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COMMS_Resubmission_Editorial requests 0624\Supplementary Data\"/>
    </mc:Choice>
  </mc:AlternateContent>
  <bookViews>
    <workbookView xWindow="0" yWindow="0" windowWidth="28800" windowHeight="11730"/>
  </bookViews>
  <sheets>
    <sheet name="Description of contents" sheetId="1" r:id="rId1"/>
    <sheet name="1. Enriched terms OPC_1 " sheetId="2" r:id="rId2"/>
    <sheet name="2. Enriched terms MOLIGO_1 " sheetId="17" r:id="rId3"/>
    <sheet name="3. Gene by term OPC_1" sheetId="18" r:id="rId4"/>
    <sheet name="4. Gene by term MOLIGO_1" sheetId="1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<sst xmlns="http://schemas.openxmlformats.org/spreadsheetml/2006/main" count="46939" uniqueCount="12351">
  <si>
    <t>Term</t>
  </si>
  <si>
    <t>Overlap</t>
  </si>
  <si>
    <t>P.value</t>
  </si>
  <si>
    <t>Adjusted.P.value</t>
  </si>
  <si>
    <t>Adjusted.P.value &lt; 0.05 ?</t>
  </si>
  <si>
    <t>Old.P.value</t>
  </si>
  <si>
    <t>Old.Adjusted.P.value</t>
  </si>
  <si>
    <t>Odds.Ratio</t>
  </si>
  <si>
    <t>Combined.Score</t>
  </si>
  <si>
    <t>Genes</t>
  </si>
  <si>
    <t>1</t>
  </si>
  <si>
    <t>Mitotic Sister Chromatid Segregation (GO:0000070)</t>
  </si>
  <si>
    <t>31/111</t>
  </si>
  <si>
    <t>YES</t>
  </si>
  <si>
    <t>NCAPG2;KIF14;CDCA8;NCAPG;KIF11;SMC4;NCAPH;SMC2;CCNB1;NUSAP1;KNTC1;CEP192;CEP55;DLGAP5;KIF23;KNSTRN;NDC80;SGO1;TPX2;CENPE;KIF18A;KIF18B;ESPL1;KIFC1;CENPI;PRC1;CENPK;KIF2C;NCAPD2;NCAPD3;KPNB1</t>
  </si>
  <si>
    <t>2</t>
  </si>
  <si>
    <t>Positive Regulation Of Cell Cycle Process (GO:0090068)</t>
  </si>
  <si>
    <t>31/118</t>
  </si>
  <si>
    <t>CEP120;NCAPG2;KIF14;CDCA8;NCAPG;SMC4;NCAPH;SMC2;RACGAP1;RAD21;NUSAP1;MAP3K20;TAS1R2;ECT2;E2F7;GEN1;PLK4;STIL;CEP295;KIF23;NDC80;CIT;DBF4;INCENP;BIRC5;PHIP;PKP4;NCAPD2;NCAPD3;KIF20B;RAD18</t>
  </si>
  <si>
    <t>3</t>
  </si>
  <si>
    <t>Microtubule Cytoskeleton Organization Involved In Mitosis (GO:1902850)</t>
  </si>
  <si>
    <t>19/59</t>
  </si>
  <si>
    <t>STIL;CDCA8;TTK;KIF11;CKAP5;NDC80;CENPE;CCNB1;ESPL1;CENPH;INCENP;KIF4A;NUF2;NUSAP1;CDK1;TACC3;BIRC5;DLGAP5;KPNB1</t>
  </si>
  <si>
    <t>4</t>
  </si>
  <si>
    <t>DNA Metabolic Process (GO:0006259)</t>
  </si>
  <si>
    <t>34/288</t>
  </si>
  <si>
    <t>TOP2A;PRIM2;BLM;PRIM1;MCM10;BRCA1;CDC45;RAD21;RBBP8;KPNA2;POLE;POLH;BARD1;GEN1;WDHD1;POLQ;DUT;RFC4;LIG1;FANCC;NAP1L1;TERF1;TICRR;RAD51B;FAM111A;POLA1;NEIL3;UBE2T;POLE2;CDK1;MCM4;ATM;RAD18;ATR</t>
  </si>
  <si>
    <t>5</t>
  </si>
  <si>
    <t>Mitotic Spindle Organization (GO:0007052)</t>
  </si>
  <si>
    <t>20/85</t>
  </si>
  <si>
    <t>STIL;CDCA8;KIF23;TTK;KIF11;CKAP5;NDC80;CENPE;TPX2;CCNB1;CENPH;INCENP;KIFC1;PRC1;KIF4A;NUF2;BIRC5;CEP192;DLGAP5;KPNB1</t>
  </si>
  <si>
    <t>6</t>
  </si>
  <si>
    <t>Sister Chromatid Segregation (GO:0000819)</t>
  </si>
  <si>
    <t>14/34</t>
  </si>
  <si>
    <t>TOP2A;NCAPG2;SMC4;KNSTRN;NDC80;SGO1;KIF18A;KIF18B;ESPL1;CENPI;KIFC1;CENPK;NUSAP1;KNTC1</t>
  </si>
  <si>
    <t>7</t>
  </si>
  <si>
    <t>Positive Regulation Of Chromosome Separation (GO:1905820)</t>
  </si>
  <si>
    <t>10/13</t>
  </si>
  <si>
    <t>INCENP;NCAPG2;CDCA8;NCAPG;BIRC5;NCAPD2;NCAPD3;SMC4;NCAPH;SMC2</t>
  </si>
  <si>
    <t>8</t>
  </si>
  <si>
    <t>Regulation Of Chromosome Segregation (GO:0051983)</t>
  </si>
  <si>
    <t>12/28</t>
  </si>
  <si>
    <t>CDCA2;NCAPG2;NCAPG;KIF2C;NCAPD2;NCAPD3;MKI67;SMC4;BUB1;NCAPH;RAD18;SMC2</t>
  </si>
  <si>
    <t>9</t>
  </si>
  <si>
    <t>DNA Repair (GO:0006281)</t>
  </si>
  <si>
    <t>29/291</t>
  </si>
  <si>
    <t>BLM;BRCA1;RAD21;NSD2;RBBP8;POLE;POLH;BARD1;FANCI;WDHD1;POLQ;RFC4;LIG1;POLN;FANCC;TICRR;RAD51B;FAM111A;POLA1;DEPDC1B;NEIL3;FANCD2;UBE2T;POLE2;CDK1;ATM;TRIP13;RAD18;ATR</t>
  </si>
  <si>
    <t>10</t>
  </si>
  <si>
    <t>Mitotic Cytokinesis (GO:0000281)</t>
  </si>
  <si>
    <t>15/59</t>
  </si>
  <si>
    <t>CKAP2;CDCA8;KIF23;CENPA;CIT;ANLN;ESPL1;RACGAP1;INCENP;KIF4A;NUSAP1;BIRC5;KIF20A;ECT2;CEP55</t>
  </si>
  <si>
    <t>11</t>
  </si>
  <si>
    <t>Positive Regulation Of Chromosome Segregation (GO:0051984)</t>
  </si>
  <si>
    <t>10/18</t>
  </si>
  <si>
    <t>CCNB1;NCAPG2;CDK1;NCAPG;NCAPD2;NCAPD3;SMC4;NCAPH;RAD18;SMC2</t>
  </si>
  <si>
    <t>12</t>
  </si>
  <si>
    <t>Mitotic Nuclear Division (GO:0140014)</t>
  </si>
  <si>
    <t>13/45</t>
  </si>
  <si>
    <t>NCAPG2;SMC4;KNSTRN;NDC80;SGO1;KIF18A;KIF18B;ESPL1;CENPI;KIFC1;CENPK;NUSAP1;KNTC1</t>
  </si>
  <si>
    <t>13</t>
  </si>
  <si>
    <t>Mitotic Cell Cycle Phase Transition (GO:0044772)</t>
  </si>
  <si>
    <t>17/111</t>
  </si>
  <si>
    <t>CCNF;CDC25C;MASTL;CCNA2;CCNB2;CCNB1;WEE1;MELK;CDK6;DBF4;CCND1;CDK1;TACC3;BCAT1;PLCB1;POLE;CDKN3</t>
  </si>
  <si>
    <t>14</t>
  </si>
  <si>
    <t>Cytoskeleton-Dependent Cytokinesis (GO:0061640)</t>
  </si>
  <si>
    <t>15/81</t>
  </si>
  <si>
    <t>15</t>
  </si>
  <si>
    <t>Mitotic Spindle Assembly (GO:0090307)</t>
  </si>
  <si>
    <t>12/44</t>
  </si>
  <si>
    <t>TPX2;RACGAP1;INCENP;KIFC1;PRC1;KIF4A;CDCA8;BIRC5;CEP192;KIF23;KIF11;KPNB1</t>
  </si>
  <si>
    <t>16</t>
  </si>
  <si>
    <t>Spindle Assembly Checkpoint Signaling (GO:0071173)</t>
  </si>
  <si>
    <t>10/26</t>
  </si>
  <si>
    <t>CENPF;ZWILCH;NUF2;BUB1B;TTK;KNTC1;ATM;TRIP13;BUB1;NDC80</t>
  </si>
  <si>
    <t>17</t>
  </si>
  <si>
    <t>Mitotic Spindle Assembly Checkpoint Signaling (GO:0007094)</t>
  </si>
  <si>
    <t>18</t>
  </si>
  <si>
    <t>Mitotic Spindle Checkpoint Signaling (GO:0071174)</t>
  </si>
  <si>
    <t>19</t>
  </si>
  <si>
    <t>DNA Damage Response (GO:0006974)</t>
  </si>
  <si>
    <t>29/384</t>
  </si>
  <si>
    <t>TOP2A;BLM;ANKLE1;MCM10;BRCA1;NPAS2;CCND1;RBBP8;POLH;BARD1;WDHD1;POLQ;RFC4;LIG1;VRK1;FANCC;BAZ1B;MASTL;TICRR;RAD51B;POLA1;FAM111A;DEPDC1B;UBE2T;POLE2;CDK1;ATM;RAD18;ATR</t>
  </si>
  <si>
    <t>20</t>
  </si>
  <si>
    <t>Negative Regulation Of Mitotic Metaphase/Anaphase Transition (GO:0045841)</t>
  </si>
  <si>
    <t>10/28</t>
  </si>
  <si>
    <t>21</t>
  </si>
  <si>
    <t>Centromere Complex Assembly (GO:0034508)</t>
  </si>
  <si>
    <t>8/14</t>
  </si>
  <si>
    <t>CENPE;CENPF;NASP;CENPI;HJURP;OIP5;DLGAP5;CENPC</t>
  </si>
  <si>
    <t>22</t>
  </si>
  <si>
    <t>Positive Regulation Of Cytokinesis (GO:0032467)</t>
  </si>
  <si>
    <t>11/39</t>
  </si>
  <si>
    <t>RACGAP1;INCENP;KIF14;CDCA8;BIRC5;TAS1R2;KIF23;PKP4;ECT2;KIF20B;CIT</t>
  </si>
  <si>
    <t>23</t>
  </si>
  <si>
    <t>Mitotic Metaphase Plate Congression (GO:0007080)</t>
  </si>
  <si>
    <t>12/50</t>
  </si>
  <si>
    <t>CENPE;CCNB1;KIF18A;KIFC1;NUF2;KIF14;CDCA8;KIF2C;CEP55;KPNB1;NDC80;CENPC</t>
  </si>
  <si>
    <t>24</t>
  </si>
  <si>
    <t>Metaphase Plate Congression (GO:0051310)</t>
  </si>
  <si>
    <t>12/51</t>
  </si>
  <si>
    <t>CENPE;CCNB1;CENPF;KIF18A;INCENP;KIFC1;KIF14;CDCA8;KIF2C;CEP55;KPNB1;NDC80</t>
  </si>
  <si>
    <t>25</t>
  </si>
  <si>
    <t>Mitotic Spindle Elongation (GO:0000022)</t>
  </si>
  <si>
    <t>7/10</t>
  </si>
  <si>
    <t>RACGAP1;INCENP;PRC1;KIF4A;BIRC5;CDCA8;KIF23</t>
  </si>
  <si>
    <t>26</t>
  </si>
  <si>
    <t>Mitotic Spindle Midzone Assembly (GO:0051256)</t>
  </si>
  <si>
    <t>27</t>
  </si>
  <si>
    <t>Chromosome Condensation (GO:0030261)</t>
  </si>
  <si>
    <t>10/32</t>
  </si>
  <si>
    <t>TOP2A;H1-5;H1-4;NUSAP1;NCAPG;NCAPD2;NCAPD3;SMC4;NCAPH;SMC2</t>
  </si>
  <si>
    <t>28</t>
  </si>
  <si>
    <t>Positive Regulation Of Chromosome Organization (GO:2001252)</t>
  </si>
  <si>
    <t>10/33</t>
  </si>
  <si>
    <t>RAD21;NCAPG2;CDK1;NCAPG;NCAPD2;NCAPD3;TERF1;SMC4;NCAPH;SMC2</t>
  </si>
  <si>
    <t>29</t>
  </si>
  <si>
    <t>Regulation Of Chromosome Condensation (GO:0060623)</t>
  </si>
  <si>
    <t>6/7</t>
  </si>
  <si>
    <t>NCAPG2;NCAPG;NCAPD3;SMC4;NCAPH;SMC2</t>
  </si>
  <si>
    <t>30</t>
  </si>
  <si>
    <t>Positive Regulation Of Chromosome Condensation (GO:1905821)</t>
  </si>
  <si>
    <t>31</t>
  </si>
  <si>
    <t>Regulation Of Chromosome Separation (GO:1905818)</t>
  </si>
  <si>
    <t>7/12</t>
  </si>
  <si>
    <t>NCAPG2;NCAPG;NCAPD2;NCAPD3;SMC4;NCAPH;SMC2</t>
  </si>
  <si>
    <t>32</t>
  </si>
  <si>
    <t>Mitotic Chromosome Condensation (GO:0007076)</t>
  </si>
  <si>
    <t>7/15</t>
  </si>
  <si>
    <t>NUSAP1;NCAPG;NCAPD2;NCAPD3;SMC4;NCAPH;SMC2</t>
  </si>
  <si>
    <t>33</t>
  </si>
  <si>
    <t>DNA Replication (GO:0006260)</t>
  </si>
  <si>
    <t>12/73</t>
  </si>
  <si>
    <t>WDHD1;FAM111A;POLA1;BLM;DUT;RFC4;POLE2;CDK1;MCM4;NAP1L1;POLE;TICRR</t>
  </si>
  <si>
    <t>34</t>
  </si>
  <si>
    <t>Kinetochore Organization (GO:0051383)</t>
  </si>
  <si>
    <t>6/10</t>
  </si>
  <si>
    <t>CENPE;CENPF;CENPH;NUF2;DLGAP5;CENPC</t>
  </si>
  <si>
    <t>35</t>
  </si>
  <si>
    <t>Regulation Of Cell Cycle Process (GO:0010564)</t>
  </si>
  <si>
    <t>15/130</t>
  </si>
  <si>
    <t>BORA;CDCA2;KIF11;MKI67;CDC25C;KNSTRN;DBF4;RACGAP1;PRC1;KIF2C;KIF20A;CEP85;KIF20B;ECT2;BUB1</t>
  </si>
  <si>
    <t>36</t>
  </si>
  <si>
    <t>Regulation Of Mitotic Cell Cycle Spindle Assembly Checkpoint (GO:0090266)</t>
  </si>
  <si>
    <t>7/17</t>
  </si>
  <si>
    <t>GEN1;CCNB1;INCENP;CDCA8;BIRC5;NDC80;CDK5RAP2</t>
  </si>
  <si>
    <t>37</t>
  </si>
  <si>
    <t>Positive Regulation Of Mitotic Cell Cycle Phase Transition (GO:1901992)</t>
  </si>
  <si>
    <t>11/63</t>
  </si>
  <si>
    <t>RAD51B;CCNB1;STIL;RRM2;CCND1;ESPL1;ADAMTS1;CDK1;CDC25C;PLCB1;DLGAP5</t>
  </si>
  <si>
    <t>38</t>
  </si>
  <si>
    <t>DNA-templated DNA Replication (GO:0006261)</t>
  </si>
  <si>
    <t>11/69</t>
  </si>
  <si>
    <t>WDHD1;PRIM2;POLA1;BLM;RFC4;CDC45;PRIM1;POLE2;MCM4;MCM10;POLE</t>
  </si>
  <si>
    <t>39</t>
  </si>
  <si>
    <t>Double-Strand Break Repair (GO:0006302)</t>
  </si>
  <si>
    <t>16/168</t>
  </si>
  <si>
    <t>GEN1;POLQ;BLM;ANKLE1;POLN;BRCA1;RAD54B;RAD51B;POLA1;MMS22L;DEPDC1B;RAD21;NSD2;RBBP8;ATM;TRIP13</t>
  </si>
  <si>
    <t>40</t>
  </si>
  <si>
    <t>Regulation Of G2/M Transition Of Mitotic Cell Cycle (GO:0010389)</t>
  </si>
  <si>
    <t>8/35</t>
  </si>
  <si>
    <t>RAD51B;CCNB1;CENPF;CDK6;CCND1;KIF14;CDK1;CDC25C</t>
  </si>
  <si>
    <t>41</t>
  </si>
  <si>
    <t>Regulation Of Cytokinesis (GO:0032465)</t>
  </si>
  <si>
    <t>11/80</t>
  </si>
  <si>
    <t>RACGAP1;PRC1;KIF14;KIF23;PKP4;TAS1R2;KIF20A;KIF20B;ECT2;E2F7;CIT</t>
  </si>
  <si>
    <t>42</t>
  </si>
  <si>
    <t>Kinetochore Assembly (GO:0051382)</t>
  </si>
  <si>
    <t>5/9</t>
  </si>
  <si>
    <t>CENPE;CENPF;KNTC1;DLGAP5;CENPC</t>
  </si>
  <si>
    <t>43</t>
  </si>
  <si>
    <t>G2/M Transition Of Mitotic Cell Cycle (GO:0000086)</t>
  </si>
  <si>
    <t>8/38</t>
  </si>
  <si>
    <t>CCNA2;CCNB1;WEE1;MELK;CDK1;CDC25C;MASTL;PLCB1</t>
  </si>
  <si>
    <t>44</t>
  </si>
  <si>
    <t>Microtubule Depolymerization (GO:0007019)</t>
  </si>
  <si>
    <t>6/17</t>
  </si>
  <si>
    <t>KIF18A;KIF18B;KIF14;KIF24;KIF2C;CKAP5</t>
  </si>
  <si>
    <t>45</t>
  </si>
  <si>
    <t>Cell Cycle G2/M Phase Transition (GO:0044839)</t>
  </si>
  <si>
    <t>8/40</t>
  </si>
  <si>
    <t>46</t>
  </si>
  <si>
    <t>Regulation Of Mitotic Sister Chromatid Separation (GO:0010965)</t>
  </si>
  <si>
    <t>5/10</t>
  </si>
  <si>
    <t>CCNB1;INCENP;BIRC5;CDCA8;CDK5RAP2</t>
  </si>
  <si>
    <t>47</t>
  </si>
  <si>
    <t>Regulation Of Mitotic Nuclear Division (GO:0007088)</t>
  </si>
  <si>
    <t>9/56</t>
  </si>
  <si>
    <t>CCNB1;BORA;CDCA2;NUSAP1;PHIP;MKI67;CDC25C;KIF20B;CDK5RAP2</t>
  </si>
  <si>
    <t>48</t>
  </si>
  <si>
    <t>Positive Regulation Of Mitotic Cytokinesis (GO:1903490)</t>
  </si>
  <si>
    <t>4/5</t>
  </si>
  <si>
    <t>INCENP;BIRC5;CDCA8;KIF20B</t>
  </si>
  <si>
    <t>49</t>
  </si>
  <si>
    <t>DNA Recombination (GO:0006310)</t>
  </si>
  <si>
    <t>8/42</t>
  </si>
  <si>
    <t>BARD1;GEN1;RAD51B;BLM;RAD21;RBBP8;BRCA1;RAD54B</t>
  </si>
  <si>
    <t>50</t>
  </si>
  <si>
    <t>Regulation Of Centriole Replication (GO:0046599)</t>
  </si>
  <si>
    <t>6/19</t>
  </si>
  <si>
    <t>PLK4;STIL;CEP295;TRIM37;BRCA1;CDK5RAP2</t>
  </si>
  <si>
    <t>51</t>
  </si>
  <si>
    <t>Positive Regulation Of Cell Division (GO:0051781)</t>
  </si>
  <si>
    <t>8/43</t>
  </si>
  <si>
    <t>RACGAP1;KIF14;TAS1R2;KIF23;PKP4;ECT2;KIF20B;CIT</t>
  </si>
  <si>
    <t>52</t>
  </si>
  <si>
    <t>Positive Regulation Of Mitotic Cell Cycle Spindle Assembly Checkpoint (GO:0090267)</t>
  </si>
  <si>
    <t>5/11</t>
  </si>
  <si>
    <t>GEN1;INCENP;BIRC5;CDCA8;NDC80</t>
  </si>
  <si>
    <t>53</t>
  </si>
  <si>
    <t>Positive Regulation Of Spindle Checkpoint (GO:0090232)</t>
  </si>
  <si>
    <t>54</t>
  </si>
  <si>
    <t>Protein Localization To Kinetochore (GO:0034501)</t>
  </si>
  <si>
    <t>ZWILCH;CDK1;KNTC1;TTK;KNL1</t>
  </si>
  <si>
    <t>55</t>
  </si>
  <si>
    <t>Replication Fork Processing (GO:0031297)</t>
  </si>
  <si>
    <t>8/46</t>
  </si>
  <si>
    <t>BARD1;GEN1;FAM111A;MMS22L;BLM;RBBP8;BRCA1;ATR</t>
  </si>
  <si>
    <t>56</t>
  </si>
  <si>
    <t>Mitotic G2/M Transition Checkpoint (GO:0044818)</t>
  </si>
  <si>
    <t>BARD1;BLM;DEPDC1B;RBBP8;CDK1;ATM;BRCA1;TICRR</t>
  </si>
  <si>
    <t>57</t>
  </si>
  <si>
    <t>Attachment Of Mitotic Spindle Microtubules To Kinetochore (GO:0051315)</t>
  </si>
  <si>
    <t>5/12</t>
  </si>
  <si>
    <t>CENPE;NUF2;KIF2C;NDC80;CENPC</t>
  </si>
  <si>
    <t>58</t>
  </si>
  <si>
    <t>CENP-A Containing Chromatin Assembly (GO:0034080)</t>
  </si>
  <si>
    <t>4/6</t>
  </si>
  <si>
    <t>NASP;CENPI;HJURP;OIP5</t>
  </si>
  <si>
    <t>59</t>
  </si>
  <si>
    <t>Chromatin Remodeling At Centromere (GO:0031055)</t>
  </si>
  <si>
    <t>60</t>
  </si>
  <si>
    <t>Regulation Of Cyclin-Dependent Protein Kinase Activity (GO:1904029)</t>
  </si>
  <si>
    <t>8/53</t>
  </si>
  <si>
    <t>CCNA2;CCNB2;BLM;CCNB1;CCND1;CCNF;CDC25C;CDKN3</t>
  </si>
  <si>
    <t>61</t>
  </si>
  <si>
    <t>Double-Strand Break Repair Via Homologous Recombination (GO:0000724)</t>
  </si>
  <si>
    <t>11/111</t>
  </si>
  <si>
    <t>GEN1;RAD51B;MMS22L;BLM;CDC45;POLN;RAD21;RBBP8;MCM4;BRCA1;RAD54B</t>
  </si>
  <si>
    <t>62</t>
  </si>
  <si>
    <t>Positive Regulation Of Mitotic Sister Chromatid Separation (GO:1901970)</t>
  </si>
  <si>
    <t>5/15</t>
  </si>
  <si>
    <t>ESPL1;INCENP;CDCA8;BIRC5;DLGAP5</t>
  </si>
  <si>
    <t>63</t>
  </si>
  <si>
    <t>Mitotic DNA Damage Checkpoint Signaling (GO:0044773)</t>
  </si>
  <si>
    <t>8/56</t>
  </si>
  <si>
    <t>DEPDC1B;BLM;CCND1;FANCD2;CDK1;ATM;BRCA1;TICRR</t>
  </si>
  <si>
    <t>64</t>
  </si>
  <si>
    <t>Microtubule Polymerization Or Depolymerization (GO:0031109)</t>
  </si>
  <si>
    <t>6/27</t>
  </si>
  <si>
    <t>65</t>
  </si>
  <si>
    <t>Nuclear Chromosome Segregation (GO:0098813)</t>
  </si>
  <si>
    <t>5/16</t>
  </si>
  <si>
    <t>TOP2A;CENPF;INCENP;KIF2C;NDC80</t>
  </si>
  <si>
    <t>66</t>
  </si>
  <si>
    <t>Positive Regulation Of Centriole Replication (GO:0046601)</t>
  </si>
  <si>
    <t>4/8</t>
  </si>
  <si>
    <t>PLK4;STIL;CEP295;CEP120</t>
  </si>
  <si>
    <t>67</t>
  </si>
  <si>
    <t>Protein Depolymerization (GO:0051261)</t>
  </si>
  <si>
    <t>6/28</t>
  </si>
  <si>
    <t>68</t>
  </si>
  <si>
    <t>Mitotic G2 DNA Damage Checkpoint Signaling (GO:0007095)</t>
  </si>
  <si>
    <t>6/30</t>
  </si>
  <si>
    <t>BLM;DEPDC1B;CDK1;ATM;BRCA1;TICRR</t>
  </si>
  <si>
    <t>69</t>
  </si>
  <si>
    <t>Regulation Of Attachment Of Spindle Microtubules To Kinetochore (GO:0051988)</t>
  </si>
  <si>
    <t>4/9</t>
  </si>
  <si>
    <t>CCNB1;RACGAP1;ECT2;KNSTRN</t>
  </si>
  <si>
    <t>70</t>
  </si>
  <si>
    <t>Protein Localization To Chromosome, Centromeric Region (GO:0071459)</t>
  </si>
  <si>
    <t>5/18</t>
  </si>
  <si>
    <t>ZWILCH;CDK1;TTK;KNL1;CENPA</t>
  </si>
  <si>
    <t>71</t>
  </si>
  <si>
    <t>Mitotic DNA Replication (GO:1902969)</t>
  </si>
  <si>
    <t>4/10</t>
  </si>
  <si>
    <t>POLA1;LIG1;MCM4;TK1</t>
  </si>
  <si>
    <t>72</t>
  </si>
  <si>
    <t>Positive Regulation Of Attachment Of Spindle Microtubules To Kinetochore (GO:0051987)</t>
  </si>
  <si>
    <t>CCNB1;INCENP;BIRC5;CDCA8</t>
  </si>
  <si>
    <t>73</t>
  </si>
  <si>
    <t>Protein Localization To Condensed Chromosome (GO:1903083)</t>
  </si>
  <si>
    <t>ZWILCH;CDK1;TTK;KNL1</t>
  </si>
  <si>
    <t>74</t>
  </si>
  <si>
    <t>Establishment Of Mitotic Spindle Localization (GO:0040001)</t>
  </si>
  <si>
    <t>6/34</t>
  </si>
  <si>
    <t>ESPL1;NUSAP1;CENPA;NDC80;KPNB1;CDK5RAP2</t>
  </si>
  <si>
    <t>75</t>
  </si>
  <si>
    <t>DNA Replication Initiation (GO:0006270)</t>
  </si>
  <si>
    <t>5/21</t>
  </si>
  <si>
    <t>PRIM2;POLA1;CDC45;PRIM1;MCM10</t>
  </si>
  <si>
    <t>76</t>
  </si>
  <si>
    <t>Positive Regulation Of G2/M Transition Of Mitotic Cell Cycle (GO:0010971)</t>
  </si>
  <si>
    <t>RAD51B;CCNB1;CCND1;CDK1;CDC25C</t>
  </si>
  <si>
    <t>77</t>
  </si>
  <si>
    <t>Cell Cycle G1/S Phase Transition (GO:0044843)</t>
  </si>
  <si>
    <t>7/52</t>
  </si>
  <si>
    <t>CCNA2;DBF4;CDK6;CCND1;BCAT1;POLE;CDKN3</t>
  </si>
  <si>
    <t>78</t>
  </si>
  <si>
    <t>Cellular Response To Ionizing Radiation (GO:0071479)</t>
  </si>
  <si>
    <t>BARD1;DEPDC1B;BLM;MAP3K20;BRCA1;ECT2;ATR</t>
  </si>
  <si>
    <t>79</t>
  </si>
  <si>
    <t>Response To Ionizing Radiation (GO:0010212)</t>
  </si>
  <si>
    <t>8/72</t>
  </si>
  <si>
    <t>BARD1;DEPDC1B;BLM;FANCD2;ATM;BRCA1;ECT2;TICRR</t>
  </si>
  <si>
    <t>80</t>
  </si>
  <si>
    <t>DNA Strand Elongation Involved In DNA Replication (GO:0006271)</t>
  </si>
  <si>
    <t>4/12</t>
  </si>
  <si>
    <t>POLA1;RFC4;MCM4;POLE</t>
  </si>
  <si>
    <t>81</t>
  </si>
  <si>
    <t>Positive Regulation Of Cell Cycle G2/M Phase Transition (GO:1902751)</t>
  </si>
  <si>
    <t>5/24</t>
  </si>
  <si>
    <t>82</t>
  </si>
  <si>
    <t>Centromeric Sister Chromatid Cohesion (GO:0070601)</t>
  </si>
  <si>
    <t>3/5</t>
  </si>
  <si>
    <t>SGO1;BUB1B;BUB1</t>
  </si>
  <si>
    <t>83</t>
  </si>
  <si>
    <t>Regulation Of DNA Metabolic Process (GO:0051052)</t>
  </si>
  <si>
    <t>10/124</t>
  </si>
  <si>
    <t>BARD1;CCNA2;DEPDC1B;SF3B3;DSCC1;HNRNPD;ESCO2;BRCA1;KPNA2;POLH</t>
  </si>
  <si>
    <t>84</t>
  </si>
  <si>
    <t>Regulation Of Cyclin-Dependent Protein Serine/Threonine Kinase Activity (GO:0000079)</t>
  </si>
  <si>
    <t>8/79</t>
  </si>
  <si>
    <t>85</t>
  </si>
  <si>
    <t>Regulation Of DNA Repair (GO:0006282)</t>
  </si>
  <si>
    <t>10/129</t>
  </si>
  <si>
    <t>BARD1;DEPDC1B;SF3B3;MORF4L2;BRCA1;BRD8;DEK;NPAS2;POLH;ATR</t>
  </si>
  <si>
    <t>86</t>
  </si>
  <si>
    <t>Regulation Of Establishment Of Protein Localization (GO:0070201)</t>
  </si>
  <si>
    <t>4/14</t>
  </si>
  <si>
    <t>CEP135;KIAA0586;CEP295;CEP120</t>
  </si>
  <si>
    <t>87</t>
  </si>
  <si>
    <t>Establishment Of Chromosome Localization (GO:0051303)</t>
  </si>
  <si>
    <t>CENPF;INCENP;KIF2C;NDC80</t>
  </si>
  <si>
    <t>88</t>
  </si>
  <si>
    <t>Histone H2A Monoubiquitination (GO:0035518)</t>
  </si>
  <si>
    <t>BARD1;DEPDC1B;TRIM37;BRCA1</t>
  </si>
  <si>
    <t>89</t>
  </si>
  <si>
    <t>DNA-templated DNA Replication Maintenance Of Fidelity (GO:0045005)</t>
  </si>
  <si>
    <t>6/43</t>
  </si>
  <si>
    <t>GEN1;FAM111A;MMS22L;BLM;POLE;ATR</t>
  </si>
  <si>
    <t>90</t>
  </si>
  <si>
    <t>Regulation Of Mitotic Cytokinesis (GO:1902412)</t>
  </si>
  <si>
    <t>3/6</t>
  </si>
  <si>
    <t>INCENP;BIRC5;CDCA8</t>
  </si>
  <si>
    <t>91</t>
  </si>
  <si>
    <t>Chromosome Organization (GO:0051276)</t>
  </si>
  <si>
    <t>6/45</t>
  </si>
  <si>
    <t>TOP2A;H1-5;H1-4;CENPH;NUF2;CDCA8</t>
  </si>
  <si>
    <t>92</t>
  </si>
  <si>
    <t>Regulation Of Protein Serine/Threonine Kinase Activity (GO:0071900)</t>
  </si>
  <si>
    <t>9/112</t>
  </si>
  <si>
    <t>CCNA2;CCNB2;BLM;CCNB1;CCND1;CCNF;CDC25C;EZH2;CDKN3</t>
  </si>
  <si>
    <t>93</t>
  </si>
  <si>
    <t>Regulation Of Centrosome Duplication (GO:0010824)</t>
  </si>
  <si>
    <t>5/31</t>
  </si>
  <si>
    <t>GEN1;STIL;CEP295;CCNF;CEP120</t>
  </si>
  <si>
    <t>94</t>
  </si>
  <si>
    <t>Protein Localization To Chromatin (GO:0071168)</t>
  </si>
  <si>
    <t>H1-5;MMS22L;RAD21;LEF1;CENPA</t>
  </si>
  <si>
    <t>95</t>
  </si>
  <si>
    <t>Histone H2A K63-linked Deubiquitination (GO:0070537)</t>
  </si>
  <si>
    <t>3/7</t>
  </si>
  <si>
    <t>BARD1;DEPDC1B;BRCA1</t>
  </si>
  <si>
    <t>96</t>
  </si>
  <si>
    <t>Positive Regulation Of Attachment Of Mitotic Spindle Microtubules To Kinetochore (GO:1902425)</t>
  </si>
  <si>
    <t>97</t>
  </si>
  <si>
    <t>Regulation Of Attachment Of Mitotic Spindle Microtubules To Kinetochore (GO:1902423)</t>
  </si>
  <si>
    <t>98</t>
  </si>
  <si>
    <t>Regulation Of Mitotic Metaphase/Anaphase Transition (GO:0030071)</t>
  </si>
  <si>
    <t>6/49</t>
  </si>
  <si>
    <t>CENPE;CCNB1;ESPL1;MAP3K20;DLGAP5;CDK5RAP2</t>
  </si>
  <si>
    <t>99</t>
  </si>
  <si>
    <t>Positive Regulation Of Protein Kinase Activity (GO:0045860)</t>
  </si>
  <si>
    <t>10/145</t>
  </si>
  <si>
    <t>CCNA2;TPX2;CENPE;CALCA;BORA;RELN;KIF14;IQGAP1;ECT2;EZH2</t>
  </si>
  <si>
    <t>100</t>
  </si>
  <si>
    <t>Recombinational Repair (GO:0000725)</t>
  </si>
  <si>
    <t>8/95</t>
  </si>
  <si>
    <t>GEN1;RAD51B;MMS22L;BLM;POLN;RBBP8;BRCA1;RAD54B</t>
  </si>
  <si>
    <t>101</t>
  </si>
  <si>
    <t>Regulation Of Mitotic Sister Chromatid Segregation (GO:0033047)</t>
  </si>
  <si>
    <t>3/8</t>
  </si>
  <si>
    <t>CCNB1;CDK1;CDK5RAP2</t>
  </si>
  <si>
    <t>102</t>
  </si>
  <si>
    <t>Regulation Of Sister Chromatid Cohesion (GO:0007063)</t>
  </si>
  <si>
    <t>ESPL1;RAD21;BUB1</t>
  </si>
  <si>
    <t>103</t>
  </si>
  <si>
    <t>Nucleic Acid Transport (GO:0050657)</t>
  </si>
  <si>
    <t>RBFOX1;HNRNPA2B1;CKAP5</t>
  </si>
  <si>
    <t>104</t>
  </si>
  <si>
    <t>Regulation Of Nuclear Division (GO:0051783)</t>
  </si>
  <si>
    <t>4/19</t>
  </si>
  <si>
    <t>CDCA2;CDC25C;MKI67;KIF20B</t>
  </si>
  <si>
    <t>105</t>
  </si>
  <si>
    <t>Mitotic Sister Chromatid Cohesion (GO:0007064)</t>
  </si>
  <si>
    <t>SGO1;DSCC1;RAD21;ESCO2</t>
  </si>
  <si>
    <t>106</t>
  </si>
  <si>
    <t>Regulation Of DNA Replication (GO:0006275)</t>
  </si>
  <si>
    <t>7/75</t>
  </si>
  <si>
    <t>CCNA2;BLM;ATAD5;DSCC1;ESCO2;TERF1;ATR</t>
  </si>
  <si>
    <t>107</t>
  </si>
  <si>
    <t>Regulation Of Spindle Organization (GO:0090224)</t>
  </si>
  <si>
    <t>4/20</t>
  </si>
  <si>
    <t>TPX2;STIL;BORA;TACC3</t>
  </si>
  <si>
    <t>108</t>
  </si>
  <si>
    <t>Interstrand Cross-Link Repair (GO:0036297)</t>
  </si>
  <si>
    <t>5/36</t>
  </si>
  <si>
    <t>FANCI;NEIL3;POLN;FANCD2;FANCC</t>
  </si>
  <si>
    <t>109</t>
  </si>
  <si>
    <t>Protein Phosphorylation (GO:0006468)</t>
  </si>
  <si>
    <t>20/500</t>
  </si>
  <si>
    <t>PLK4;CDK19;CAMK1D;CDCA8;VRK1;TTK;MASTL;DCLK1;RELN;MELK;CDK6;INCENP;PEAK1;PBK;MAP3K20;CDK1;BIRC5;ATM;FYN;ATR</t>
  </si>
  <si>
    <t>110</t>
  </si>
  <si>
    <t>Positive Regulation Of RNA Biosynthetic Process (GO:1902680)</t>
  </si>
  <si>
    <t>3/9</t>
  </si>
  <si>
    <t>TOP2A;PRIM2;ZMIZ1</t>
  </si>
  <si>
    <t>111</t>
  </si>
  <si>
    <t>Regulation Of G1/S Transition Of Mitotic Cell Cycle (GO:2000045)</t>
  </si>
  <si>
    <t>8/106</t>
  </si>
  <si>
    <t>STIL;WEE1;RBL1;RRM2;ADAMTS1;KIF14;PLCB1;E2F7</t>
  </si>
  <si>
    <t>112</t>
  </si>
  <si>
    <t>Protein-Containing Complex Assembly (GO:0065003)</t>
  </si>
  <si>
    <t>15/328</t>
  </si>
  <si>
    <t>BLM;RANBP9;ANO6;FANCC;IL1RAP;CENPA;CENPC;ANLN;CENPE;CENPF;EPRS1;SH3PXD2B;KNTC1;TEAD1;DLGAP5</t>
  </si>
  <si>
    <t>113</t>
  </si>
  <si>
    <t>Cell Proliferation In Forebrain (GO:0021846)</t>
  </si>
  <si>
    <t>3/10</t>
  </si>
  <si>
    <t>CEP120;DOCK7;KIF14</t>
  </si>
  <si>
    <t>114</t>
  </si>
  <si>
    <t>Meiotic Sister Chromatid Cohesion (GO:0051177)</t>
  </si>
  <si>
    <t>SGO2;RAD21;BUB1B</t>
  </si>
  <si>
    <t>115</t>
  </si>
  <si>
    <t>Negative Regulation Of Centrosome Duplication (GO:0010826)</t>
  </si>
  <si>
    <t>CCNF;TRIM37;CDK5RAP2</t>
  </si>
  <si>
    <t>116</t>
  </si>
  <si>
    <t>Positive Regulation Of Cell Cycle G1/S Phase Transition (GO:1902808)</t>
  </si>
  <si>
    <t>5/40</t>
  </si>
  <si>
    <t>STIL;RRM2;ADAMTS1;PLCB1;EZH2</t>
  </si>
  <si>
    <t>117</t>
  </si>
  <si>
    <t>Protein Localization To Chromosome (GO:0034502)</t>
  </si>
  <si>
    <t>MMS22L;RAD21;LEF1;CENPA;ATR</t>
  </si>
  <si>
    <t>118</t>
  </si>
  <si>
    <t>Negative Regulation Of DNA Recombination (GO:0045910)</t>
  </si>
  <si>
    <t>5/41</t>
  </si>
  <si>
    <t>H1-5;POLQ;H1-4;BLM;PARPBP</t>
  </si>
  <si>
    <t>119</t>
  </si>
  <si>
    <t>Regulation Of Mitotic Cell Cycle Phase Transition (GO:1901990)</t>
  </si>
  <si>
    <t>7/86</t>
  </si>
  <si>
    <t>ANLN;CENPE;CENPF;CDK6;KIF14;MAP3K20;KNTC1</t>
  </si>
  <si>
    <t>120</t>
  </si>
  <si>
    <t>Gliogenesis (GO:0042063)</t>
  </si>
  <si>
    <t>4/24</t>
  </si>
  <si>
    <t>CDK6;RELN;CDH2;NFIB</t>
  </si>
  <si>
    <t>121</t>
  </si>
  <si>
    <t>G1/S Transition Of Mitotic Cell Cycle (GO:0000082)</t>
  </si>
  <si>
    <t>6/63</t>
  </si>
  <si>
    <t>DBF4;CDK6;CCND1;BCAT1;POLE;CDKN3</t>
  </si>
  <si>
    <t>122</t>
  </si>
  <si>
    <t>Response To X-ray (GO:0010165)</t>
  </si>
  <si>
    <t>3/11</t>
  </si>
  <si>
    <t>BLM;DEPDC1B;ATM</t>
  </si>
  <si>
    <t>123</t>
  </si>
  <si>
    <t>Histone H2A Ubiquitination (GO:0033522)</t>
  </si>
  <si>
    <t>124</t>
  </si>
  <si>
    <t>Regulation Of Cell Cycle Checkpoint (GO:1901976)</t>
  </si>
  <si>
    <t>125</t>
  </si>
  <si>
    <t>Mitotic Cell Cycle Checkpoint Signaling (GO:0007093)</t>
  </si>
  <si>
    <t>4/25</t>
  </si>
  <si>
    <t>BARD1;DEPDC1B;RBBP8;BRCA1</t>
  </si>
  <si>
    <t>126</t>
  </si>
  <si>
    <t>Regulation Of Protein Kinase Activity (GO:0045859)</t>
  </si>
  <si>
    <t>127</t>
  </si>
  <si>
    <t>DNA Strand Elongation (GO:0022616)</t>
  </si>
  <si>
    <t>3/12</t>
  </si>
  <si>
    <t>POLA1;RFC4;MCM4</t>
  </si>
  <si>
    <t>128</t>
  </si>
  <si>
    <t>Histone Monoubiquitination (GO:0010390)</t>
  </si>
  <si>
    <t>129</t>
  </si>
  <si>
    <t>Positive Regulation Of Neuron Migration (GO:2001224)</t>
  </si>
  <si>
    <t>SRGAP2C;SEMA3A;KIF20B</t>
  </si>
  <si>
    <t>130</t>
  </si>
  <si>
    <t>DNA Synthesis Involved In DNA Repair (GO:0000731)</t>
  </si>
  <si>
    <t>4/27</t>
  </si>
  <si>
    <t>POLA1;POLN;POLE;POLH</t>
  </si>
  <si>
    <t>131</t>
  </si>
  <si>
    <t>Regulation Of Microtubule Polymerization Or Depolymerization (GO:0031110)</t>
  </si>
  <si>
    <t>MAP1B;SKA3;SKA1;SKA2</t>
  </si>
  <si>
    <t>132</t>
  </si>
  <si>
    <t>Negative Regulation Of G2/M Transition Of Mitotic Cell Cycle (GO:0010972)</t>
  </si>
  <si>
    <t>4/28</t>
  </si>
  <si>
    <t>133</t>
  </si>
  <si>
    <t>Protein Autoubiquitination (GO:0051865)</t>
  </si>
  <si>
    <t>6/71</t>
  </si>
  <si>
    <t>BARD1;DEPDC1B;UBE2T;TRIM37;BRCA1;RAD18</t>
  </si>
  <si>
    <t>134</t>
  </si>
  <si>
    <t>Cellular Response To Radiation (GO:0071478)</t>
  </si>
  <si>
    <t>5/48</t>
  </si>
  <si>
    <t>BARD1;BLM;DEPDC1B;BRCA1;ECT2</t>
  </si>
  <si>
    <t>135</t>
  </si>
  <si>
    <t>Regulation Of Mitotic Cell Cycle (GO:0007346)</t>
  </si>
  <si>
    <t>8/125</t>
  </si>
  <si>
    <t>CCNB1;BORA;CDCA2;IQGAP1;MKI67;CDC25C;KIF20B;DLGAP5</t>
  </si>
  <si>
    <t>136</t>
  </si>
  <si>
    <t>Regulation Of Neuron Migration (GO:2001222)</t>
  </si>
  <si>
    <t>4/29</t>
  </si>
  <si>
    <t>SRGAP2C;RELN;SEMA3A;KIF20B</t>
  </si>
  <si>
    <t>137</t>
  </si>
  <si>
    <t>Negative Regulation Of DNA Metabolic Process (GO:0051053)</t>
  </si>
  <si>
    <t>5/49</t>
  </si>
  <si>
    <t>H1-5;H1-4;BLM;TERF1;ATR</t>
  </si>
  <si>
    <t>138</t>
  </si>
  <si>
    <t>Peptidyl-Serine Phosphorylation (GO:0018105)</t>
  </si>
  <si>
    <t>9/158</t>
  </si>
  <si>
    <t>CAMK1D;MAP3K20;CDK1;PBK;VRK1;ATM;TTK;MASTL;ATR</t>
  </si>
  <si>
    <t>139</t>
  </si>
  <si>
    <t>Establishment Of Spindle Localization (GO:0051293)</t>
  </si>
  <si>
    <t>3/14</t>
  </si>
  <si>
    <t>ESPL1;NUSAP1;KPNB1</t>
  </si>
  <si>
    <t>140</t>
  </si>
  <si>
    <t>Positive Regulation Of Cytoplasmic Translation (GO:2000767)</t>
  </si>
  <si>
    <t>SYNCRIP;HNRNPD;YBX3</t>
  </si>
  <si>
    <t>141</t>
  </si>
  <si>
    <t>Positive Regulation Of Histone Acetylation (GO:0035066)</t>
  </si>
  <si>
    <t>BRCA1;DEK;BAZ1B</t>
  </si>
  <si>
    <t>142</t>
  </si>
  <si>
    <t>Negative Regulation Of Gene Expression, Epigenetic (GO:0045814)</t>
  </si>
  <si>
    <t>5/51</t>
  </si>
  <si>
    <t>HELLS;DNMT1;TRIM37;LMNB1;EZH2</t>
  </si>
  <si>
    <t>143</t>
  </si>
  <si>
    <t>Regulation Of Cell Cycle (GO:0051726)</t>
  </si>
  <si>
    <t>13/298</t>
  </si>
  <si>
    <t>BARD1;CCNF;IQGAP1;BRCA1;MASTL;CDK6;MORF4L2;ATM;BRD8;KIF20B;PRR11;DLGAP5;CDKN3</t>
  </si>
  <si>
    <t>144</t>
  </si>
  <si>
    <t>Positive Regulation Of G1/S Transition Of Mitotic Cell Cycle (GO:1900087)</t>
  </si>
  <si>
    <t>4/31</t>
  </si>
  <si>
    <t>STIL;RRM2;ADAMTS1;PLCB1</t>
  </si>
  <si>
    <t>145</t>
  </si>
  <si>
    <t>Peptidyl-Serine Modification (GO:0018209)</t>
  </si>
  <si>
    <t>9/166</t>
  </si>
  <si>
    <t>146</t>
  </si>
  <si>
    <t>Regulation Of Cellular Response To Stress (GO:0080135)</t>
  </si>
  <si>
    <t>7/107</t>
  </si>
  <si>
    <t>BARD1;DEPDC1B;SF3B3;ATM;BRCA1;POLH;ATR</t>
  </si>
  <si>
    <t>147</t>
  </si>
  <si>
    <t>Nuclear Migration (GO:0007097)</t>
  </si>
  <si>
    <t>3/16</t>
  </si>
  <si>
    <t>DOCK7;SYNE2;LMNB1</t>
  </si>
  <si>
    <t>148</t>
  </si>
  <si>
    <t>Positive Regulation Of DNA Metabolic Process (GO:0051054)</t>
  </si>
  <si>
    <t>7/108</t>
  </si>
  <si>
    <t>PRIM2;DEPDC1B;ATAD5;BRCA1;TERF1;FGF2;NPAS2</t>
  </si>
  <si>
    <t>149</t>
  </si>
  <si>
    <t>Histone Deubiquitination (GO:0016578)</t>
  </si>
  <si>
    <t>4/34</t>
  </si>
  <si>
    <t>BARD1;DEPDC1B;SF3B3;BRCA1</t>
  </si>
  <si>
    <t>150</t>
  </si>
  <si>
    <t>Negative Regulation Of Cell Cycle Process (GO:0010948)</t>
  </si>
  <si>
    <t>ESPL1;BAZ1B;TERF1;E2F7</t>
  </si>
  <si>
    <t>151</t>
  </si>
  <si>
    <t>Generation Of Neurons (GO:0048699)</t>
  </si>
  <si>
    <t>9/172</t>
  </si>
  <si>
    <t>CDK6;RELN;RACGAP1;MAP1B;SEMA3A;MET;RUNX2;RUNX1;CIT</t>
  </si>
  <si>
    <t>152</t>
  </si>
  <si>
    <t>DNA Biosynthetic Process (GO:0071897)</t>
  </si>
  <si>
    <t>3/17</t>
  </si>
  <si>
    <t>POLA1;POLE;POLH</t>
  </si>
  <si>
    <t>153</t>
  </si>
  <si>
    <t>Androgen Receptor Signaling Pathway (GO:0030521)</t>
  </si>
  <si>
    <t>ZMIZ1;PMEPA1;PLPP1</t>
  </si>
  <si>
    <t>154</t>
  </si>
  <si>
    <t>Positive Regulation Of Peptidyl-Lysine Acetylation (GO:2000758)</t>
  </si>
  <si>
    <t>155</t>
  </si>
  <si>
    <t>Regulation Of DNA-templated DNA Replication (GO:0090329)</t>
  </si>
  <si>
    <t>BLM;MCM4;TICRR</t>
  </si>
  <si>
    <t>156</t>
  </si>
  <si>
    <t>Positive Regulation Of Mitotic Nuclear Division (GO:0045840)</t>
  </si>
  <si>
    <t>4/35</t>
  </si>
  <si>
    <t>ESPL1;NUSAP1;PHIP;DLGAP5</t>
  </si>
  <si>
    <t>157</t>
  </si>
  <si>
    <t>Regulation Of Mitotic Spindle Checkpoint (GO:1903504)</t>
  </si>
  <si>
    <t>2/5</t>
  </si>
  <si>
    <t>CCNB1;CDK5RAP2</t>
  </si>
  <si>
    <t>158</t>
  </si>
  <si>
    <t>Positive Regulation Of Granulocyte Differentiation (GO:0030854)</t>
  </si>
  <si>
    <t>LEF1;RUNX1</t>
  </si>
  <si>
    <t>159</t>
  </si>
  <si>
    <t>Base-Excision Repair (GO:0006284)</t>
  </si>
  <si>
    <t>4/36</t>
  </si>
  <si>
    <t>POLQ;NEIL3;LIG1;POLE</t>
  </si>
  <si>
    <t>160</t>
  </si>
  <si>
    <t>Positive Regulation Of Protein Localization (GO:1903829)</t>
  </si>
  <si>
    <t>6/85</t>
  </si>
  <si>
    <t>CEP135;CEP295;CEP120;CDK1;VRK1;FYN</t>
  </si>
  <si>
    <t>161</t>
  </si>
  <si>
    <t>Positive Regulation Of Establishment Of Protein Localization (GO:1904951)</t>
  </si>
  <si>
    <t>3/18</t>
  </si>
  <si>
    <t>CEP135;CEP295;CEP120</t>
  </si>
  <si>
    <t>162</t>
  </si>
  <si>
    <t>Regulation Of DNA Damage Checkpoint (GO:2000001)</t>
  </si>
  <si>
    <t>163</t>
  </si>
  <si>
    <t>Regulation Of Cell Cycle G2/M Phase Transition (GO:1902749)</t>
  </si>
  <si>
    <t>CENPF;CDK6;KIF14</t>
  </si>
  <si>
    <t>164</t>
  </si>
  <si>
    <t>RNA Transport (GO:0050658)</t>
  </si>
  <si>
    <t>4/39</t>
  </si>
  <si>
    <t>RBFOX1;HNRNPA2B1;CKAP5;KPNB1</t>
  </si>
  <si>
    <t>165</t>
  </si>
  <si>
    <t>Regulation Of Mitotic Spindle Organization (GO:0060236)</t>
  </si>
  <si>
    <t>166</t>
  </si>
  <si>
    <t>Nuclear Transport (GO:0051169)</t>
  </si>
  <si>
    <t>NUP93;XPO1;RANGAP1;NUP160</t>
  </si>
  <si>
    <t>167</t>
  </si>
  <si>
    <t>Regulation Of Centriole Elongation (GO:1903722)</t>
  </si>
  <si>
    <t>2/6</t>
  </si>
  <si>
    <t>CEP295;CEP120</t>
  </si>
  <si>
    <t>168</t>
  </si>
  <si>
    <t>DNA Strand Resection Involved In Replication Fork Processing (GO:0110025)</t>
  </si>
  <si>
    <t>RBBP8;BRCA1</t>
  </si>
  <si>
    <t>169</t>
  </si>
  <si>
    <t>Glandular Epithelial Cell Development (GO:0002068)</t>
  </si>
  <si>
    <t>CDK6;CDH2</t>
  </si>
  <si>
    <t>170</t>
  </si>
  <si>
    <t>Type B Pancreatic Cell Development (GO:0003323)</t>
  </si>
  <si>
    <t>171</t>
  </si>
  <si>
    <t>Negative Regulation Of Centriole Replication (GO:0046600)</t>
  </si>
  <si>
    <t>TRIM37;CDK5RAP2</t>
  </si>
  <si>
    <t>172</t>
  </si>
  <si>
    <t>Telomere Organization (GO:0032200)</t>
  </si>
  <si>
    <t>5/63</t>
  </si>
  <si>
    <t>BLM;ATM;TERF1;ATR;EZH2</t>
  </si>
  <si>
    <t>173</t>
  </si>
  <si>
    <t>Positive Regulation Of DNA Biosynthetic Process (GO:2000573)</t>
  </si>
  <si>
    <t>5/65</t>
  </si>
  <si>
    <t>RFC4;DSCC1;ATM;FGF2;ATR</t>
  </si>
  <si>
    <t>174</t>
  </si>
  <si>
    <t>Positive Regulation Of Protein Modification Process (GO:0031401)</t>
  </si>
  <si>
    <t>10/225</t>
  </si>
  <si>
    <t>CCNA2;CDCA2;RELN;CCND1;INCENP;CEP295;CDCA8;BIRC5;FGF2;TRABD2B</t>
  </si>
  <si>
    <t>175</t>
  </si>
  <si>
    <t>Regulation Of Protein Phosphorylation (GO:0001932)</t>
  </si>
  <si>
    <t>NO</t>
  </si>
  <si>
    <t>176</t>
  </si>
  <si>
    <t>Multi-Ciliated Epithelial Cell Differentiation (GO:1903251)</t>
  </si>
  <si>
    <t>2/7</t>
  </si>
  <si>
    <t>PLK4;CEP152</t>
  </si>
  <si>
    <t>177</t>
  </si>
  <si>
    <t>Regulation Of Histone Acetylation (GO:0035065)</t>
  </si>
  <si>
    <t>3/22</t>
  </si>
  <si>
    <t>178</t>
  </si>
  <si>
    <t>Response To Gamma Radiation (GO:0010332)</t>
  </si>
  <si>
    <t>FANCD2;MAP3K20;ATR</t>
  </si>
  <si>
    <t>179</t>
  </si>
  <si>
    <t>Phosphorylation (GO:0016310)</t>
  </si>
  <si>
    <t>15/429</t>
  </si>
  <si>
    <t>PLK4;CDK19;CDCA8;VRK1;DCLK1;MELK;CDK6;INCENP;PEAK1;MAP3K20;CDK1;BIRC5;ATM;FYN;ATR</t>
  </si>
  <si>
    <t>180</t>
  </si>
  <si>
    <t>Positive Regulation Of Protein-Containing Complex Assembly (GO:0031334)</t>
  </si>
  <si>
    <t>6/98</t>
  </si>
  <si>
    <t>DEPDC1B;PIEZO1;ATM;TERF1;TRABD2B;ATR</t>
  </si>
  <si>
    <t>181</t>
  </si>
  <si>
    <t>Regulation Of DNA Recombination (GO:0000018)</t>
  </si>
  <si>
    <t>4/44</t>
  </si>
  <si>
    <t>H1-5;H1-4;BLM;KPNA2</t>
  </si>
  <si>
    <t>182</t>
  </si>
  <si>
    <t>Positive Regulation Of Nucleic Acid-Templated Transcription (GO:1903508)</t>
  </si>
  <si>
    <t>183</t>
  </si>
  <si>
    <t>Positive Regulation Of GTPase Activity (GO:0043547)</t>
  </si>
  <si>
    <t>10/234</t>
  </si>
  <si>
    <t>TIAM2;ARHGAP11A;ARHGAP42;DOCK7;RAP1GDS1;PKP4;SIPA1L2;ECT2;RANGAP1;EZH2</t>
  </si>
  <si>
    <t>184</t>
  </si>
  <si>
    <t>Translesion Synthesis (GO:0019985)</t>
  </si>
  <si>
    <t>3/23</t>
  </si>
  <si>
    <t>POLN;POLE2;POLH</t>
  </si>
  <si>
    <t>185</t>
  </si>
  <si>
    <t>Nervous System Development (GO:0007399)</t>
  </si>
  <si>
    <t>15/433</t>
  </si>
  <si>
    <t>CHRM3;RBFOX1;STIL;SHC3;FGF2;DCLK1;NPAS2;RELN;CDH2;AXL;WDPCP;ECT2;MET;SDK2;CDK5RAP2</t>
  </si>
  <si>
    <t>186</t>
  </si>
  <si>
    <t>Regulation Of Cytoplasmic Translation (GO:2000765)</t>
  </si>
  <si>
    <t>3/24</t>
  </si>
  <si>
    <t>187</t>
  </si>
  <si>
    <t>Regulation Of Microtubule Depolymerization (GO:0031114)</t>
  </si>
  <si>
    <t>TPX2;MAP1B;CKAP2</t>
  </si>
  <si>
    <t>188</t>
  </si>
  <si>
    <t>Constitutive Heterochromatin Formation (GO:0140719)</t>
  </si>
  <si>
    <t>2/8</t>
  </si>
  <si>
    <t>HELLS;EZH2</t>
  </si>
  <si>
    <t>189</t>
  </si>
  <si>
    <t>Type B Pancreatic Cell Differentiation (GO:0003309)</t>
  </si>
  <si>
    <t>190</t>
  </si>
  <si>
    <t>Negative Regulation Of Chromosome Organization (GO:2001251)</t>
  </si>
  <si>
    <t>TOP2A;ESPL1</t>
  </si>
  <si>
    <t>191</t>
  </si>
  <si>
    <t>Activation Of GTPase Activity (GO:0090630)</t>
  </si>
  <si>
    <t>6/102</t>
  </si>
  <si>
    <t>TIAM2;ARHGAP42;DOCK7;ECT2;SIPA1L2;RANGAP1</t>
  </si>
  <si>
    <t>192</t>
  </si>
  <si>
    <t>Protein Monoubiquitination (GO:0006513)</t>
  </si>
  <si>
    <t>4/47</t>
  </si>
  <si>
    <t>UBE2T;FANCC;TRIM37;RAD18</t>
  </si>
  <si>
    <t>193</t>
  </si>
  <si>
    <t>Positive Regulation Of Kinase Activity (GO:0033674)</t>
  </si>
  <si>
    <t>6/104</t>
  </si>
  <si>
    <t>CCNA2;CENPE;RELN;AXL;IQGAP1;MET</t>
  </si>
  <si>
    <t>194</t>
  </si>
  <si>
    <t>Post-Translational Protein Modification (GO:0043687)</t>
  </si>
  <si>
    <t>4/48</t>
  </si>
  <si>
    <t>CCNA2;DSCC1;ESCO2;BAZ1B</t>
  </si>
  <si>
    <t>195</t>
  </si>
  <si>
    <t>Protein Modification Process (GO:0036211)</t>
  </si>
  <si>
    <t>21/711</t>
  </si>
  <si>
    <t>PLK4;CHRM3;CDK19;GAD1;CDCA8;VRK1;BAZ1B;RABGGTB;DCLK1;CCNA2;MELK;CDK6;INCENP;MMP15;PEAK1;MAP3K20;CDK1;BIRC5;ATM;FYN;ATR</t>
  </si>
  <si>
    <t>196</t>
  </si>
  <si>
    <t>Regulation Of Granulocyte Differentiation (GO:0030852)</t>
  </si>
  <si>
    <t>2/9</t>
  </si>
  <si>
    <t>197</t>
  </si>
  <si>
    <t>Axon Regeneration (GO:0031103)</t>
  </si>
  <si>
    <t>GAP43;TNC</t>
  </si>
  <si>
    <t>198</t>
  </si>
  <si>
    <t>Error-Prone Translesion Synthesis (GO:0042276)</t>
  </si>
  <si>
    <t>POLE2;POLH</t>
  </si>
  <si>
    <t>199</t>
  </si>
  <si>
    <t>Homologous Recombination (GO:0035825)</t>
  </si>
  <si>
    <t>200</t>
  </si>
  <si>
    <t>Positive Regulation Of Phagocytosis, Engulfment (GO:0060100)</t>
  </si>
  <si>
    <t>RAB31;ANO6</t>
  </si>
  <si>
    <t>201</t>
  </si>
  <si>
    <t>Protein K6-linked Ubiquitination (GO:0085020)</t>
  </si>
  <si>
    <t>UBE2T;BRCA1</t>
  </si>
  <si>
    <t>202</t>
  </si>
  <si>
    <t>Nucleocytoplasmic Transport (GO:0006913)</t>
  </si>
  <si>
    <t>4/50</t>
  </si>
  <si>
    <t>203</t>
  </si>
  <si>
    <t>Positive Regulation Of Transferase Activity (GO:0051347)</t>
  </si>
  <si>
    <t>7/143</t>
  </si>
  <si>
    <t>PRIM2;RFC4;AXL;DSCC1;HNRNPA2B1;HNRNPD;MET</t>
  </si>
  <si>
    <t>204</t>
  </si>
  <si>
    <t>Positive Regulation Of DNA-templated Transcription (GO:0045893)</t>
  </si>
  <si>
    <t>205</t>
  </si>
  <si>
    <t>Positive Regulation Of Telomere Maintenance (GO:0032206)</t>
  </si>
  <si>
    <t>4/52</t>
  </si>
  <si>
    <t>HNRNPA2B1;HNRNPD;ATM;TERF1</t>
  </si>
  <si>
    <t>206</t>
  </si>
  <si>
    <t>Regulation Of DNA Damage Response, Signal Transduction By P53 Class Mediator (GO:0043516)</t>
  </si>
  <si>
    <t>3/28</t>
  </si>
  <si>
    <t>ATM;CD44;ATR</t>
  </si>
  <si>
    <t>207</t>
  </si>
  <si>
    <t>Positive Regulation Of Protein Phosphorylation (GO:0001934)</t>
  </si>
  <si>
    <t>13/377</t>
  </si>
  <si>
    <t>DOCK7;ATP2B4;CDCA8;TTK;IQGAP1;FGF2;CCNA2;CENPE;RELN;CCND1;INCENP;BIRC5;CD44</t>
  </si>
  <si>
    <t>208</t>
  </si>
  <si>
    <t>CRD-mediated mRNA Stabilization (GO:0070934)</t>
  </si>
  <si>
    <t>2/10</t>
  </si>
  <si>
    <t>SYNCRIP;HNRNPD</t>
  </si>
  <si>
    <t>209</t>
  </si>
  <si>
    <t>Regulation Of Phagocytosis, Engulfment (GO:0060099)</t>
  </si>
  <si>
    <t>210</t>
  </si>
  <si>
    <t>Positive Regulation Of DNA-templated DNA Replication (GO:2000105)</t>
  </si>
  <si>
    <t>DBF4;E2F7</t>
  </si>
  <si>
    <t>211</t>
  </si>
  <si>
    <t>Protein Kinase C-activating G Protein-Coupled Receptor Signaling Pathway (GO:0007205)</t>
  </si>
  <si>
    <t>GAP43;PLPP1</t>
  </si>
  <si>
    <t>212</t>
  </si>
  <si>
    <t>Activation Of Protein Kinase Activity (GO:0032147)</t>
  </si>
  <si>
    <t>5/81</t>
  </si>
  <si>
    <t>TPX2;CALCA;BORA;KIF14;ECT2</t>
  </si>
  <si>
    <t>213</t>
  </si>
  <si>
    <t>Spindle Assembly (GO:0051225)</t>
  </si>
  <si>
    <t>TPX2;KIFC1;CEP192;KIF11;KPNB1</t>
  </si>
  <si>
    <t>214</t>
  </si>
  <si>
    <t>RNA Biosynthetic Process (GO:0032774)</t>
  </si>
  <si>
    <t>3/29</t>
  </si>
  <si>
    <t>PRIM2;POLA1;PRIM1</t>
  </si>
  <si>
    <t>215</t>
  </si>
  <si>
    <t>Establishment Of Mitotic Spindle Orientation (GO:0000132)</t>
  </si>
  <si>
    <t>CENPA;NDC80;CDK5RAP2</t>
  </si>
  <si>
    <t>216</t>
  </si>
  <si>
    <t>Positive Regulation Of Microtubule Polymerization (GO:0031116)</t>
  </si>
  <si>
    <t>CKAP5;MET;CDK5RAP2</t>
  </si>
  <si>
    <t>217</t>
  </si>
  <si>
    <t>Negative Regulation Of Cell Division (GO:0051782)</t>
  </si>
  <si>
    <t>2/11</t>
  </si>
  <si>
    <t>BLM;E2F7</t>
  </si>
  <si>
    <t>218</t>
  </si>
  <si>
    <t>Negative Regulation Of Nuclear-Transcribed mRNA Catabolic Process, Deadenylation-Dependent Decay (GO:1900152)</t>
  </si>
  <si>
    <t>219</t>
  </si>
  <si>
    <t>Positive Regulation Of Metaphase/Anaphase Transition Of Cell Cycle (GO:1902101)</t>
  </si>
  <si>
    <t>ESPL1;DLGAP5</t>
  </si>
  <si>
    <t>220</t>
  </si>
  <si>
    <t>Positive Regulation Of Mitotic Metaphase/Anaphase Transition (GO:0045842)</t>
  </si>
  <si>
    <t>221</t>
  </si>
  <si>
    <t>Regulation Of Kinase Activity (GO:0043549)</t>
  </si>
  <si>
    <t>5/85</t>
  </si>
  <si>
    <t>222</t>
  </si>
  <si>
    <t>Cilium Organization (GO:0044782)</t>
  </si>
  <si>
    <t>9/228</t>
  </si>
  <si>
    <t>PLK4;KIAA0586;POC1A;KIF24;RTTN;WDPCP;PHIP;CEP89;RAB8B</t>
  </si>
  <si>
    <t>223</t>
  </si>
  <si>
    <t>Signal Transduction In Response To DNA Damage (GO:0042770)</t>
  </si>
  <si>
    <t>4/57</t>
  </si>
  <si>
    <t>MAP3K20;ATM;E2F7;ATR</t>
  </si>
  <si>
    <t>224</t>
  </si>
  <si>
    <t>Regulation Of Apoptotic Process (GO:0042981)</t>
  </si>
  <si>
    <t>20/705</t>
  </si>
  <si>
    <t>BARD1;TOP2A;STIL;ARL6IP1;LEF1;KIF14;ANO6;MELK;AXL;MORF4L2;MAP3K20;CDK1;BIRC5;ATM;PHIP;FYN;BRD8;ECT2;PHLDA1;CD44</t>
  </si>
  <si>
    <t>225</t>
  </si>
  <si>
    <t>Negative Regulation Of G1/S Transition Of Mitotic Cell Cycle (GO:2000134)</t>
  </si>
  <si>
    <t>3/32</t>
  </si>
  <si>
    <t>WEE1;RBL1;E2F7</t>
  </si>
  <si>
    <t>226</t>
  </si>
  <si>
    <t>Positive Regulation Of Phosphorylation (GO:0042327)</t>
  </si>
  <si>
    <t>9/231</t>
  </si>
  <si>
    <t>CCNA2;RELN;CCND1;INCENP;AXL;CDCA8;BIRC5;FGF2;MET</t>
  </si>
  <si>
    <t>227</t>
  </si>
  <si>
    <t>Base-Excision Repair, Gap-Filling (GO:0006287)</t>
  </si>
  <si>
    <t>2/12</t>
  </si>
  <si>
    <t>LIG1;POLE</t>
  </si>
  <si>
    <t>228</t>
  </si>
  <si>
    <t>Regulation Of Retinoic Acid Receptor Signaling Pathway (GO:0048385)</t>
  </si>
  <si>
    <t>ASXL1;EZH2</t>
  </si>
  <si>
    <t>229</t>
  </si>
  <si>
    <t>Positive Regulation Of DNA-directed DNA Polymerase Activity (GO:1900264)</t>
  </si>
  <si>
    <t>RFC4;DSCC1</t>
  </si>
  <si>
    <t>230</t>
  </si>
  <si>
    <t>Regulation Of DNA-directed DNA Polymerase Activity (GO:1900262)</t>
  </si>
  <si>
    <t>231</t>
  </si>
  <si>
    <t>Regulation Of DNA-templated DNA Replication Initiation (GO:0030174)</t>
  </si>
  <si>
    <t>MCM4;TICRR</t>
  </si>
  <si>
    <t>232</t>
  </si>
  <si>
    <t>Protein K63-linked Deubiquitination (GO:0070536)</t>
  </si>
  <si>
    <t>3/33</t>
  </si>
  <si>
    <t>233</t>
  </si>
  <si>
    <t>Semaphorin-Plexin Signaling Pathway (GO:0071526)</t>
  </si>
  <si>
    <t>3/34</t>
  </si>
  <si>
    <t>SEMA3C;SEMA3A;MET</t>
  </si>
  <si>
    <t>234</t>
  </si>
  <si>
    <t>Glial Cell Differentiation (GO:0010001)</t>
  </si>
  <si>
    <t>RELN;CDH2;NFIB</t>
  </si>
  <si>
    <t>235</t>
  </si>
  <si>
    <t>Microtubule Polymerization (GO:0046785)</t>
  </si>
  <si>
    <t>TPX2;RANBP9;CKAP5</t>
  </si>
  <si>
    <t>236</t>
  </si>
  <si>
    <t>Positive Regulation Of Glycoprotein Biosynthetic Process (GO:0010560)</t>
  </si>
  <si>
    <t>2/13</t>
  </si>
  <si>
    <t>IL33;PLCB1</t>
  </si>
  <si>
    <t>237</t>
  </si>
  <si>
    <t>Protein-Containing Complex Organization (GO:0043933)</t>
  </si>
  <si>
    <t>6/126</t>
  </si>
  <si>
    <t>EPRS1;RANBP9;KNTC1;FANCC;IL1RAP;TEAD1</t>
  </si>
  <si>
    <t>238</t>
  </si>
  <si>
    <t>Protein Autophosphorylation (GO:0046777)</t>
  </si>
  <si>
    <t>7/162</t>
  </si>
  <si>
    <t>MELK;PEAK1;MAP3K20;VRK1;ATM;FYN;ATR</t>
  </si>
  <si>
    <t>239</t>
  </si>
  <si>
    <t>Regulation Of Embryonic Development (GO:0045995)</t>
  </si>
  <si>
    <t>4/62</t>
  </si>
  <si>
    <t>RACGAP1;CDK1;WDPCP;PLCB1</t>
  </si>
  <si>
    <t>240</t>
  </si>
  <si>
    <t>mRNA Export From Nucleus (GO:0006406)</t>
  </si>
  <si>
    <t>NUP93;XPO1;HNRNPA2B1;NUP160</t>
  </si>
  <si>
    <t>241</t>
  </si>
  <si>
    <t>Regulation Of Sodium Ion Transport (GO:0002028)</t>
  </si>
  <si>
    <t>3/35</t>
  </si>
  <si>
    <t>NKAIN1;ATP2B4;NEDD4L</t>
  </si>
  <si>
    <t>242</t>
  </si>
  <si>
    <t>Establishment Of Spindle Orientation (GO:0051294)</t>
  </si>
  <si>
    <t>243</t>
  </si>
  <si>
    <t>Liver Development (GO:0001889)</t>
  </si>
  <si>
    <t>ARID5B;MET;E2F7</t>
  </si>
  <si>
    <t>244</t>
  </si>
  <si>
    <t>Negative Regulation Of Cell Cycle G1/S Phase Transition (GO:1902807)</t>
  </si>
  <si>
    <t>245</t>
  </si>
  <si>
    <t>Platelet Aggregation (GO:0070527)</t>
  </si>
  <si>
    <t>UBASH3B;MYH9;CLIC1</t>
  </si>
  <si>
    <t>246</t>
  </si>
  <si>
    <t>Positive Regulation Of Telomere Maintenance Via Telomere Lengthening (GO:1904358)</t>
  </si>
  <si>
    <t>HNRNPA2B1;ATM;ATR</t>
  </si>
  <si>
    <t>247</t>
  </si>
  <si>
    <t>Cell Junction Assembly (GO:0034329)</t>
  </si>
  <si>
    <t>5/95</t>
  </si>
  <si>
    <t>VMP1;CLDN5;CDH2;PKP4;SDK2</t>
  </si>
  <si>
    <t>248</t>
  </si>
  <si>
    <t>DNA Damage Response, Signal Transduction By P53 Class Mediator (GO:0030330)</t>
  </si>
  <si>
    <t>3/36</t>
  </si>
  <si>
    <t>ATM;GTSE1;E2F7</t>
  </si>
  <si>
    <t>249</t>
  </si>
  <si>
    <t>Negative Regulation Of Organelle Assembly (GO:1902116)</t>
  </si>
  <si>
    <t>KIF24;TRIM37;CDK5RAP2</t>
  </si>
  <si>
    <t>250</t>
  </si>
  <si>
    <t>Regulation Of Endothelial Cell Chemotaxis (GO:2001026)</t>
  </si>
  <si>
    <t>2/14</t>
  </si>
  <si>
    <t>FGF2;MET</t>
  </si>
  <si>
    <t>251</t>
  </si>
  <si>
    <t>Regulation Of Integrin Activation (GO:0033623)</t>
  </si>
  <si>
    <t>KIF14;PIEZO1</t>
  </si>
  <si>
    <t>252</t>
  </si>
  <si>
    <t>Hyaluronan Metabolic Process (GO:0030212)</t>
  </si>
  <si>
    <t>FGF2;CD44</t>
  </si>
  <si>
    <t>253</t>
  </si>
  <si>
    <t>Mitotic Recombination (GO:0006312)</t>
  </si>
  <si>
    <t>GEN1;RAD54B</t>
  </si>
  <si>
    <t>254</t>
  </si>
  <si>
    <t>Negative Regulation Of Nucleocytoplasmic Transport (GO:0046823)</t>
  </si>
  <si>
    <t>BARD1;RANGAP1</t>
  </si>
  <si>
    <t>255</t>
  </si>
  <si>
    <t>Positive Regulation Of Endothelial Cell Chemotaxis (GO:2001028)</t>
  </si>
  <si>
    <t>256</t>
  </si>
  <si>
    <t>Negative Regulation Of Endothelial Cell Migration (GO:0010596)</t>
  </si>
  <si>
    <t>3/37</t>
  </si>
  <si>
    <t>ATP2B4;FGF2;ADAMTS9</t>
  </si>
  <si>
    <t>257</t>
  </si>
  <si>
    <t>Epiboly Involved In Wound Healing (GO:0090505)</t>
  </si>
  <si>
    <t>2/15</t>
  </si>
  <si>
    <t>CCNA2;CD44</t>
  </si>
  <si>
    <t>258</t>
  </si>
  <si>
    <t>Positive Regulation Of DNA Damage Response, Signal Transduction By P53 Class Mediator (GO:0043517)</t>
  </si>
  <si>
    <t>ATM;ATR</t>
  </si>
  <si>
    <t>259</t>
  </si>
  <si>
    <t>Positive Regulation Of Collagen Biosynthetic Process (GO:0032967)</t>
  </si>
  <si>
    <t>VIM;RUNX1</t>
  </si>
  <si>
    <t>260</t>
  </si>
  <si>
    <t>Positive Regulation Of Transcription By RNA Polymerase III (GO:0045945)</t>
  </si>
  <si>
    <t>DEK;BAZ1B</t>
  </si>
  <si>
    <t>261</t>
  </si>
  <si>
    <t>Positive Regulation Of Transmembrane Transport (GO:0034764)</t>
  </si>
  <si>
    <t>ARL6IP1;ANO6</t>
  </si>
  <si>
    <t>262</t>
  </si>
  <si>
    <t>Protein Localization To Microtubule Organizing Center (GO:1905508)</t>
  </si>
  <si>
    <t>STIL;CEP192</t>
  </si>
  <si>
    <t>263</t>
  </si>
  <si>
    <t>Positive Regulation Of Bone Mineralization (GO:0030501)</t>
  </si>
  <si>
    <t>3/38</t>
  </si>
  <si>
    <t>CCNA2;ANO6;ATP2B1</t>
  </si>
  <si>
    <t>264</t>
  </si>
  <si>
    <t>Non-Membrane-Bounded Organelle Assembly (GO:0140694)</t>
  </si>
  <si>
    <t>6/135</t>
  </si>
  <si>
    <t>CENPE;CENPF;SH3PXD2B;CENPA;DLGAP5;CENPC</t>
  </si>
  <si>
    <t>265</t>
  </si>
  <si>
    <t>Telomere Maintenance (GO:0000723)</t>
  </si>
  <si>
    <t>4/68</t>
  </si>
  <si>
    <t>BLM;ATM;TERF1;ATR</t>
  </si>
  <si>
    <t>266</t>
  </si>
  <si>
    <t>Neuron Projection Extension (GO:1990138)</t>
  </si>
  <si>
    <t>3/39</t>
  </si>
  <si>
    <t>SEMA3A;MAP1B;IQGAP1</t>
  </si>
  <si>
    <t>267</t>
  </si>
  <si>
    <t>Cellular Response To Gamma Radiation (GO:0071480)</t>
  </si>
  <si>
    <t>2/16</t>
  </si>
  <si>
    <t>MAP3K20;ATR</t>
  </si>
  <si>
    <t>268</t>
  </si>
  <si>
    <t>Positive Regulation Of Collagen Metabolic Process (GO:0010714)</t>
  </si>
  <si>
    <t>269</t>
  </si>
  <si>
    <t>Protein Targeting To Peroxisome (GO:0006625)</t>
  </si>
  <si>
    <t>TRIM37;RAB8B</t>
  </si>
  <si>
    <t>270</t>
  </si>
  <si>
    <t>Regulation Of Cytosolic Calcium Ion Concentration (GO:0051480)</t>
  </si>
  <si>
    <t>3/40</t>
  </si>
  <si>
    <t>CALCA;ATP2B4;ATP2B1</t>
  </si>
  <si>
    <t>271</t>
  </si>
  <si>
    <t>Regulation Of Microtubule Cytoskeleton Organization (GO:0070507)</t>
  </si>
  <si>
    <t>SKA3;SKA1;SKA2</t>
  </si>
  <si>
    <t>272</t>
  </si>
  <si>
    <t>Negative Regulation Of Mitotic Cell Cycle Phase Transition (GO:1901991)</t>
  </si>
  <si>
    <t>273</t>
  </si>
  <si>
    <t>DNA Duplex Unwinding (GO:0032508)</t>
  </si>
  <si>
    <t>3/41</t>
  </si>
  <si>
    <t>BLM;CDC45;MCM4</t>
  </si>
  <si>
    <t>274</t>
  </si>
  <si>
    <t>Double-Strand Break Repair Via Nonhomologous End Joining (GO:0006303)</t>
  </si>
  <si>
    <t>POLQ;POLA1;ATM</t>
  </si>
  <si>
    <t>275</t>
  </si>
  <si>
    <t>Positive Regulation Of Ossification (GO:0045778)</t>
  </si>
  <si>
    <t>276</t>
  </si>
  <si>
    <t>Regulation Of Double-Strand Break Repair Via Homologous Recombination (GO:0010569)</t>
  </si>
  <si>
    <t>4/71</t>
  </si>
  <si>
    <t>POLQ;PARPBP;MORF4L2;BRD8</t>
  </si>
  <si>
    <t>277</t>
  </si>
  <si>
    <t>Myeloid Leukocyte Differentiation (GO:0002573)</t>
  </si>
  <si>
    <t>IL33;MYH9;GAB2;RUNX1</t>
  </si>
  <si>
    <t>278</t>
  </si>
  <si>
    <t>Cellular Component Assembly (GO:0022607)</t>
  </si>
  <si>
    <t>9/260</t>
  </si>
  <si>
    <t>VMP1;ARL6IP1;EPRS1;RANBP9;KNTC1;FANCC;TRIP13;IL1RAP;TEAD1</t>
  </si>
  <si>
    <t>279</t>
  </si>
  <si>
    <t>DNA Replication Checkpoint Signaling (GO:0000076)</t>
  </si>
  <si>
    <t>2/17</t>
  </si>
  <si>
    <t>CDC45;TICRR</t>
  </si>
  <si>
    <t>280</t>
  </si>
  <si>
    <t>G Protein-Coupled Acetylcholine Receptor Signaling Pathway (GO:0007213)</t>
  </si>
  <si>
    <t>CHRM3;PLCB1</t>
  </si>
  <si>
    <t>281</t>
  </si>
  <si>
    <t>NLS-bearing Protein Import Into Nucleus (GO:0006607)</t>
  </si>
  <si>
    <t>KPNA2;KPNB1</t>
  </si>
  <si>
    <t>282</t>
  </si>
  <si>
    <t>Regulation Of Protein Sumoylation (GO:0033233)</t>
  </si>
  <si>
    <t>ZMIZ1;SAE1</t>
  </si>
  <si>
    <t>283</t>
  </si>
  <si>
    <t>Regulation Of Telomere Maintenance Via Telomere Lengthening (GO:1904356)</t>
  </si>
  <si>
    <t>HNRNPA2B1;TERF1</t>
  </si>
  <si>
    <t>284</t>
  </si>
  <si>
    <t>Embryonic Digit Morphogenesis (GO:0042733)</t>
  </si>
  <si>
    <t>MAP3K20;WDPCP</t>
  </si>
  <si>
    <t>285</t>
  </si>
  <si>
    <t>Negative Regulation Of Cellular Senescence (GO:2000773)</t>
  </si>
  <si>
    <t>CDK6;RBL1</t>
  </si>
  <si>
    <t>286</t>
  </si>
  <si>
    <t>Neural Tube Development (GO:0021915)</t>
  </si>
  <si>
    <t>STIL;WDPCP</t>
  </si>
  <si>
    <t>287</t>
  </si>
  <si>
    <t>Nuclear Envelope Organization (GO:0006998)</t>
  </si>
  <si>
    <t>NUP93;LMNB1</t>
  </si>
  <si>
    <t>288</t>
  </si>
  <si>
    <t>Peroxisomal Membrane Transport (GO:0015919)</t>
  </si>
  <si>
    <t>289</t>
  </si>
  <si>
    <t>Protein Localization To Centrosome (GO:0071539)</t>
  </si>
  <si>
    <t>290</t>
  </si>
  <si>
    <t>DNA Integrity Checkpoint Signaling (GO:0031570)</t>
  </si>
  <si>
    <t>3/42</t>
  </si>
  <si>
    <t>CDC45;MAP3K20;ATR</t>
  </si>
  <si>
    <t>291</t>
  </si>
  <si>
    <t>Positive Regulation Of Cell Population Proliferation (GO:0008284)</t>
  </si>
  <si>
    <t>14/483</t>
  </si>
  <si>
    <t>LEF1;KIF14;TTK;NAP1L1;GAB2;FGF2;CCNA2;CLDN5;CDK6;PRC1;BIRC5;PHIP;KIF20B;EZH2</t>
  </si>
  <si>
    <t>292</t>
  </si>
  <si>
    <t>Regulation Of Filopodium Assembly (GO:0051489)</t>
  </si>
  <si>
    <t>3/43</t>
  </si>
  <si>
    <t>SRGAP2C;GAP43;MYO10</t>
  </si>
  <si>
    <t>293</t>
  </si>
  <si>
    <t>Intracellular Steroid Hormone Receptor Signaling Pathway (GO:0030518)</t>
  </si>
  <si>
    <t>294</t>
  </si>
  <si>
    <t>Positive Regulation Of Biomineral Tissue Development (GO:0070169)</t>
  </si>
  <si>
    <t>295</t>
  </si>
  <si>
    <t>Positive Regulation Of Translation (GO:0045727)</t>
  </si>
  <si>
    <t>5/108</t>
  </si>
  <si>
    <t>RBM3;SYNCRIP;HNRNPD;VIM;YBX3</t>
  </si>
  <si>
    <t>296</t>
  </si>
  <si>
    <t>Regulation Of Collagen Biosynthetic Process (GO:0032965)</t>
  </si>
  <si>
    <t>2/18</t>
  </si>
  <si>
    <t>297</t>
  </si>
  <si>
    <t>Detection Of Mechanical Stimulus (GO:0050982)</t>
  </si>
  <si>
    <t>CDH2;PIEZO1</t>
  </si>
  <si>
    <t>298</t>
  </si>
  <si>
    <t>Maintenance Of Protein Location In Nucleus (GO:0051457)</t>
  </si>
  <si>
    <t>299</t>
  </si>
  <si>
    <t>Positive Regulation Of CREB Transcription Factor Activity (GO:0032793)</t>
  </si>
  <si>
    <t>CAMK1D;RELN</t>
  </si>
  <si>
    <t>300</t>
  </si>
  <si>
    <t>Cellular Response To Salt (GO:1902075)</t>
  </si>
  <si>
    <t>5/109</t>
  </si>
  <si>
    <t>ATP2B4;FYN;IQGAP1;ECT2;CACNA1H</t>
  </si>
  <si>
    <t>301</t>
  </si>
  <si>
    <t>Neuron Projection Morphogenesis (GO:0048812)</t>
  </si>
  <si>
    <t>6/146</t>
  </si>
  <si>
    <t>MAP1B;DOCK7;IQGAP1;KIF20B;DCLK1;GAS7</t>
  </si>
  <si>
    <t>302</t>
  </si>
  <si>
    <t>Neural Crest Cell Development (GO:0014032)</t>
  </si>
  <si>
    <t>3/44</t>
  </si>
  <si>
    <t>SEMA3C;CDH2;SEMA3A</t>
  </si>
  <si>
    <t>303</t>
  </si>
  <si>
    <t>Nucleus Organization (GO:0006997)</t>
  </si>
  <si>
    <t>NUP93;CEP55;LMNB1</t>
  </si>
  <si>
    <t>304</t>
  </si>
  <si>
    <t>Axonogenesis (GO:0007409)</t>
  </si>
  <si>
    <t>7/188</t>
  </si>
  <si>
    <t>RELN;SEMA3C;MAP1B;SEMA3A;DOCK7;FYN;B4GALT6</t>
  </si>
  <si>
    <t>305</t>
  </si>
  <si>
    <t>Superoxide Anion Generation (GO:0042554)</t>
  </si>
  <si>
    <t>2/19</t>
  </si>
  <si>
    <t>SH3PXD2A;SH3PXD2B</t>
  </si>
  <si>
    <t>306</t>
  </si>
  <si>
    <t>Interleukin-1-Mediated Signaling Pathway (GO:0070498)</t>
  </si>
  <si>
    <t>IL1RAP;PLCB1</t>
  </si>
  <si>
    <t>307</t>
  </si>
  <si>
    <t>Pore Complex Assembly (GO:0046931)</t>
  </si>
  <si>
    <t>NUP93;ANO6</t>
  </si>
  <si>
    <t>308</t>
  </si>
  <si>
    <t>Axon Guidance (GO:0007411)</t>
  </si>
  <si>
    <t>6/149</t>
  </si>
  <si>
    <t>GAP43;RELN;SEMA3C;NFIB;SEMA3A;FYN</t>
  </si>
  <si>
    <t>309</t>
  </si>
  <si>
    <t>Regulation Of Nervous System Development (GO:0051960)</t>
  </si>
  <si>
    <t>3/46</t>
  </si>
  <si>
    <t>DOCK7;LEF1;KIF14</t>
  </si>
  <si>
    <t>310</t>
  </si>
  <si>
    <t>Homotypic Cell-Cell Adhesion (GO:0034109)</t>
  </si>
  <si>
    <t>311</t>
  </si>
  <si>
    <t>Negative Regulation Of Cellular Metabolic Process (GO:0031324)</t>
  </si>
  <si>
    <t>CDK6;RBL1;BRCA1</t>
  </si>
  <si>
    <t>312</t>
  </si>
  <si>
    <t>Protein Sumoylation (GO:0016925)</t>
  </si>
  <si>
    <t>ZMIZ1;RANGAP1;SAE1</t>
  </si>
  <si>
    <t>313</t>
  </si>
  <si>
    <t>Plasma Membrane Bounded Cell Projection Assembly (GO:0120031)</t>
  </si>
  <si>
    <t>9/275</t>
  </si>
  <si>
    <t>PLK4;KIAA0586;POC1A;KIF24;WDPCP;ANO6;PHIP;CEP89;RAB8B</t>
  </si>
  <si>
    <t>314</t>
  </si>
  <si>
    <t>DNA Unwinding Involved In DNA Replication (GO:0006268)</t>
  </si>
  <si>
    <t>2/20</t>
  </si>
  <si>
    <t>CDC45;MCM4</t>
  </si>
  <si>
    <t>315</t>
  </si>
  <si>
    <t>Regulation Of Smooth Muscle Contraction (GO:0006940)</t>
  </si>
  <si>
    <t>CHRM3;ATP2B1</t>
  </si>
  <si>
    <t>316</t>
  </si>
  <si>
    <t>Endothelial Cell Development (GO:0001885)</t>
  </si>
  <si>
    <t>MSN;MET</t>
  </si>
  <si>
    <t>317</t>
  </si>
  <si>
    <t>Negative Regulation Of Microtubule Depolymerization (GO:0007026)</t>
  </si>
  <si>
    <t>TPX2;CKAP2</t>
  </si>
  <si>
    <t>318</t>
  </si>
  <si>
    <t>Positive Regulation Of Epithelial Cell Differentiation (GO:0030858)</t>
  </si>
  <si>
    <t>TMEM100;FGF2</t>
  </si>
  <si>
    <t>319</t>
  </si>
  <si>
    <t>Positive Regulation Of Vascular Associated Smooth Muscle Cell Proliferation (GO:1904707)</t>
  </si>
  <si>
    <t>DNMT1;FGF2</t>
  </si>
  <si>
    <t>320</t>
  </si>
  <si>
    <t>Regulation Of Calcium Ion Transmembrane Transport (GO:1903169)</t>
  </si>
  <si>
    <t>UBASH3B;FYN</t>
  </si>
  <si>
    <t>321</t>
  </si>
  <si>
    <t>Regulation Of Cardiac Muscle Cell Proliferation (GO:0060043)</t>
  </si>
  <si>
    <t>FGF2;RUNX1</t>
  </si>
  <si>
    <t>322</t>
  </si>
  <si>
    <t>Positive Regulation Of Transcription By RNA Polymerase II (GO:0045944)</t>
  </si>
  <si>
    <t>323</t>
  </si>
  <si>
    <t>Regulation Of Organelle Assembly (GO:1902115)</t>
  </si>
  <si>
    <t>4/80</t>
  </si>
  <si>
    <t>STIL;CEP295;MSN;WDPCP</t>
  </si>
  <si>
    <t>324</t>
  </si>
  <si>
    <t>Histone H2A Acetylation (GO:0043968)</t>
  </si>
  <si>
    <t>2/21</t>
  </si>
  <si>
    <t>MORF4L2;BRD8</t>
  </si>
  <si>
    <t>325</t>
  </si>
  <si>
    <t>Negative Regulation Of Double-Strand Break Repair Via Homologous Recombination (GO:2000042)</t>
  </si>
  <si>
    <t>POLQ;PARPBP</t>
  </si>
  <si>
    <t>326</t>
  </si>
  <si>
    <t>Plasma Membrane Repair (GO:0001778)</t>
  </si>
  <si>
    <t>MYOF;MYH9</t>
  </si>
  <si>
    <t>327</t>
  </si>
  <si>
    <t>Positive Regulation Of Signal Transduction By P53 Class Mediator (GO:1901798)</t>
  </si>
  <si>
    <t>328</t>
  </si>
  <si>
    <t>Regulation Of Cardiac Conduction (GO:1903779)</t>
  </si>
  <si>
    <t>ATP2B4;ATP2B1</t>
  </si>
  <si>
    <t>329</t>
  </si>
  <si>
    <t>Regulation Of Cell-Substrate Junction Assembly (GO:0090109)</t>
  </si>
  <si>
    <t>PEAK1;FYN</t>
  </si>
  <si>
    <t>330</t>
  </si>
  <si>
    <t>Regulation Of Small GTPase Mediated Signal Transduction (GO:0051056)</t>
  </si>
  <si>
    <t>5/118</t>
  </si>
  <si>
    <t>TIAM2;ARHGAP11A;RELN;RACGAP1;ECT2</t>
  </si>
  <si>
    <t>331</t>
  </si>
  <si>
    <t>Neurogenesis (GO:0022008)</t>
  </si>
  <si>
    <t>3/49</t>
  </si>
  <si>
    <t>CDK6;CDK5RAP2;CIT</t>
  </si>
  <si>
    <t>332</t>
  </si>
  <si>
    <t>Nuclear Export (GO:0051168)</t>
  </si>
  <si>
    <t>ANKLE1;XPO1;RANGAP1</t>
  </si>
  <si>
    <t>333</t>
  </si>
  <si>
    <t>Transmembrane Receptor Protein Tyrosine Kinase Signaling Pathway (GO:0007169)</t>
  </si>
  <si>
    <t>9/284</t>
  </si>
  <si>
    <t>SHC3;UBASH3B;AXL;PHIP;FYN;PLCB1;FGF2;MET;SHCBP1</t>
  </si>
  <si>
    <t>334</t>
  </si>
  <si>
    <t>Calcium Ion Transmembrane Import Into Cytosol (GO:0097553)</t>
  </si>
  <si>
    <t>4/83</t>
  </si>
  <si>
    <t>ATP2B4;PLCB1;FGF2;CACNA1H</t>
  </si>
  <si>
    <t>335</t>
  </si>
  <si>
    <t>Regulation Of Cell Division (GO:0051302)</t>
  </si>
  <si>
    <t>BLM;KIF18B;PRC1;KIF20A</t>
  </si>
  <si>
    <t>336</t>
  </si>
  <si>
    <t>Plasma Membrane Bounded Cell Projection Morphogenesis (GO:0120039)</t>
  </si>
  <si>
    <t>3/50</t>
  </si>
  <si>
    <t>KIF20B;DCLK1;GAS7</t>
  </si>
  <si>
    <t>337</t>
  </si>
  <si>
    <t>Acetylcholine Receptor Signaling Pathway (GO:0095500)</t>
  </si>
  <si>
    <t>2/22</t>
  </si>
  <si>
    <t>338</t>
  </si>
  <si>
    <t>Regulation Of Neural Precursor Cell Proliferation (GO:2000177)</t>
  </si>
  <si>
    <t>NAP1L1;SHCBP1</t>
  </si>
  <si>
    <t>339</t>
  </si>
  <si>
    <t>Blood Vessel Endothelial Cell Migration (GO:0043534)</t>
  </si>
  <si>
    <t>MYH9;FGF2</t>
  </si>
  <si>
    <t>340</t>
  </si>
  <si>
    <t>Regulation Of Protein Export From Nucleus (GO:0046825)</t>
  </si>
  <si>
    <t>341</t>
  </si>
  <si>
    <t>Homologous Chromosome Segregation (GO:0045143)</t>
  </si>
  <si>
    <t>FANCD2;CENPC</t>
  </si>
  <si>
    <t>342</t>
  </si>
  <si>
    <t>Membrane Protein Ectodomain Proteolysis (GO:0006509)</t>
  </si>
  <si>
    <t>ADAM19;MYH9</t>
  </si>
  <si>
    <t>343</t>
  </si>
  <si>
    <t>Positive Regulation Of Cilium Assembly (GO:0045724)</t>
  </si>
  <si>
    <t>CEP135;CEP120</t>
  </si>
  <si>
    <t>344</t>
  </si>
  <si>
    <t>Postreplication Repair (GO:0006301)</t>
  </si>
  <si>
    <t>POLN;RAD18</t>
  </si>
  <si>
    <t>345</t>
  </si>
  <si>
    <t>Cilium Assembly (GO:0060271)</t>
  </si>
  <si>
    <t>8/243</t>
  </si>
  <si>
    <t>PLK4;KIAA0586;POC1A;KIF24;WDPCP;PHIP;CEP89;RAB8B</t>
  </si>
  <si>
    <t>346</t>
  </si>
  <si>
    <t>SMAD Protein Signal Transduction (GO:0060395)</t>
  </si>
  <si>
    <t>3/51</t>
  </si>
  <si>
    <t>NUP93;ZMIZ1;RUNX2</t>
  </si>
  <si>
    <t>347</t>
  </si>
  <si>
    <t>Regulation Of Telomere Maintenance Via Telomerase (GO:0032210)</t>
  </si>
  <si>
    <t>ATM;TERF1;ATR</t>
  </si>
  <si>
    <t>348</t>
  </si>
  <si>
    <t>Positive Regulation Of Macromolecule Biosynthetic Process (GO:0010557)</t>
  </si>
  <si>
    <t>5/122</t>
  </si>
  <si>
    <t>RBM3;IL33;HNRNPD;VIM;FGF2</t>
  </si>
  <si>
    <t>349</t>
  </si>
  <si>
    <t>Protein Localization To Nucleus (GO:0034504)</t>
  </si>
  <si>
    <t>NUP93;RAP1GDS1;KPNA2;KPNB1;LMNB1</t>
  </si>
  <si>
    <t>350</t>
  </si>
  <si>
    <t>Positive Regulation Of Programmed Cell Death (GO:0043068)</t>
  </si>
  <si>
    <t>8/245</t>
  </si>
  <si>
    <t>BARD1;TOP2A;MELK;MAP3K20;ATM;ANO6;ECT2;PHLDA1</t>
  </si>
  <si>
    <t>351</t>
  </si>
  <si>
    <t>Regulation Of Cell Motility (GO:2000145)</t>
  </si>
  <si>
    <t>5/123</t>
  </si>
  <si>
    <t>CDK6;TNC;KIF14;FYN;FGF2</t>
  </si>
  <si>
    <t>352</t>
  </si>
  <si>
    <t>Axon Extension (GO:0048675)</t>
  </si>
  <si>
    <t>2/23</t>
  </si>
  <si>
    <t>SEMA3A;MAP1B</t>
  </si>
  <si>
    <t>353</t>
  </si>
  <si>
    <t>Regulation Of Nuclear-Transcribed mRNA Catabolic Process, Deadenylation-Dependent Decay (GO:1900151)</t>
  </si>
  <si>
    <t>354</t>
  </si>
  <si>
    <t>Response To BMP (GO:0071772)</t>
  </si>
  <si>
    <t>TMEM100;RUNX2</t>
  </si>
  <si>
    <t>355</t>
  </si>
  <si>
    <t>Microtubule Nucleation (GO:0007020)</t>
  </si>
  <si>
    <t>TPX2;RANBP9</t>
  </si>
  <si>
    <t>356</t>
  </si>
  <si>
    <t>Negative Regulation Of Protein Depolymerization (GO:1901880)</t>
  </si>
  <si>
    <t>357</t>
  </si>
  <si>
    <t>Regulation Of Axon Extension Involved In Axon Guidance (GO:0048841)</t>
  </si>
  <si>
    <t>SEMA3C;SEMA3A</t>
  </si>
  <si>
    <t>358</t>
  </si>
  <si>
    <t>Cartilage Development (GO:0051216)</t>
  </si>
  <si>
    <t>3/52</t>
  </si>
  <si>
    <t>NFIB;FGF2;CD44</t>
  </si>
  <si>
    <t>359</t>
  </si>
  <si>
    <t>Negative Regulation Of Programmed Cell Death (GO:0043069)</t>
  </si>
  <si>
    <t>11/381</t>
  </si>
  <si>
    <t>BARD1;STIL;ARL6IP1;AXL;LEF1;KIF14;CDK1;BIRC5;PHIP;MET;CD44</t>
  </si>
  <si>
    <t>360</t>
  </si>
  <si>
    <t>Negative Regulation Of Gene Expression (GO:0010629)</t>
  </si>
  <si>
    <t>10/336</t>
  </si>
  <si>
    <t>CLDN5;SYNCRIP;DNMT1;RBL1;EPRS1;ATP2B4;TRIM37;ATP2B1;FGF2;EZH2</t>
  </si>
  <si>
    <t>361</t>
  </si>
  <si>
    <t>mRNA Stabilization (GO:0048255)</t>
  </si>
  <si>
    <t>3/53</t>
  </si>
  <si>
    <t>362</t>
  </si>
  <si>
    <t>Regulation Of Double-Strand Break Repair (GO:2000779)</t>
  </si>
  <si>
    <t>4/88</t>
  </si>
  <si>
    <t>MORF4L2;BRD8;DEK;ATR</t>
  </si>
  <si>
    <t>363</t>
  </si>
  <si>
    <t>Neuromuscular Junction Development (GO:0007528)</t>
  </si>
  <si>
    <t>2/24</t>
  </si>
  <si>
    <t>TNC;PDZRN3</t>
  </si>
  <si>
    <t>364</t>
  </si>
  <si>
    <t>Positive Regulation Of Gene Expression (GO:0010628)</t>
  </si>
  <si>
    <t>13/480</t>
  </si>
  <si>
    <t>IL33;DNMT1;LEF1;TNC;MSN;BRCA1;FGF2;ADAM19;RBM3;CLDN5;HNRNPD;ATM;VIM</t>
  </si>
  <si>
    <t>365</t>
  </si>
  <si>
    <t>Monoatomic Anion Transmembrane Transport (GO:0098656)</t>
  </si>
  <si>
    <t>3/54</t>
  </si>
  <si>
    <t>LRRC8D;ANO6;GABRG3</t>
  </si>
  <si>
    <t>366</t>
  </si>
  <si>
    <t>Nucleosome Assembly (GO:0006334)</t>
  </si>
  <si>
    <t>SUPT16H;NASP;NAP1L1</t>
  </si>
  <si>
    <t>367</t>
  </si>
  <si>
    <t>Regulation Of Cell Migration (GO:0030334)</t>
  </si>
  <si>
    <t>12/434</t>
  </si>
  <si>
    <t>CCNA2;CLDN5;SF3B3;RELN;SEMA3C;LEF1;KIF14;TNC;ATM;FYN;FGF2;SYNE2</t>
  </si>
  <si>
    <t>368</t>
  </si>
  <si>
    <t>Cellular Response To Fibroblast Growth Factor Stimulus (GO:0044344)</t>
  </si>
  <si>
    <t>3/55</t>
  </si>
  <si>
    <t>FGF2;SHCBP1;CD44</t>
  </si>
  <si>
    <t>369</t>
  </si>
  <si>
    <t>Neuron Migration (GO:0001764)</t>
  </si>
  <si>
    <t>RELN;MAP1B;SEMA3A</t>
  </si>
  <si>
    <t>370</t>
  </si>
  <si>
    <t>Regulation Of Hippo Signaling (GO:0035330)</t>
  </si>
  <si>
    <t>2/25</t>
  </si>
  <si>
    <t>SCHIP1;CIT</t>
  </si>
  <si>
    <t>371</t>
  </si>
  <si>
    <t>Wound Healing, Spreading Of Cells (GO:0044319)</t>
  </si>
  <si>
    <t>372</t>
  </si>
  <si>
    <t>Negative Regulation Of Intracellular Protein Transport (GO:0090317)</t>
  </si>
  <si>
    <t>373</t>
  </si>
  <si>
    <t>Negative Regulation Of Response To Wounding (GO:1903035)</t>
  </si>
  <si>
    <t>IL33;FGF2</t>
  </si>
  <si>
    <t>374</t>
  </si>
  <si>
    <t>Regulation Of Cell Cycle Phase Transition (GO:1901987)</t>
  </si>
  <si>
    <t>DBF4;ATP2B4</t>
  </si>
  <si>
    <t>375</t>
  </si>
  <si>
    <t>Brain Development (GO:0007420)</t>
  </si>
  <si>
    <t>6/169</t>
  </si>
  <si>
    <t>376</t>
  </si>
  <si>
    <t>Nucleotide-Excision Repair (GO:0006289)</t>
  </si>
  <si>
    <t>3/56</t>
  </si>
  <si>
    <t>POLA1;FANCC;POLE</t>
  </si>
  <si>
    <t>377</t>
  </si>
  <si>
    <t>Transmembrane Receptor Protein Serine/Threonine Kinase Signaling Pathway (GO:0007178)</t>
  </si>
  <si>
    <t>5/130</t>
  </si>
  <si>
    <t>NUP93;TMEM100;CLDN5;ZMIZ1;RUNX2</t>
  </si>
  <si>
    <t>378</t>
  </si>
  <si>
    <t>Regulation Of Transcription By RNA Polymerase III (GO:0006359)</t>
  </si>
  <si>
    <t>2/26</t>
  </si>
  <si>
    <t>379</t>
  </si>
  <si>
    <t>Regulation Of Vasoconstriction (GO:0019229)</t>
  </si>
  <si>
    <t>380</t>
  </si>
  <si>
    <t>Mitotic G1 DNA Damage Checkpoint Signaling (GO:0031571)</t>
  </si>
  <si>
    <t>CCND1;GTSE1</t>
  </si>
  <si>
    <t>381</t>
  </si>
  <si>
    <t>Positive Regulation Of Microtubule Polymerization Or Depolymerization (GO:0031112)</t>
  </si>
  <si>
    <t>MET;CDK5RAP2</t>
  </si>
  <si>
    <t>382</t>
  </si>
  <si>
    <t>Positive Regulation Of Nuclear Division (GO:0051785)</t>
  </si>
  <si>
    <t>NUSAP1;PHIP</t>
  </si>
  <si>
    <t>383</t>
  </si>
  <si>
    <t>Monoatomic Anion Transport (GO:0006820)</t>
  </si>
  <si>
    <t>3/57</t>
  </si>
  <si>
    <t>LRRC8D;ANO6;CLIC1</t>
  </si>
  <si>
    <t>384</t>
  </si>
  <si>
    <t>Inorganic Anion Transport (GO:0015698)</t>
  </si>
  <si>
    <t>3/58</t>
  </si>
  <si>
    <t>RACGAP1;ANO6;CLIC1</t>
  </si>
  <si>
    <t>385</t>
  </si>
  <si>
    <t>mRNA Transport (GO:0051028)</t>
  </si>
  <si>
    <t>XPO1;HNRNPA2B1;NUP160</t>
  </si>
  <si>
    <t>386</t>
  </si>
  <si>
    <t>Regulation Of Bone Mineralization (GO:0030500)</t>
  </si>
  <si>
    <t>387</t>
  </si>
  <si>
    <t>Cellular Response To Epidermal Growth Factor Stimulus (GO:0071364)</t>
  </si>
  <si>
    <t>2/27</t>
  </si>
  <si>
    <t>IQGAP1;KNSTRN</t>
  </si>
  <si>
    <t>388</t>
  </si>
  <si>
    <t>Positive Regulation Of Hydrolase Activity (GO:0051345)</t>
  </si>
  <si>
    <t>6/176</t>
  </si>
  <si>
    <t>ARHGAP11A;DOCK7;RAP1GDS1;PKP4;ECT2;EZH2</t>
  </si>
  <si>
    <t>389</t>
  </si>
  <si>
    <t>Regulation Of miRNA Transcription (GO:1902893)</t>
  </si>
  <si>
    <t>3/59</t>
  </si>
  <si>
    <t>NFIB;FGF2;TEAD1</t>
  </si>
  <si>
    <t>390</t>
  </si>
  <si>
    <t>Chordate Embryonic Development (GO:0043009)</t>
  </si>
  <si>
    <t>STIL;WDPCP;BRCA1</t>
  </si>
  <si>
    <t>391</t>
  </si>
  <si>
    <t>protein-DNA Complex Assembly (GO:0065004)</t>
  </si>
  <si>
    <t>392</t>
  </si>
  <si>
    <t>Histone Acetylation (GO:0016573)</t>
  </si>
  <si>
    <t>3/60</t>
  </si>
  <si>
    <t>SF3B3;MORF4L2;BRD8</t>
  </si>
  <si>
    <t>393</t>
  </si>
  <si>
    <t>Positive Regulation Of Phagocytosis (GO:0050766)</t>
  </si>
  <si>
    <t>CAMK1D;RAB31;ANO6</t>
  </si>
  <si>
    <t>394</t>
  </si>
  <si>
    <t>Cellular Response To Osmotic Stress (GO:0071470)</t>
  </si>
  <si>
    <t>2/28</t>
  </si>
  <si>
    <t>LRRC8D;YBX3</t>
  </si>
  <si>
    <t>395</t>
  </si>
  <si>
    <t>Regulation Of Bone Resorption (GO:0045124)</t>
  </si>
  <si>
    <t>CALCA;UBASH3B</t>
  </si>
  <si>
    <t>396</t>
  </si>
  <si>
    <t>Negative Regulation Of Cellular Biosynthetic Process (GO:0031327)</t>
  </si>
  <si>
    <t>5/137</t>
  </si>
  <si>
    <t>SYNCRIP;EPRS1;ATP2B4;FYN;BRCA1</t>
  </si>
  <si>
    <t>397</t>
  </si>
  <si>
    <t>DNA Double-Strand Break Processing Involved In Repair Via Single-Strand Annealing (GO:0010792)</t>
  </si>
  <si>
    <t>1/5</t>
  </si>
  <si>
    <t>RBBP8</t>
  </si>
  <si>
    <t>398</t>
  </si>
  <si>
    <t>DNA Replication-Dependent Chromatin Assembly (GO:0006335)</t>
  </si>
  <si>
    <t>NASP</t>
  </si>
  <si>
    <t>399</t>
  </si>
  <si>
    <t>Golgi Disassembly (GO:0090166)</t>
  </si>
  <si>
    <t>VRK1</t>
  </si>
  <si>
    <t>400</t>
  </si>
  <si>
    <t>Regulation Of Glutamate Receptor Signaling Pathway (GO:1900449)</t>
  </si>
  <si>
    <t>FYN</t>
  </si>
  <si>
    <t>401</t>
  </si>
  <si>
    <t>T-helper 1 Cell Differentiation (GO:0045063)</t>
  </si>
  <si>
    <t>LEF1</t>
  </si>
  <si>
    <t>402</t>
  </si>
  <si>
    <t>Regulation Of Macrophage Proliferation (GO:0120040)</t>
  </si>
  <si>
    <t>IL33</t>
  </si>
  <si>
    <t>403</t>
  </si>
  <si>
    <t>Regulation Of Non-Motile Cilium Assembly (GO:1902855)</t>
  </si>
  <si>
    <t>CEP135</t>
  </si>
  <si>
    <t>404</t>
  </si>
  <si>
    <t>Regulation Of Peptidyl-Cysteine S-nitrosylation (GO:2000169)</t>
  </si>
  <si>
    <t>ATP2B4</t>
  </si>
  <si>
    <t>405</t>
  </si>
  <si>
    <t>Regulation Of Plasma Membrane Repair (GO:1905684)</t>
  </si>
  <si>
    <t>MYH9</t>
  </si>
  <si>
    <t>406</t>
  </si>
  <si>
    <t>Regulation Of Protein Depolymerization (GO:1901879)</t>
  </si>
  <si>
    <t>MAP1B</t>
  </si>
  <si>
    <t>407</t>
  </si>
  <si>
    <t>Cerebral Cortex Cell Migration (GO:0021795)</t>
  </si>
  <si>
    <t>RELN</t>
  </si>
  <si>
    <t>408</t>
  </si>
  <si>
    <t>Resolution Of Recombination Intermediates (GO:0071139)</t>
  </si>
  <si>
    <t>GEN1</t>
  </si>
  <si>
    <t>409</t>
  </si>
  <si>
    <t>Response To Testosterone (GO:0033574)</t>
  </si>
  <si>
    <t>MSN</t>
  </si>
  <si>
    <t>410</t>
  </si>
  <si>
    <t>Double-Strand Break Repair Via Single-Strand Annealing (GO:0045002)</t>
  </si>
  <si>
    <t>411</t>
  </si>
  <si>
    <t>snoRNA Localization (GO:0048254)</t>
  </si>
  <si>
    <t>NOP58</t>
  </si>
  <si>
    <t>412</t>
  </si>
  <si>
    <t>Subtelomeric Heterochromatin Formation (GO:0031509)</t>
  </si>
  <si>
    <t>EZH2</t>
  </si>
  <si>
    <t>413</t>
  </si>
  <si>
    <t>tRNA Catabolic Process (GO:0016078)</t>
  </si>
  <si>
    <t>SLFN13</t>
  </si>
  <si>
    <t>414</t>
  </si>
  <si>
    <t>Gamma-Aminobutyric Acid Metabolic Process (GO:0009448)</t>
  </si>
  <si>
    <t>GAD1</t>
  </si>
  <si>
    <t>415</t>
  </si>
  <si>
    <t>Tight Junction Organization (GO:0120193)</t>
  </si>
  <si>
    <t>CLDN5</t>
  </si>
  <si>
    <t>416</t>
  </si>
  <si>
    <t>Tongue Development (GO:0043586)</t>
  </si>
  <si>
    <t>WDPCP</t>
  </si>
  <si>
    <t>417</t>
  </si>
  <si>
    <t>Glutamate Catabolic Process (GO:0006538)</t>
  </si>
  <si>
    <t>418</t>
  </si>
  <si>
    <t>Valine Metabolic Process (GO:0006573)</t>
  </si>
  <si>
    <t>BCAT1</t>
  </si>
  <si>
    <t>419</t>
  </si>
  <si>
    <t>Guanine Nucleotide Transmembrane Transport (GO:1903790)</t>
  </si>
  <si>
    <t>LRRC8D</t>
  </si>
  <si>
    <t>420</t>
  </si>
  <si>
    <t>Hepatocyte Differentiation (GO:0070365)</t>
  </si>
  <si>
    <t>E2F7</t>
  </si>
  <si>
    <t>421</t>
  </si>
  <si>
    <t>Inclusion Body Assembly (GO:0070841)</t>
  </si>
  <si>
    <t>TRIM37</t>
  </si>
  <si>
    <t>422</t>
  </si>
  <si>
    <t>Multinuclear Osteoclast Differentiation (GO:0072674)</t>
  </si>
  <si>
    <t>SH3PXD2A</t>
  </si>
  <si>
    <t>423</t>
  </si>
  <si>
    <t>Negative Regulation Of Cellular Extravasation (GO:0002692)</t>
  </si>
  <si>
    <t>PLCB1</t>
  </si>
  <si>
    <t>424</t>
  </si>
  <si>
    <t>Negative Regulation Of Cytokinesis (GO:0032466)</t>
  </si>
  <si>
    <t>425</t>
  </si>
  <si>
    <t>Negative Regulation Of Endoplasmic Reticulum Calcium Ion Concentration (GO:0032471)</t>
  </si>
  <si>
    <t>RAP1GDS1</t>
  </si>
  <si>
    <t>426</t>
  </si>
  <si>
    <t>Negative Regulation Of Gene Expression Via CpG Island Methylation (GO:0044027)</t>
  </si>
  <si>
    <t>HELLS</t>
  </si>
  <si>
    <t>427</t>
  </si>
  <si>
    <t>Neuroblast Proliferation (GO:0007405)</t>
  </si>
  <si>
    <t>RACGAP1</t>
  </si>
  <si>
    <t>428</t>
  </si>
  <si>
    <t>Notochord Development (GO:0030903)</t>
  </si>
  <si>
    <t>STIL</t>
  </si>
  <si>
    <t>429</t>
  </si>
  <si>
    <t>Nucleotide-Excision Repair, DNA Gap Filling (GO:0006297)</t>
  </si>
  <si>
    <t>POLE</t>
  </si>
  <si>
    <t>430</t>
  </si>
  <si>
    <t>Peripheral Nervous System Neuron Development (GO:0048935)</t>
  </si>
  <si>
    <t>RUNX1</t>
  </si>
  <si>
    <t>431</t>
  </si>
  <si>
    <t>Positive Regulation Of Cell-Cell Adhesion Mediated By Integrin (GO:0033634)</t>
  </si>
  <si>
    <t>PIEZO1</t>
  </si>
  <si>
    <t>432</t>
  </si>
  <si>
    <t>Positive Regulation Of Endothelial Cell Development (GO:1901552)</t>
  </si>
  <si>
    <t>433</t>
  </si>
  <si>
    <t>Positive Regulation Of Establishment Of Endothelial Barrier (GO:1903142)</t>
  </si>
  <si>
    <t>434</t>
  </si>
  <si>
    <t>Positive Regulation Of Nuclear Cell Cycle DNA Replication (GO:0010571)</t>
  </si>
  <si>
    <t>DBF4</t>
  </si>
  <si>
    <t>435</t>
  </si>
  <si>
    <t>Positive Regulation Of Osteoblast Proliferation (GO:0033690)</t>
  </si>
  <si>
    <t>CCNA2</t>
  </si>
  <si>
    <t>436</t>
  </si>
  <si>
    <t>Positive Regulation Of Transcription Of Notch Receptor Target (GO:0007221)</t>
  </si>
  <si>
    <t>MAML3</t>
  </si>
  <si>
    <t>437</t>
  </si>
  <si>
    <t>Protein Geranylgeranylation (GO:0018344)</t>
  </si>
  <si>
    <t>RABGGTB</t>
  </si>
  <si>
    <t>438</t>
  </si>
  <si>
    <t>Positive Regulation Of Organelle Assembly (GO:1902117)</t>
  </si>
  <si>
    <t>3/61</t>
  </si>
  <si>
    <t>PLK4;STIL;CEP120</t>
  </si>
  <si>
    <t>439</t>
  </si>
  <si>
    <t>Negative Regulation Of Plasma Membrane Bounded Cell Projection Assembly (GO:0120033)</t>
  </si>
  <si>
    <t>2/29</t>
  </si>
  <si>
    <t>SRGAP2C;KIF24</t>
  </si>
  <si>
    <t>440</t>
  </si>
  <si>
    <t>Protein Acetylation (GO:0006473)</t>
  </si>
  <si>
    <t>DSCC1;ESCO2</t>
  </si>
  <si>
    <t>441</t>
  </si>
  <si>
    <t>Positive Regulation Of Apoptotic Process (GO:0043065)</t>
  </si>
  <si>
    <t>8/270</t>
  </si>
  <si>
    <t>442</t>
  </si>
  <si>
    <t>Positive Regulation Of Macromolecule Metabolic Process (GO:0010604)</t>
  </si>
  <si>
    <t>10/364</t>
  </si>
  <si>
    <t>ADAM19;CLDN5;IL33;DNMT1;LEF1;TNC;MSN;ATM;BRCA1;FGF2</t>
  </si>
  <si>
    <t>443</t>
  </si>
  <si>
    <t>Protein Complex Oligomerization (GO:0051259)</t>
  </si>
  <si>
    <t>4/100</t>
  </si>
  <si>
    <t>POLQ;BLM;LRRC8D;ECT2</t>
  </si>
  <si>
    <t>444</t>
  </si>
  <si>
    <t>Positive Regulation Of Cell Migration (GO:0030335)</t>
  </si>
  <si>
    <t>8/272</t>
  </si>
  <si>
    <t>CCNA2;SRGAP2C;SEMA3C;SEMA3A;LEF1;ATM;KIF20B;SYNE2</t>
  </si>
  <si>
    <t>445</t>
  </si>
  <si>
    <t>Inorganic Anion Transmembrane Transport (GO:0098661)</t>
  </si>
  <si>
    <t>3/63</t>
  </si>
  <si>
    <t>SLC25A3;ANO6;GABRG3</t>
  </si>
  <si>
    <t>446</t>
  </si>
  <si>
    <t>Protein Polymerization (GO:0051258)</t>
  </si>
  <si>
    <t>DIAPH3;CKAP5;GAS7</t>
  </si>
  <si>
    <t>447</t>
  </si>
  <si>
    <t>DNA Geometric Change (GO:0032392)</t>
  </si>
  <si>
    <t>2/30</t>
  </si>
  <si>
    <t>BLM;HNRNPA2B1</t>
  </si>
  <si>
    <t>448</t>
  </si>
  <si>
    <t>Response To Epidermal Growth Factor (GO:0070849)</t>
  </si>
  <si>
    <t>449</t>
  </si>
  <si>
    <t>Homologous Chromosome Pairing At Meiosis (GO:0007129)</t>
  </si>
  <si>
    <t>FANCD2;TRIP13</t>
  </si>
  <si>
    <t>450</t>
  </si>
  <si>
    <t>Negative Regulation Of Axon Extension (GO:0030517)</t>
  </si>
  <si>
    <t>451</t>
  </si>
  <si>
    <t>Organelle Assembly (GO:0070925)</t>
  </si>
  <si>
    <t>9/322</t>
  </si>
  <si>
    <t>PLK4;VMP1;KIAA0586;POC1A;KIF24;WDPCP;PHIP;CEP89;RAB8B</t>
  </si>
  <si>
    <t>452</t>
  </si>
  <si>
    <t>Regulation Of Cell Population Proliferation (GO:0042127)</t>
  </si>
  <si>
    <t>18/766</t>
  </si>
  <si>
    <t>KIF14;TTK;NAP1L1;GAB2;FGF2;SHCBP1;RUNX1;CLDN5;CDK6;ADAMTS1;PRC1;BIRC5;PHIP;KIF20B;PLPP1;E2F7;EZH2;CDKN3</t>
  </si>
  <si>
    <t>453</t>
  </si>
  <si>
    <t>Actin Filament Polymerization (GO:0030041)</t>
  </si>
  <si>
    <t>2/31</t>
  </si>
  <si>
    <t>DIAPH3;GAS7</t>
  </si>
  <si>
    <t>454</t>
  </si>
  <si>
    <t>Negative Chemotaxis (GO:0050919)</t>
  </si>
  <si>
    <t>455</t>
  </si>
  <si>
    <t>Negative Regulation Of Chemotaxis (GO:0050922)</t>
  </si>
  <si>
    <t>456</t>
  </si>
  <si>
    <t>Negative Regulation Of Microtubule Polymerization Or Depolymerization (GO:0031111)</t>
  </si>
  <si>
    <t>457</t>
  </si>
  <si>
    <t>Regulation Of Cell Morphogenesis (GO:0022604)</t>
  </si>
  <si>
    <t>PHIP;CD44</t>
  </si>
  <si>
    <t>458</t>
  </si>
  <si>
    <t>RNA Export From Nucleus (GO:0006405)</t>
  </si>
  <si>
    <t>3/65</t>
  </si>
  <si>
    <t>459</t>
  </si>
  <si>
    <t>Regulation Of Cell-Matrix Adhesion (GO:0001952)</t>
  </si>
  <si>
    <t>CDK6;PEAK1;FYN</t>
  </si>
  <si>
    <t>460</t>
  </si>
  <si>
    <t>Regulation Of Cellular Response To Insulin Stimulus (GO:1900076)</t>
  </si>
  <si>
    <t>1/6</t>
  </si>
  <si>
    <t>ATP2B1</t>
  </si>
  <si>
    <t>461</t>
  </si>
  <si>
    <t>Regulation Of Endothelial Cell Chemotaxis To Fibroblast Growth Factor (GO:2000544)</t>
  </si>
  <si>
    <t>FGF2</t>
  </si>
  <si>
    <t>462</t>
  </si>
  <si>
    <t>G-quadruplex DNA Unwinding (GO:0044806)</t>
  </si>
  <si>
    <t>HNRNPA2B1</t>
  </si>
  <si>
    <t>463</t>
  </si>
  <si>
    <t>L-methionine Salvage (GO:0071267)</t>
  </si>
  <si>
    <t>MTAP</t>
  </si>
  <si>
    <t>464</t>
  </si>
  <si>
    <t>Autophagosome Membrane Docking (GO:0016240)</t>
  </si>
  <si>
    <t>VMP1</t>
  </si>
  <si>
    <t>465</t>
  </si>
  <si>
    <t>Axon Extension Involved In Axon Guidance (GO:0048846)</t>
  </si>
  <si>
    <t>SEMA3A</t>
  </si>
  <si>
    <t>466</t>
  </si>
  <si>
    <t>Cellular Hyperosmotic Response (GO:0071474)</t>
  </si>
  <si>
    <t>YBX3</t>
  </si>
  <si>
    <t>467</t>
  </si>
  <si>
    <t>Regulation Of Skeletal Muscle Satellite Cell Proliferation (GO:0014842)</t>
  </si>
  <si>
    <t>468</t>
  </si>
  <si>
    <t>Regulation Of Striated Muscle Tissue Development (GO:0016202)</t>
  </si>
  <si>
    <t>CENPF</t>
  </si>
  <si>
    <t>469</t>
  </si>
  <si>
    <t>Dendrite Arborization (GO:0140059)</t>
  </si>
  <si>
    <t>470</t>
  </si>
  <si>
    <t>Detection Of Muscle Stretch (GO:0035995)</t>
  </si>
  <si>
    <t>CDH2</t>
  </si>
  <si>
    <t>471</t>
  </si>
  <si>
    <t>Ribosomal Large Subunit Export From Nucleus (GO:0000055)</t>
  </si>
  <si>
    <t>XPO1</t>
  </si>
  <si>
    <t>472</t>
  </si>
  <si>
    <t>Ribosomal Small Subunit Export From Nucleus (GO:0000056)</t>
  </si>
  <si>
    <t>473</t>
  </si>
  <si>
    <t>Establishment Of Mitotic Sister Chromatid Cohesion (GO:0034087)</t>
  </si>
  <si>
    <t>RAD21</t>
  </si>
  <si>
    <t>474</t>
  </si>
  <si>
    <t>Gland Morphogenesis (GO:0022612)</t>
  </si>
  <si>
    <t>475</t>
  </si>
  <si>
    <t>Glomerular Epithelial Cell Development (GO:0072310)</t>
  </si>
  <si>
    <t>IQGAP1</t>
  </si>
  <si>
    <t>476</t>
  </si>
  <si>
    <t>Histone H2A-K119 Monoubiquitination (GO:0036353)</t>
  </si>
  <si>
    <t>477</t>
  </si>
  <si>
    <t>Mitochondrion-Endoplasmic Reticulum Membrane Tethering (GO:1990456)</t>
  </si>
  <si>
    <t>478</t>
  </si>
  <si>
    <t>Mitotic Nuclear Membrane Disassembly (GO:0007077)</t>
  </si>
  <si>
    <t>479</t>
  </si>
  <si>
    <t>Negative Regulation Of Dendritic Spine Development (GO:0061000)</t>
  </si>
  <si>
    <t>SRGAP2C</t>
  </si>
  <si>
    <t>480</t>
  </si>
  <si>
    <t>Negative Regulation Of Meiotic Nuclear Division (GO:0045835)</t>
  </si>
  <si>
    <t>TRIP13</t>
  </si>
  <si>
    <t>481</t>
  </si>
  <si>
    <t>Negative Regulation Of Retinoic Acid Receptor Signaling Pathway (GO:0048387)</t>
  </si>
  <si>
    <t>482</t>
  </si>
  <si>
    <t>Negative Regulation Of Smooth Muscle Cell Apoptotic Process (GO:0034392)</t>
  </si>
  <si>
    <t>DNMT1</t>
  </si>
  <si>
    <t>483</t>
  </si>
  <si>
    <t>Neuron Projection Extension Involved In Neuron Projection Guidance (GO:1902284)</t>
  </si>
  <si>
    <t>484</t>
  </si>
  <si>
    <t>Positive Regulation Of Pinocytosis (GO:0048549)</t>
  </si>
  <si>
    <t>AXL</t>
  </si>
  <si>
    <t>485</t>
  </si>
  <si>
    <t>Positive Regulation Of Spindle Assembly (GO:1905832)</t>
  </si>
  <si>
    <t>486</t>
  </si>
  <si>
    <t>Regulation Of Metaphase/Anaphase Transition Of Cell Cycle (GO:1902099)</t>
  </si>
  <si>
    <t>2/32</t>
  </si>
  <si>
    <t>CENPE;MAP3K20</t>
  </si>
  <si>
    <t>487</t>
  </si>
  <si>
    <t>Regulation Of Transcription By RNA Polymerase I (GO:0006356)</t>
  </si>
  <si>
    <t>488</t>
  </si>
  <si>
    <t>Heterochromatin Formation (GO:0031507)</t>
  </si>
  <si>
    <t>LMNB1;EZH2</t>
  </si>
  <si>
    <t>489</t>
  </si>
  <si>
    <t>Mesenchymal Cell Migration (GO:0090497)</t>
  </si>
  <si>
    <t>490</t>
  </si>
  <si>
    <t>Positive Regulation Of Telomere Maintenance Via Telomerase (GO:0032212)</t>
  </si>
  <si>
    <t>491</t>
  </si>
  <si>
    <t>Regulation Of Neurogenesis (GO:0050767)</t>
  </si>
  <si>
    <t>3/67</t>
  </si>
  <si>
    <t>DOCK7;LEF1;NAP1L1</t>
  </si>
  <si>
    <t>492</t>
  </si>
  <si>
    <t>Central Nervous System Development (GO:0007417)</t>
  </si>
  <si>
    <t>493</t>
  </si>
  <si>
    <t>Inositol Lipid-Mediated Signaling (GO:0048017)</t>
  </si>
  <si>
    <t>2/33</t>
  </si>
  <si>
    <t>GAB2;PLCB1</t>
  </si>
  <si>
    <t>494</t>
  </si>
  <si>
    <t>Negative Regulation Of Blood Vessel Endothelial Cell Migration (GO:0043537)</t>
  </si>
  <si>
    <t>ATP2B4;FGF2</t>
  </si>
  <si>
    <t>495</t>
  </si>
  <si>
    <t>Negative Regulation Of Double-Strand Break Repair (GO:2000780)</t>
  </si>
  <si>
    <t>496</t>
  </si>
  <si>
    <t>Positive Regulation Of Reproductive Process (GO:2000243)</t>
  </si>
  <si>
    <t>PLCB1;CACNA1H</t>
  </si>
  <si>
    <t>497</t>
  </si>
  <si>
    <t>Cell-Cell Junction Organization (GO:0045216)</t>
  </si>
  <si>
    <t>3/68</t>
  </si>
  <si>
    <t>CLDN5;CDH2;PKP4</t>
  </si>
  <si>
    <t>498</t>
  </si>
  <si>
    <t>Regulation Of Cell Differentiation (GO:0045595)</t>
  </si>
  <si>
    <t>6/193</t>
  </si>
  <si>
    <t>RELN;CDK6;LEF1;RUNX2;CDK5RAP2;RUNX1</t>
  </si>
  <si>
    <t>499</t>
  </si>
  <si>
    <t>Regulation Of Heart Contraction (GO:0008016)</t>
  </si>
  <si>
    <t>3/69</t>
  </si>
  <si>
    <t>ATP2B4;ATP2B1;CACNA1H</t>
  </si>
  <si>
    <t>500</t>
  </si>
  <si>
    <t>Regulation Of Monoatomic Ion Transmembrane Transporter Activity (GO:0032412)</t>
  </si>
  <si>
    <t>CHRM3;RELN;NEDD4L</t>
  </si>
  <si>
    <t>501</t>
  </si>
  <si>
    <t>Phagocytosis (GO:0006909)</t>
  </si>
  <si>
    <t>AXL;MYH9;MET</t>
  </si>
  <si>
    <t>502</t>
  </si>
  <si>
    <t>DNA Damage Checkpoint Signaling (GO:0000077)</t>
  </si>
  <si>
    <t>2/34</t>
  </si>
  <si>
    <t>503</t>
  </si>
  <si>
    <t>Cellular Response To Hydrogen Peroxide (GO:0070301)</t>
  </si>
  <si>
    <t>FYN;ECT2</t>
  </si>
  <si>
    <t>504</t>
  </si>
  <si>
    <t>Embryonic Limb Morphogenesis (GO:0030326)</t>
  </si>
  <si>
    <t>505</t>
  </si>
  <si>
    <t>Smoothened Signaling Pathway (GO:0007224)</t>
  </si>
  <si>
    <t>STIL;KIAA0586</t>
  </si>
  <si>
    <t>506</t>
  </si>
  <si>
    <t>Superoxide Metabolic Process (GO:0006801)</t>
  </si>
  <si>
    <t>507</t>
  </si>
  <si>
    <t>Membrane Protein Proteolysis (GO:0033619)</t>
  </si>
  <si>
    <t>508</t>
  </si>
  <si>
    <t>Positive Regulation Of Transcription By RNA Polymerase I (GO:0045943)</t>
  </si>
  <si>
    <t>509</t>
  </si>
  <si>
    <t>Regulation Of DNA Biosynthetic Process (GO:2000278)</t>
  </si>
  <si>
    <t>ATM;FGF2</t>
  </si>
  <si>
    <t>510</t>
  </si>
  <si>
    <t>Negative Regulation Of Developmental Process (GO:0051093)</t>
  </si>
  <si>
    <t>4/109</t>
  </si>
  <si>
    <t>SRGAP2C;CDK6;SF3B3;NFIB</t>
  </si>
  <si>
    <t>511</t>
  </si>
  <si>
    <t>DNA Ligation (GO:0006266)</t>
  </si>
  <si>
    <t>1/7</t>
  </si>
  <si>
    <t>TOP2A</t>
  </si>
  <si>
    <t>512</t>
  </si>
  <si>
    <t>Adenylate Cyclase-Inhibiting G Protein-Coupled Acetylcholine Receptor Signaling Pathway (GO:0007197)</t>
  </si>
  <si>
    <t>CHRM3</t>
  </si>
  <si>
    <t>513</t>
  </si>
  <si>
    <t>Regulation Of Myeloid Leukocyte Differentiation (GO:0002761)</t>
  </si>
  <si>
    <t>UBASH3B</t>
  </si>
  <si>
    <t>514</t>
  </si>
  <si>
    <t>Axon Ensheathment In Central Nervous System (GO:0032291)</t>
  </si>
  <si>
    <t>B4GALT6</t>
  </si>
  <si>
    <t>515</t>
  </si>
  <si>
    <t>Response To UV-C (GO:0010225)</t>
  </si>
  <si>
    <t>POLH</t>
  </si>
  <si>
    <t>516</t>
  </si>
  <si>
    <t>Cyclic Nucleotide Transport (GO:0070729)</t>
  </si>
  <si>
    <t>517</t>
  </si>
  <si>
    <t>Somatic Hypermutation Of Immunoglobulin Genes (GO:0016446)</t>
  </si>
  <si>
    <t>POLQ</t>
  </si>
  <si>
    <t>518</t>
  </si>
  <si>
    <t>Establishment Of Centrosome Localization (GO:0051660)</t>
  </si>
  <si>
    <t>PARD3B</t>
  </si>
  <si>
    <t>519</t>
  </si>
  <si>
    <t>Establishment Of Planar Polarity (GO:0001736)</t>
  </si>
  <si>
    <t>520</t>
  </si>
  <si>
    <t>Telomeric D-loop Disassembly (GO:0061820)</t>
  </si>
  <si>
    <t>TERF1</t>
  </si>
  <si>
    <t>521</t>
  </si>
  <si>
    <t>Heparan Sulfate Proteoglycan Biosynthetic Process, Polysaccharide Chain Biosynthetic Process (GO:0015014)</t>
  </si>
  <si>
    <t>HS2ST1</t>
  </si>
  <si>
    <t>522</t>
  </si>
  <si>
    <t>Hyperosmotic Response (GO:0006972)</t>
  </si>
  <si>
    <t>523</t>
  </si>
  <si>
    <t>Immunological Synapse Formation (GO:0001771)</t>
  </si>
  <si>
    <t>524</t>
  </si>
  <si>
    <t>Leukocyte Aggregation (GO:0070486)</t>
  </si>
  <si>
    <t>CD44</t>
  </si>
  <si>
    <t>525</t>
  </si>
  <si>
    <t>Negative Regulation Of Inflammatory Response To Wounding (GO:0106015)</t>
  </si>
  <si>
    <t>526</t>
  </si>
  <si>
    <t>Negative Regulation Of Leukocyte Proliferation (GO:0070664)</t>
  </si>
  <si>
    <t>527</t>
  </si>
  <si>
    <t>Neuroepithelial Cell Differentiation (GO:0060563)</t>
  </si>
  <si>
    <t>528</t>
  </si>
  <si>
    <t>Olefinic Compound Biosynthetic Process (GO:0120255)</t>
  </si>
  <si>
    <t>CACNA1H</t>
  </si>
  <si>
    <t>529</t>
  </si>
  <si>
    <t>Peptidyl-Proline Hydroxylation To 4-hydroxy-L-proline (GO:0018401)</t>
  </si>
  <si>
    <t>P4HA3</t>
  </si>
  <si>
    <t>530</t>
  </si>
  <si>
    <t>Positive Regulation Of Epithelial Tube Formation (GO:1905278)</t>
  </si>
  <si>
    <t>531</t>
  </si>
  <si>
    <t>Positive Regulation Of Insulin-Like Growth Factor Receptor Signaling Pathway (GO:0043568)</t>
  </si>
  <si>
    <t>PHIP</t>
  </si>
  <si>
    <t>532</t>
  </si>
  <si>
    <t>Positive Regulation Of Myotube Differentiation (GO:0010831)</t>
  </si>
  <si>
    <t>533</t>
  </si>
  <si>
    <t>Positive Regulation Of Vascular Associated Smooth Muscle Cell Migration (GO:1904754)</t>
  </si>
  <si>
    <t>DOCK7</t>
  </si>
  <si>
    <t>534</t>
  </si>
  <si>
    <t>Protein K27-linked Ubiquitination (GO:0044314)</t>
  </si>
  <si>
    <t>UBE2T</t>
  </si>
  <si>
    <t>535</t>
  </si>
  <si>
    <t>Regulation Of ATPase-coupled Calcium Transmembrane Transporter Activity (GO:1901894)</t>
  </si>
  <si>
    <t>536</t>
  </si>
  <si>
    <t>Regulation Of CD8-positive, Alpha-Beta T Cell Differentiation (GO:0043376)</t>
  </si>
  <si>
    <t>537</t>
  </si>
  <si>
    <t>Positive Regulation Of Protein Metabolic Process (GO:0051247)</t>
  </si>
  <si>
    <t>6/196</t>
  </si>
  <si>
    <t>BARD1;RBM3;HNRNPD;RANBP9;MSN;VIM</t>
  </si>
  <si>
    <t>538</t>
  </si>
  <si>
    <t>Positive Regulation Of Protein Polymerization (GO:0032273)</t>
  </si>
  <si>
    <t>3/70</t>
  </si>
  <si>
    <t>CRACD;MET;CDK5RAP2</t>
  </si>
  <si>
    <t>539</t>
  </si>
  <si>
    <t>Regulation Of Cellular Senescence (GO:2000772)</t>
  </si>
  <si>
    <t>2/35</t>
  </si>
  <si>
    <t>540</t>
  </si>
  <si>
    <t>RNA Metabolic Process (GO:0016070)</t>
  </si>
  <si>
    <t>4/111</t>
  </si>
  <si>
    <t>RBM3;SYNCRIP;PCBP3;HNRNPD</t>
  </si>
  <si>
    <t>541</t>
  </si>
  <si>
    <t>Cytoskeleton Organization (GO:0007010)</t>
  </si>
  <si>
    <t>DIAPH3;RANBP9;PHIP;WDPCP</t>
  </si>
  <si>
    <t>542</t>
  </si>
  <si>
    <t>Regulation Of Cilium Assembly (GO:1902017)</t>
  </si>
  <si>
    <t>3/71</t>
  </si>
  <si>
    <t>CEP120;KIF24;WDPCP</t>
  </si>
  <si>
    <t>543</t>
  </si>
  <si>
    <t>Cell-Cell Junction Assembly (GO:0007043)</t>
  </si>
  <si>
    <t>544</t>
  </si>
  <si>
    <t>Synapse Assembly (GO:0007416)</t>
  </si>
  <si>
    <t>SRGAP2C;CDH2;SDK2</t>
  </si>
  <si>
    <t>545</t>
  </si>
  <si>
    <t>Calcium Ion Transport (GO:0006816)</t>
  </si>
  <si>
    <t>4/112</t>
  </si>
  <si>
    <t>ATP2B4;ANO6;FYN;CACNA1H</t>
  </si>
  <si>
    <t>546</t>
  </si>
  <si>
    <t>Cellular Response To Growth Factor Stimulus (GO:0071363)</t>
  </si>
  <si>
    <t>5/155</t>
  </si>
  <si>
    <t>TMEM100;IQGAP1;KNSTRN;RUNX2;CD44</t>
  </si>
  <si>
    <t>547</t>
  </si>
  <si>
    <t>Plasma Membrane Organization (GO:0007009)</t>
  </si>
  <si>
    <t>3/72</t>
  </si>
  <si>
    <t>MYOF;MYH9;ANO6</t>
  </si>
  <si>
    <t>548</t>
  </si>
  <si>
    <t>Substrate Adhesion-Dependent Cell Spreading (GO:0034446)</t>
  </si>
  <si>
    <t>2/36</t>
  </si>
  <si>
    <t>PEAK1;KIF14</t>
  </si>
  <si>
    <t>549</t>
  </si>
  <si>
    <t>Negative Regulation Of Sequestering Of Calcium Ion (GO:0051283)</t>
  </si>
  <si>
    <t>PLCB1;FGF2</t>
  </si>
  <si>
    <t>550</t>
  </si>
  <si>
    <t>Neural Crest Cell Migration (GO:0001755)</t>
  </si>
  <si>
    <t>551</t>
  </si>
  <si>
    <t>Positive Regulation Of Double-Strand Break Repair Via Homologous Recombination (GO:1905168)</t>
  </si>
  <si>
    <t>552</t>
  </si>
  <si>
    <t>Cellular Response To Reactive Oxygen Species (GO:0034614)</t>
  </si>
  <si>
    <t>3/73</t>
  </si>
  <si>
    <t>FYN;ATM;ECT2</t>
  </si>
  <si>
    <t>553</t>
  </si>
  <si>
    <t>Regulation Of Dendritic Spine Maintenance (GO:1902950)</t>
  </si>
  <si>
    <t>1/8</t>
  </si>
  <si>
    <t>554</t>
  </si>
  <si>
    <t>DNA Topological Change (GO:0006265)</t>
  </si>
  <si>
    <t>555</t>
  </si>
  <si>
    <t>Regulation Of Endothelial Cell Differentiation (GO:0045601)</t>
  </si>
  <si>
    <t>TMEM100</t>
  </si>
  <si>
    <t>556</t>
  </si>
  <si>
    <t>Regulation Of Fertilization (GO:0080154)</t>
  </si>
  <si>
    <t>557</t>
  </si>
  <si>
    <t>Regulation Of Mitotic Centrosome Separation (GO:0046602)</t>
  </si>
  <si>
    <t>KIF11</t>
  </si>
  <si>
    <t>558</t>
  </si>
  <si>
    <t>Astral Microtubule Organization (GO:0030953)</t>
  </si>
  <si>
    <t>KPNB1</t>
  </si>
  <si>
    <t>559</t>
  </si>
  <si>
    <t>Regulation Of Nuclear Cell Cycle DNA Replication (GO:0033262)</t>
  </si>
  <si>
    <t>560</t>
  </si>
  <si>
    <t>Regulation Of Pinocytosis (GO:0048548)</t>
  </si>
  <si>
    <t>561</t>
  </si>
  <si>
    <t>Regulation Of Protein Localization To Early Endosome (GO:1902965)</t>
  </si>
  <si>
    <t>562</t>
  </si>
  <si>
    <t>Cellular Response To Hydroxyurea (GO:0072711)</t>
  </si>
  <si>
    <t>BLM</t>
  </si>
  <si>
    <t>563</t>
  </si>
  <si>
    <t>Cellular Response To Muramyl Dipeptide (GO:0071225)</t>
  </si>
  <si>
    <t>VIM</t>
  </si>
  <si>
    <t>564</t>
  </si>
  <si>
    <t>Collagen-Activated Signaling Pathway (GO:0038065)</t>
  </si>
  <si>
    <t>565</t>
  </si>
  <si>
    <t>Commissural Neuron Axon Guidance (GO:0071679)</t>
  </si>
  <si>
    <t>NFIB</t>
  </si>
  <si>
    <t>566</t>
  </si>
  <si>
    <t>Sensory Organ Morphogenesis (GO:0090596)</t>
  </si>
  <si>
    <t>567</t>
  </si>
  <si>
    <t>Establishment Of Protein Localization To Chromatin (GO:0071169)</t>
  </si>
  <si>
    <t>H1-5</t>
  </si>
  <si>
    <t>568</t>
  </si>
  <si>
    <t>Sympathetic Ganglion Development (GO:0061549)</t>
  </si>
  <si>
    <t>569</t>
  </si>
  <si>
    <t>Hyaluronan Catabolic Process (GO:0030214)</t>
  </si>
  <si>
    <t>570</t>
  </si>
  <si>
    <t>Interleukin-12-Mediated Signaling Pathway (GO:0035722)</t>
  </si>
  <si>
    <t>571</t>
  </si>
  <si>
    <t>Isoprenoid Biosynthetic Process (GO:0008299)</t>
  </si>
  <si>
    <t>PDSS1</t>
  </si>
  <si>
    <t>572</t>
  </si>
  <si>
    <t>Isoprenoid Metabolic Process (GO:0006720)</t>
  </si>
  <si>
    <t>573</t>
  </si>
  <si>
    <t>Manganese Ion Transport (GO:0006828)</t>
  </si>
  <si>
    <t>SLC41A2</t>
  </si>
  <si>
    <t>574</t>
  </si>
  <si>
    <t>Negative Regulation Of Alpha-Beta T Cell Differentiation (GO:0046639)</t>
  </si>
  <si>
    <t>575</t>
  </si>
  <si>
    <t>Nuclear Membrane Disassembly (GO:0051081)</t>
  </si>
  <si>
    <t>576</t>
  </si>
  <si>
    <t>Nucleoside Diphosphate Metabolic Process (GO:0009132)</t>
  </si>
  <si>
    <t>RRM2</t>
  </si>
  <si>
    <t>577</t>
  </si>
  <si>
    <t>p38MAPK Cascade (GO:0038066)</t>
  </si>
  <si>
    <t>MAP3K20</t>
  </si>
  <si>
    <t>578</t>
  </si>
  <si>
    <t>Positive Regulation Of CD8-positive, Alpha-Beta T Cell Activation (GO:2001187)</t>
  </si>
  <si>
    <t>579</t>
  </si>
  <si>
    <t>Positive Regulation Of Dendritic Spine Morphogenesis (GO:0061003)</t>
  </si>
  <si>
    <t>580</t>
  </si>
  <si>
    <t>Positive Regulation Of Early Endosome To Late Endosome Transport (GO:2000643)</t>
  </si>
  <si>
    <t>581</t>
  </si>
  <si>
    <t>Positive Regulation Of Mast Cell Degranulation (GO:0043306)</t>
  </si>
  <si>
    <t>GAB2</t>
  </si>
  <si>
    <t>582</t>
  </si>
  <si>
    <t>Positive Regulation Of Membrane Invagination (GO:1905155)</t>
  </si>
  <si>
    <t>RAB31</t>
  </si>
  <si>
    <t>583</t>
  </si>
  <si>
    <t>Positive Regulation Of Mitochondrial Calcium Ion Concentration (GO:0051561)</t>
  </si>
  <si>
    <t>584</t>
  </si>
  <si>
    <t>Positive Regulation Of Protein Localization To Early Endosome (GO:1902966)</t>
  </si>
  <si>
    <t>585</t>
  </si>
  <si>
    <t>Positive Regulation Of Protein Localization To Endosome (GO:1905668)</t>
  </si>
  <si>
    <t>586</t>
  </si>
  <si>
    <t>Positive Regulation Of Synapse Maturation (GO:0090129)</t>
  </si>
  <si>
    <t>587</t>
  </si>
  <si>
    <t>Protein K29-linked Ubiquitination (GO:0035519)</t>
  </si>
  <si>
    <t>588</t>
  </si>
  <si>
    <t>Protein Hexamerization (GO:0034214)</t>
  </si>
  <si>
    <t>589</t>
  </si>
  <si>
    <t>Positive Regulation Of Cellular Process (GO:0048522)</t>
  </si>
  <si>
    <t>14/594</t>
  </si>
  <si>
    <t>LEF1;KIF14;TTK;NAP1L1;GAB2;FGF2;CLDN5;PRC1;BIRC5;ATM;PHIP;KIF20B;TEAD1;EZH2</t>
  </si>
  <si>
    <t>590</t>
  </si>
  <si>
    <t>Regulation Of Vascular Associated Smooth Muscle Cell Proliferation (GO:1904705)</t>
  </si>
  <si>
    <t>2/37</t>
  </si>
  <si>
    <t>591</t>
  </si>
  <si>
    <t>Negative Regulation Of Transferase Activity (GO:0051348)</t>
  </si>
  <si>
    <t>BUB1B;TERF1</t>
  </si>
  <si>
    <t>592</t>
  </si>
  <si>
    <t>Regulation Of Cellular Component Biogenesis (GO:0044087)</t>
  </si>
  <si>
    <t>HJURP;MSN</t>
  </si>
  <si>
    <t>593</t>
  </si>
  <si>
    <t>Gland Development (GO:0048732)</t>
  </si>
  <si>
    <t>3/74</t>
  </si>
  <si>
    <t>ARID5B;MSN;MET</t>
  </si>
  <si>
    <t>594</t>
  </si>
  <si>
    <t>Import Into Nucleus (GO:0051170)</t>
  </si>
  <si>
    <t>NUP93;KPNA2;KPNB1</t>
  </si>
  <si>
    <t>595</t>
  </si>
  <si>
    <t>Regulation Of Cell Cycle G1/S Phase Transition (GO:1902806)</t>
  </si>
  <si>
    <t>KIF14;ATP2B4;EZH2</t>
  </si>
  <si>
    <t>596</t>
  </si>
  <si>
    <t>Regulation Of Angiogenesis (GO:0045765)</t>
  </si>
  <si>
    <t>6/205</t>
  </si>
  <si>
    <t>CLDN5;ADAMTS1;ATP2B4;BRCA1;FGF2;RUNX1</t>
  </si>
  <si>
    <t>597</t>
  </si>
  <si>
    <t>Regulation Of Plasma Membrane Bounded Cell Projection Assembly (GO:0120032)</t>
  </si>
  <si>
    <t>3/75</t>
  </si>
  <si>
    <t>GAP43;MYO10;WDPCP</t>
  </si>
  <si>
    <t>598</t>
  </si>
  <si>
    <t>Nucleosome Organization (GO:0034728)</t>
  </si>
  <si>
    <t>599</t>
  </si>
  <si>
    <t>Regulation Of Telomere Maintenance (GO:0032204)</t>
  </si>
  <si>
    <t>2/38</t>
  </si>
  <si>
    <t>HNRNPD;TERF1</t>
  </si>
  <si>
    <t>600</t>
  </si>
  <si>
    <t>Connective Tissue Development (GO:0061448)</t>
  </si>
  <si>
    <t>SH3PXD2B;CD44</t>
  </si>
  <si>
    <t>601</t>
  </si>
  <si>
    <t>Lymphocyte Proliferation (GO:0046651)</t>
  </si>
  <si>
    <t>HELLS;MSN</t>
  </si>
  <si>
    <t>602</t>
  </si>
  <si>
    <t>Positive Regulation Of Protein Serine/Threonine Kinase Activity (GO:0071902)</t>
  </si>
  <si>
    <t>4/117</t>
  </si>
  <si>
    <t>CCND1;ATP2B4;FGF2;EZH2</t>
  </si>
  <si>
    <t>603</t>
  </si>
  <si>
    <t>Release Of Sequestered Calcium Ion Into Cytosol (GO:0051209)</t>
  </si>
  <si>
    <t>2/39</t>
  </si>
  <si>
    <t>604</t>
  </si>
  <si>
    <t>Fibroblast Growth Factor Receptor Signaling Pathway (GO:0008543)</t>
  </si>
  <si>
    <t>FGF2;SHCBP1</t>
  </si>
  <si>
    <t>605</t>
  </si>
  <si>
    <t>Heterochromatin Organization (GO:0070828)</t>
  </si>
  <si>
    <t>606</t>
  </si>
  <si>
    <t>Histone H4 Acetylation (GO:0043967)</t>
  </si>
  <si>
    <t>607</t>
  </si>
  <si>
    <t>Internal Peptidyl-Lysine Acetylation (GO:0018393)</t>
  </si>
  <si>
    <t>608</t>
  </si>
  <si>
    <t>Positive Regulation Of Lymphocyte Differentiation (GO:0045621)</t>
  </si>
  <si>
    <t>ZMIZ1;AXL</t>
  </si>
  <si>
    <t>609</t>
  </si>
  <si>
    <t>Chloride Transport (GO:0006821)</t>
  </si>
  <si>
    <t>3/77</t>
  </si>
  <si>
    <t>ANO6;CLIC1;GABRG3</t>
  </si>
  <si>
    <t>610</t>
  </si>
  <si>
    <t>Positive Regulation Of Response To Stimulus (GO:0048584)</t>
  </si>
  <si>
    <t>DEPDC1B;BRCA1;NPAS2</t>
  </si>
  <si>
    <t>611</t>
  </si>
  <si>
    <t>Golgi Inheritance (GO:0048313)</t>
  </si>
  <si>
    <t>1/9</t>
  </si>
  <si>
    <t>612</t>
  </si>
  <si>
    <t>Regulation Of Inflammatory Response To Wounding (GO:0106014)</t>
  </si>
  <si>
    <t>613</t>
  </si>
  <si>
    <t>T-helper 1 Type Immune Response (GO:0042088)</t>
  </si>
  <si>
    <t>614</t>
  </si>
  <si>
    <t>Autophagy Of Peroxisome (GO:0030242)</t>
  </si>
  <si>
    <t>ATM</t>
  </si>
  <si>
    <t>615</t>
  </si>
  <si>
    <t>Regulation Of Protein Acetylation (GO:1901983)</t>
  </si>
  <si>
    <t>CEP295</t>
  </si>
  <si>
    <t>616</t>
  </si>
  <si>
    <t>Regulation Of Protein Localization To Chromatin (GO:1905634)</t>
  </si>
  <si>
    <t>617</t>
  </si>
  <si>
    <t>Regulation Of Sequestering Of Calcium Ion (GO:0051282)</t>
  </si>
  <si>
    <t>618</t>
  </si>
  <si>
    <t>Regulation Of Transmembrane Transporter Activity (GO:0022898)</t>
  </si>
  <si>
    <t>619</t>
  </si>
  <si>
    <t>Response To Hydroxyurea (GO:0072710)</t>
  </si>
  <si>
    <t>620</t>
  </si>
  <si>
    <t>Response To Interleukin-4 (GO:0070670)</t>
  </si>
  <si>
    <t>621</t>
  </si>
  <si>
    <t>Excitatory Synapse Assembly (GO:1904861)</t>
  </si>
  <si>
    <t>622</t>
  </si>
  <si>
    <t>Telomeric Loop Disassembly (GO:0090657)</t>
  </si>
  <si>
    <t>623</t>
  </si>
  <si>
    <t>Ketone Biosynthetic Process (GO:0042181)</t>
  </si>
  <si>
    <t>624</t>
  </si>
  <si>
    <t>Mitotic DNA Replication Checkpoint Signaling (GO:0033314)</t>
  </si>
  <si>
    <t>TICRR</t>
  </si>
  <si>
    <t>625</t>
  </si>
  <si>
    <t>Motor Neuron Axon Guidance (GO:0008045)</t>
  </si>
  <si>
    <t>626</t>
  </si>
  <si>
    <t>Negative Regulation Of Bone Resorption (GO:0045779)</t>
  </si>
  <si>
    <t>627</t>
  </si>
  <si>
    <t>Negative Regulation Of Establishment Of Protein Localization (GO:1904950)</t>
  </si>
  <si>
    <t>628</t>
  </si>
  <si>
    <t>Negative Regulation Of Necroptotic Process (GO:0060546)</t>
  </si>
  <si>
    <t>629</t>
  </si>
  <si>
    <t>Negative Regulation Of Potassium Ion Transmembrane Transporter Activity (GO:1901017)</t>
  </si>
  <si>
    <t>NEDD4L</t>
  </si>
  <si>
    <t>630</t>
  </si>
  <si>
    <t>Negative Regulation Of Protein Localization To Cell Surface (GO:2000009)</t>
  </si>
  <si>
    <t>631</t>
  </si>
  <si>
    <t>Negative Regulation Of Sodium Ion Transmembrane Transport (GO:1902306)</t>
  </si>
  <si>
    <t>632</t>
  </si>
  <si>
    <t>Negative Regulation Of Telomerase Activity (GO:0051974)</t>
  </si>
  <si>
    <t>633</t>
  </si>
  <si>
    <t>Neuron Projection Regeneration (GO:0031102)</t>
  </si>
  <si>
    <t>GAP43</t>
  </si>
  <si>
    <t>634</t>
  </si>
  <si>
    <t>Positive Regulation Of Acrosome Reaction (GO:2000344)</t>
  </si>
  <si>
    <t>635</t>
  </si>
  <si>
    <t>Positive Regulation Of Hippo Signaling (GO:0035332)</t>
  </si>
  <si>
    <t>SCHIP1</t>
  </si>
  <si>
    <t>636</t>
  </si>
  <si>
    <t>Positive Regulation Of Protein Acetylation (GO:1901985)</t>
  </si>
  <si>
    <t>637</t>
  </si>
  <si>
    <t>Positive Regulation Of Protein Sumoylation (GO:0033235)</t>
  </si>
  <si>
    <t>SAE1</t>
  </si>
  <si>
    <t>638</t>
  </si>
  <si>
    <t>Positive Regulation Of Vasculogenesis (GO:2001214)</t>
  </si>
  <si>
    <t>639</t>
  </si>
  <si>
    <t>Protein Localization To Microtubule (GO:0035372)</t>
  </si>
  <si>
    <t>KIF20B</t>
  </si>
  <si>
    <t>640</t>
  </si>
  <si>
    <t>Protein Localization To Microtubule Cytoskeleton (GO:0072698)</t>
  </si>
  <si>
    <t>641</t>
  </si>
  <si>
    <t>Protein Localization To Nuclear Envelope (GO:0090435)</t>
  </si>
  <si>
    <t>LMNB1</t>
  </si>
  <si>
    <t>642</t>
  </si>
  <si>
    <t>Regulation Of Cell-Cell Adhesion Mediated By Integrin (GO:0033632)</t>
  </si>
  <si>
    <t>643</t>
  </si>
  <si>
    <t>Regulation Of Microtubule Polymerization (GO:0031113)</t>
  </si>
  <si>
    <t>2/40</t>
  </si>
  <si>
    <t>644</t>
  </si>
  <si>
    <t>Establishment Or Maintenance Of Epithelial Cell Apical/Basal Polarity (GO:0045197)</t>
  </si>
  <si>
    <t>MSN;PARD3B</t>
  </si>
  <si>
    <t>645</t>
  </si>
  <si>
    <t>Positive Regulation Of Monoatomic Ion Transport (GO:0043270)</t>
  </si>
  <si>
    <t>ANO6;ATP2B1</t>
  </si>
  <si>
    <t>646</t>
  </si>
  <si>
    <t>Positive Regulation Of Myeloid Leukocyte Differentiation (GO:0002763)</t>
  </si>
  <si>
    <t>647</t>
  </si>
  <si>
    <t>Regulation Of Neuron Differentiation (GO:0045664)</t>
  </si>
  <si>
    <t>3/79</t>
  </si>
  <si>
    <t>RELN;ECT2;CDK5RAP2</t>
  </si>
  <si>
    <t>648</t>
  </si>
  <si>
    <t>Positive Regulation Of Cytoskeleton Organization (GO:0051495)</t>
  </si>
  <si>
    <t>PLK4;STIL;CRACD</t>
  </si>
  <si>
    <t>649</t>
  </si>
  <si>
    <t>Positive Regulation Of Endocytosis (GO:0045807)</t>
  </si>
  <si>
    <t>CAMK1D;AXL;NEDD4L</t>
  </si>
  <si>
    <t>650</t>
  </si>
  <si>
    <t>Positive Regulation Of Protein Modification By Small Protein Conjugation Or Removal (GO:1903322)</t>
  </si>
  <si>
    <t>FANCI;BRCA1;SAE1</t>
  </si>
  <si>
    <t>651</t>
  </si>
  <si>
    <t>Protein Import Into Nucleus (GO:0006606)</t>
  </si>
  <si>
    <t>652</t>
  </si>
  <si>
    <t>Regulation Of Dendrite Development (GO:0050773)</t>
  </si>
  <si>
    <t>2/41</t>
  </si>
  <si>
    <t>CAMK1D;NEDD4L</t>
  </si>
  <si>
    <t>653</t>
  </si>
  <si>
    <t>Negative Regulation Of mRNA Catabolic Process (GO:1902373)</t>
  </si>
  <si>
    <t>654</t>
  </si>
  <si>
    <t>Positive Regulation Of Viral Process (GO:0048524)</t>
  </si>
  <si>
    <t>AXL;KPNA2</t>
  </si>
  <si>
    <t>655</t>
  </si>
  <si>
    <t>Wound Healing (GO:0042060)</t>
  </si>
  <si>
    <t>3/80</t>
  </si>
  <si>
    <t>MYOF;MYH9;FGF2</t>
  </si>
  <si>
    <t>656</t>
  </si>
  <si>
    <t>Regulation Of GTPase Activity (GO:0043087)</t>
  </si>
  <si>
    <t>6/214</t>
  </si>
  <si>
    <t>657</t>
  </si>
  <si>
    <t>Macromolecule Modification (GO:0043412)</t>
  </si>
  <si>
    <t>3/81</t>
  </si>
  <si>
    <t>CHRM3;MMP15;RABGGTB</t>
  </si>
  <si>
    <t>658</t>
  </si>
  <si>
    <t>Enzyme-Linked Receptor Protein Signaling Pathway (GO:0007167)</t>
  </si>
  <si>
    <t>4/124</t>
  </si>
  <si>
    <t>SHC3;AXL;FYN;MET</t>
  </si>
  <si>
    <t>659</t>
  </si>
  <si>
    <t>Neuron Projection Guidance (GO:0097485)</t>
  </si>
  <si>
    <t>RELN;SEMA3C;SEMA3A;FYN</t>
  </si>
  <si>
    <t>660</t>
  </si>
  <si>
    <t>Regulation Of Establishment Of Protein Localization To Telomere (GO:0070203)</t>
  </si>
  <si>
    <t>1/10</t>
  </si>
  <si>
    <t>661</t>
  </si>
  <si>
    <t>Regulation Of Lamellipodium Morphogenesis (GO:2000392)</t>
  </si>
  <si>
    <t>662</t>
  </si>
  <si>
    <t>Alpha-Amino Acid Biosynthetic Process (GO:1901607)</t>
  </si>
  <si>
    <t>663</t>
  </si>
  <si>
    <t>Regulation Of Microtubule Nucleation (GO:0010968)</t>
  </si>
  <si>
    <t>CKAP5</t>
  </si>
  <si>
    <t>664</t>
  </si>
  <si>
    <t>Regulation Of Peroxisome Proliferator Activated Receptor Signaling Pathway (GO:0035358)</t>
  </si>
  <si>
    <t>ASXL1</t>
  </si>
  <si>
    <t>665</t>
  </si>
  <si>
    <t>Regulation Of Synapse Maturation (GO:0090128)</t>
  </si>
  <si>
    <t>666</t>
  </si>
  <si>
    <t>Cellular Response To Interleukin-12 (GO:0071349)</t>
  </si>
  <si>
    <t>667</t>
  </si>
  <si>
    <t>Cellular Response To Interleukin-15 (GO:0071350)</t>
  </si>
  <si>
    <t>668</t>
  </si>
  <si>
    <t>Diol Metabolic Process (GO:0034311)</t>
  </si>
  <si>
    <t>PLPP1</t>
  </si>
  <si>
    <t>669</t>
  </si>
  <si>
    <t>Steroid Hormone Mediated Signaling Pathway (GO:0043401)</t>
  </si>
  <si>
    <t>670</t>
  </si>
  <si>
    <t>Establishment Of Epithelial Cell Apical/Basal Polarity (GO:0045198)</t>
  </si>
  <si>
    <t>671</t>
  </si>
  <si>
    <t>T-Circle Formation (GO:0090656)</t>
  </si>
  <si>
    <t>672</t>
  </si>
  <si>
    <t>Formation Of Extrachromosomal Circular DNA (GO:0001325)</t>
  </si>
  <si>
    <t>673</t>
  </si>
  <si>
    <t>Telomere Maintenance Via Telomere Trimming (GO:0090737)</t>
  </si>
  <si>
    <t>674</t>
  </si>
  <si>
    <t>Hematopoietic Stem Cell Proliferation (GO:0071425)</t>
  </si>
  <si>
    <t>675</t>
  </si>
  <si>
    <t>Insulin-Like Growth Factor Receptor Signaling Pathway (GO:0048009)</t>
  </si>
  <si>
    <t>676</t>
  </si>
  <si>
    <t>Interleukin-15-Mediated Signaling Pathway (GO:0035723)</t>
  </si>
  <si>
    <t>677</t>
  </si>
  <si>
    <t>Monocyte Differentiation (GO:0030224)</t>
  </si>
  <si>
    <t>678</t>
  </si>
  <si>
    <t>Negative Regulation Of Hydrogen Peroxide-Induced Cell Death (GO:1903206)</t>
  </si>
  <si>
    <t>MET</t>
  </si>
  <si>
    <t>679</t>
  </si>
  <si>
    <t>Negative Regulation Of Pathway-Restricted SMAD Protein Phosphorylation (GO:0060394)</t>
  </si>
  <si>
    <t>PMEPA1</t>
  </si>
  <si>
    <t>680</t>
  </si>
  <si>
    <t>Negative Regulation Of Programmed Necrotic Cell Death (GO:0062099)</t>
  </si>
  <si>
    <t>681</t>
  </si>
  <si>
    <t>Negative Regulation Of Sodium Ion Transmembrane Transporter Activity (GO:2000650)</t>
  </si>
  <si>
    <t>682</t>
  </si>
  <si>
    <t>Nuclear Pore Complex Assembly (GO:0051292)</t>
  </si>
  <si>
    <t>NUP93</t>
  </si>
  <si>
    <t>683</t>
  </si>
  <si>
    <t>Peptidyl-Proline Hydroxylation (GO:0019511)</t>
  </si>
  <si>
    <t>684</t>
  </si>
  <si>
    <t>Phosphate Ion Transmembrane Transport (GO:0035435)</t>
  </si>
  <si>
    <t>SLC25A3</t>
  </si>
  <si>
    <t>685</t>
  </si>
  <si>
    <t>Positive Regulation Of Actin Filament Depolymerization (GO:0030836)</t>
  </si>
  <si>
    <t>CRACD</t>
  </si>
  <si>
    <t>686</t>
  </si>
  <si>
    <t>Positive Regulation Of Integrin Activation (GO:0033625)</t>
  </si>
  <si>
    <t>687</t>
  </si>
  <si>
    <t>Positive Regulation Of Nitric-Oxide Synthase Biosynthetic Process (GO:0051770)</t>
  </si>
  <si>
    <t>688</t>
  </si>
  <si>
    <t>Protein Prenylation (GO:0018342)</t>
  </si>
  <si>
    <t>689</t>
  </si>
  <si>
    <t>Regulation Of Calcium Ion Import Across Plasma Membrane (GO:1905664)</t>
  </si>
  <si>
    <t>690</t>
  </si>
  <si>
    <t>Branching Morphogenesis Of An Epithelial Tube (GO:0048754)</t>
  </si>
  <si>
    <t>2/42</t>
  </si>
  <si>
    <t>691</t>
  </si>
  <si>
    <t>Monoatomic Cation Transport (GO:0006812)</t>
  </si>
  <si>
    <t>PIEZO1;ANO6</t>
  </si>
  <si>
    <t>692</t>
  </si>
  <si>
    <t>Regulation Of Axonogenesis (GO:0050770)</t>
  </si>
  <si>
    <t>TIAM2;CDH2</t>
  </si>
  <si>
    <t>693</t>
  </si>
  <si>
    <t>Positive Regulation Of Intracellular Protein Transport (GO:0090316)</t>
  </si>
  <si>
    <t>4/126</t>
  </si>
  <si>
    <t>FYN;KIF20B;ECT2;SAE1</t>
  </si>
  <si>
    <t>694</t>
  </si>
  <si>
    <t>Regulation Of Chromosome Organization (GO:0033044)</t>
  </si>
  <si>
    <t>2/43</t>
  </si>
  <si>
    <t>HNRNPD;BUB1</t>
  </si>
  <si>
    <t>695</t>
  </si>
  <si>
    <t>SCF-dependent Proteasomal Ubiquitin-Dependent Protein Catabolic Process (GO:0031146)</t>
  </si>
  <si>
    <t>CCNF;KIF14</t>
  </si>
  <si>
    <t>696</t>
  </si>
  <si>
    <t>Learning (GO:0007612)</t>
  </si>
  <si>
    <t>CLDN5;FYN</t>
  </si>
  <si>
    <t>697</t>
  </si>
  <si>
    <t>Positive Regulation Of miRNA Transcription (GO:1902895)</t>
  </si>
  <si>
    <t>FGF2;TEAD1</t>
  </si>
  <si>
    <t>698</t>
  </si>
  <si>
    <t>Supramolecular Fiber Organization (GO:0097435)</t>
  </si>
  <si>
    <t>8/316</t>
  </si>
  <si>
    <t>KIF18A;KIF18B;KIF14;KIF24;KIF2C;FYN;VIM;CKAP5</t>
  </si>
  <si>
    <t>699</t>
  </si>
  <si>
    <t>Regulation Of Anatomical Structure Morphogenesis (GO:0022603)</t>
  </si>
  <si>
    <t>4/127</t>
  </si>
  <si>
    <t>CDH2;NEDD4L;PHIP;FGF2</t>
  </si>
  <si>
    <t>700</t>
  </si>
  <si>
    <t>Chromatin Organization (GO:0006325)</t>
  </si>
  <si>
    <t>7/268</t>
  </si>
  <si>
    <t>H1-5;SUPT16H;NASP;NAP1L1;DEK;BAZ1B;EZH2</t>
  </si>
  <si>
    <t>701</t>
  </si>
  <si>
    <t>Organelle Organization (GO:0006996)</t>
  </si>
  <si>
    <t>10/418</t>
  </si>
  <si>
    <t>VMP1;RAB31;DIAPH3;KIF4A;CDCA8;RANBP9;WDPCP;PHIP;CEP55;CEP89</t>
  </si>
  <si>
    <t>702</t>
  </si>
  <si>
    <t>Extracellular Matrix Disassembly (GO:0022617)</t>
  </si>
  <si>
    <t>2/44</t>
  </si>
  <si>
    <t>MMP15;SH3PXD2B</t>
  </si>
  <si>
    <t>703</t>
  </si>
  <si>
    <t>Positive Regulation Of Biosynthetic Process (GO:0009891)</t>
  </si>
  <si>
    <t>704</t>
  </si>
  <si>
    <t>Positive Regulation Of Chemotaxis (GO:0050921)</t>
  </si>
  <si>
    <t>705</t>
  </si>
  <si>
    <t>Positive Regulation Of Osteoblast Differentiation (GO:0045669)</t>
  </si>
  <si>
    <t>CCNA2;RUNX2</t>
  </si>
  <si>
    <t>706</t>
  </si>
  <si>
    <t>DNA Methylation-Dependent Heterochromatin Formation (GO:0006346)</t>
  </si>
  <si>
    <t>1/11</t>
  </si>
  <si>
    <t>707</t>
  </si>
  <si>
    <t>Actin Crosslink Formation (GO:0051764)</t>
  </si>
  <si>
    <t>GAS2L3</t>
  </si>
  <si>
    <t>708</t>
  </si>
  <si>
    <t>Regulation Of Lipid Kinase Activity (GO:0043550)</t>
  </si>
  <si>
    <t>RBL1</t>
  </si>
  <si>
    <t>709</t>
  </si>
  <si>
    <t>Regulation Of mRNA 3'-End Processing (GO:0031440)</t>
  </si>
  <si>
    <t>BARD1</t>
  </si>
  <si>
    <t>710</t>
  </si>
  <si>
    <t>Base-Excision Repair, AP Site Formation (GO:0006285)</t>
  </si>
  <si>
    <t>NEIL3</t>
  </si>
  <si>
    <t>711</t>
  </si>
  <si>
    <t>Regulation Of Phospholipase C Activity (GO:1900274)</t>
  </si>
  <si>
    <t>712</t>
  </si>
  <si>
    <t>Cellular Response To UV-B (GO:0071493)</t>
  </si>
  <si>
    <t>713</t>
  </si>
  <si>
    <t>Cellular Response To Acetylcholine (GO:1905145)</t>
  </si>
  <si>
    <t>714</t>
  </si>
  <si>
    <t>Central Nervous System Myelination (GO:0022010)</t>
  </si>
  <si>
    <t>715</t>
  </si>
  <si>
    <t>Central Nervous System Neuron Axonogenesis (GO:0021955)</t>
  </si>
  <si>
    <t>716</t>
  </si>
  <si>
    <t>Central Nervous System Projection Neuron Axonogenesis (GO:0021952)</t>
  </si>
  <si>
    <t>717</t>
  </si>
  <si>
    <t>Double-Strand Break Repair Via Break-Induced Replication (GO:0000727)</t>
  </si>
  <si>
    <t>MCM4</t>
  </si>
  <si>
    <t>718</t>
  </si>
  <si>
    <t>Sphingoid Metabolic Process (GO:0046519)</t>
  </si>
  <si>
    <t>719</t>
  </si>
  <si>
    <t>Ganglion Development (GO:0061548)</t>
  </si>
  <si>
    <t>720</t>
  </si>
  <si>
    <t>Lipoprotein Transport (GO:0042953)</t>
  </si>
  <si>
    <t>721</t>
  </si>
  <si>
    <t>Magnesium Ion Transport (GO:0015693)</t>
  </si>
  <si>
    <t>722</t>
  </si>
  <si>
    <t>Negative Regulation Of CD4-positive, Alpha-Beta T Cell Activation (GO:2000515)</t>
  </si>
  <si>
    <t>723</t>
  </si>
  <si>
    <t>Negative Regulation Of Bone Remodeling (GO:0046851)</t>
  </si>
  <si>
    <t>724</t>
  </si>
  <si>
    <t>Negative Regulation Of calcineurin-NFAT Signaling Cascade (GO:0070885)</t>
  </si>
  <si>
    <t>725</t>
  </si>
  <si>
    <t>Negative Regulation Of Calcineurin-Mediated Signaling (GO:0106057)</t>
  </si>
  <si>
    <t>726</t>
  </si>
  <si>
    <t>Negative Regulation Of Cellular Response To Vascular Endothelial Growth Factor Stimulus (GO:1902548)</t>
  </si>
  <si>
    <t>727</t>
  </si>
  <si>
    <t>Negative Regulation Of Potassium Ion Transmembrane Transport (GO:1901380)</t>
  </si>
  <si>
    <t>728</t>
  </si>
  <si>
    <t>Negative Regulation Of Reactive Oxygen Species Biosynthetic Process (GO:1903427)</t>
  </si>
  <si>
    <t>729</t>
  </si>
  <si>
    <t>Negative Regulation Of Vascular Permeability (GO:0043116)</t>
  </si>
  <si>
    <t>730</t>
  </si>
  <si>
    <t>Neurotransmitter Biosynthetic Process (GO:0042136)</t>
  </si>
  <si>
    <t>731</t>
  </si>
  <si>
    <t>Podocyte Differentiation (GO:0072112)</t>
  </si>
  <si>
    <t>732</t>
  </si>
  <si>
    <t>Positive Regulation Of Behavior (GO:0048520)</t>
  </si>
  <si>
    <t>NPAS2</t>
  </si>
  <si>
    <t>733</t>
  </si>
  <si>
    <t>Positive Regulation Of Cytoplasmic Transport (GO:1903651)</t>
  </si>
  <si>
    <t>734</t>
  </si>
  <si>
    <t>Regulation Of CD4-positive, Alpha-Beta T Cell Differentiation (GO:0043370)</t>
  </si>
  <si>
    <t>735</t>
  </si>
  <si>
    <t>Regulation Of Amyloid Precursor Protein Catabolic Process (GO:1902991)</t>
  </si>
  <si>
    <t>RANBP9</t>
  </si>
  <si>
    <t>736</t>
  </si>
  <si>
    <t>Regulation Of Osteoblast Differentiation (GO:0045667)</t>
  </si>
  <si>
    <t>3/85</t>
  </si>
  <si>
    <t>CCNA2;CDK6;RUNX2</t>
  </si>
  <si>
    <t>737</t>
  </si>
  <si>
    <t>Establishment Of Protein Localization To Organelle (GO:0072594)</t>
  </si>
  <si>
    <t>738</t>
  </si>
  <si>
    <t>Negative Regulation Of Cell Cycle (GO:0045786)</t>
  </si>
  <si>
    <t>BARD1;CDK6;BRCA1</t>
  </si>
  <si>
    <t>739</t>
  </si>
  <si>
    <t>Positive Regulation Of Amide Metabolic Process (GO:0034250)</t>
  </si>
  <si>
    <t>RBM3;HNRNPD;VIM</t>
  </si>
  <si>
    <t>740</t>
  </si>
  <si>
    <t>Protein Homooligomerization (GO:0051260)</t>
  </si>
  <si>
    <t>4/129</t>
  </si>
  <si>
    <t>POLQ;BLM;TK1;ECT2</t>
  </si>
  <si>
    <t>741</t>
  </si>
  <si>
    <t>Regulation Of Telomerase Activity (GO:0051972)</t>
  </si>
  <si>
    <t>2/45</t>
  </si>
  <si>
    <t>ATM;TERF1</t>
  </si>
  <si>
    <t>742</t>
  </si>
  <si>
    <t>Epidermal Growth Factor Receptor Signaling Pathway (GO:0007173)</t>
  </si>
  <si>
    <t>SHC3;IQGAP1</t>
  </si>
  <si>
    <t>743</t>
  </si>
  <si>
    <t>Negative Regulation Of Angiogenesis (GO:0016525)</t>
  </si>
  <si>
    <t>3/86</t>
  </si>
  <si>
    <t>CLDN5;ATP2B4;ADAMTS9</t>
  </si>
  <si>
    <t>744</t>
  </si>
  <si>
    <t>Synapse Organization (GO:0050808)</t>
  </si>
  <si>
    <t>4/131</t>
  </si>
  <si>
    <t>CDH2;TNC;PDZRN3;SDK2</t>
  </si>
  <si>
    <t>745</t>
  </si>
  <si>
    <t>Cellular Component Disassembly (GO:0022411)</t>
  </si>
  <si>
    <t>2/46</t>
  </si>
  <si>
    <t>746</t>
  </si>
  <si>
    <t>Response To Hydrogen Peroxide (GO:0042542)</t>
  </si>
  <si>
    <t>747</t>
  </si>
  <si>
    <t>Negative Regulation Of Cold-Induced Thermogenesis (GO:0120163)</t>
  </si>
  <si>
    <t>DOCK7;PCTP</t>
  </si>
  <si>
    <t>748</t>
  </si>
  <si>
    <t>Positive Regulation Of Cell-Cell Adhesion (GO:0022409)</t>
  </si>
  <si>
    <t>PIEZO1;CD44</t>
  </si>
  <si>
    <t>749</t>
  </si>
  <si>
    <t>Intracellular Protein Transport (GO:0006886)</t>
  </si>
  <si>
    <t>8/325</t>
  </si>
  <si>
    <t>NUP93;ANKLE1;XPO1;RAB31;SCFD2;PHIP;KPNA2;KPNB1</t>
  </si>
  <si>
    <t>750</t>
  </si>
  <si>
    <t>DNA Conformation Change (GO:0071103)</t>
  </si>
  <si>
    <t>1/12</t>
  </si>
  <si>
    <t>751</t>
  </si>
  <si>
    <t>UV-damage Excision Repair (GO:0070914)</t>
  </si>
  <si>
    <t>POLA1</t>
  </si>
  <si>
    <t>752</t>
  </si>
  <si>
    <t>V(D)J Recombination (GO:0033151)</t>
  </si>
  <si>
    <t>LIG1</t>
  </si>
  <si>
    <t>753</t>
  </si>
  <si>
    <t>Regulation Of Interleukin-5 Production (GO:0032674)</t>
  </si>
  <si>
    <t>754</t>
  </si>
  <si>
    <t>Regulation Of Lymphocyte Migration (GO:2000401)</t>
  </si>
  <si>
    <t>755</t>
  </si>
  <si>
    <t>Adipose Tissue Development (GO:0060612)</t>
  </si>
  <si>
    <t>SH3PXD2B</t>
  </si>
  <si>
    <t>756</t>
  </si>
  <si>
    <t>Calcium Ion Import (GO:0070509)</t>
  </si>
  <si>
    <t>757</t>
  </si>
  <si>
    <t>Cellular Component Maintenance (GO:0043954)</t>
  </si>
  <si>
    <t>758</t>
  </si>
  <si>
    <t>Regulation Of Sensory Perception (GO:0051931)</t>
  </si>
  <si>
    <t>759</t>
  </si>
  <si>
    <t>Regulation Of Vascular Associated Smooth Muscle Cell Migration (GO:1904752)</t>
  </si>
  <si>
    <t>760</t>
  </si>
  <si>
    <t>Response To Muramyl Dipeptide (GO:0032495)</t>
  </si>
  <si>
    <t>761</t>
  </si>
  <si>
    <t>Semaphorin-Plexin Signaling Pathway Involved In Neuron Projection Guidance (GO:1902285)</t>
  </si>
  <si>
    <t>762</t>
  </si>
  <si>
    <t>Epithelial Cell Morphogenesis (GO:0003382)</t>
  </si>
  <si>
    <t>763</t>
  </si>
  <si>
    <t>Spinal Cord Development (GO:0021510)</t>
  </si>
  <si>
    <t>764</t>
  </si>
  <si>
    <t>Eye Photoreceptor Cell Differentiation (GO:0001754)</t>
  </si>
  <si>
    <t>SDK2</t>
  </si>
  <si>
    <t>765</t>
  </si>
  <si>
    <t>Granulocyte Differentiation (GO:0030851)</t>
  </si>
  <si>
    <t>766</t>
  </si>
  <si>
    <t>Lipoprotein Localization (GO:0044872)</t>
  </si>
  <si>
    <t>767</t>
  </si>
  <si>
    <t>Mitotic DNA Integrity Checkpoint Signaling (GO:0044774)</t>
  </si>
  <si>
    <t>768</t>
  </si>
  <si>
    <t>Morphogenesis Of A Polarized Epithelium (GO:0001738)</t>
  </si>
  <si>
    <t>769</t>
  </si>
  <si>
    <t>Negative Regulation Of Hippo Signaling (GO:0035331)</t>
  </si>
  <si>
    <t>CIT</t>
  </si>
  <si>
    <t>770</t>
  </si>
  <si>
    <t>Negative Regulation Of Intrinsic Apoptotic Signaling Pathway In Response To DNA Damage By P53 Class Mediator (GO:1902166)</t>
  </si>
  <si>
    <t>771</t>
  </si>
  <si>
    <t>Negative Regulation Of Mononuclear Cell Migration (GO:0071676)</t>
  </si>
  <si>
    <t>772</t>
  </si>
  <si>
    <t>Negative Regulation Of Potassium Ion Transport (GO:0043267)</t>
  </si>
  <si>
    <t>773</t>
  </si>
  <si>
    <t>Polysaccharide Biosynthetic Process (GO:0000271)</t>
  </si>
  <si>
    <t>774</t>
  </si>
  <si>
    <t>Positive Regulation Of Histone H3-K4 Methylation (GO:0051571)</t>
  </si>
  <si>
    <t>BRCA1</t>
  </si>
  <si>
    <t>775</t>
  </si>
  <si>
    <t>Positive Regulation Of Neuroinflammatory Response (GO:0150078)</t>
  </si>
  <si>
    <t>776</t>
  </si>
  <si>
    <t>Positive Regulation Of Vascular Endothelial Cell Proliferation (GO:1905564)</t>
  </si>
  <si>
    <t>777</t>
  </si>
  <si>
    <t>Primary miRNA Processing (GO:0031053)</t>
  </si>
  <si>
    <t>778</t>
  </si>
  <si>
    <t>Pyrimidine Deoxyribonucleotide Catabolic Process (GO:0009223)</t>
  </si>
  <si>
    <t>DUT</t>
  </si>
  <si>
    <t>779</t>
  </si>
  <si>
    <t>Quinone Biosynthetic Process (GO:1901663)</t>
  </si>
  <si>
    <t>780</t>
  </si>
  <si>
    <t>Regulation Of Acrosome Reaction (GO:0060046)</t>
  </si>
  <si>
    <t>781</t>
  </si>
  <si>
    <t>Bicellular Tight Junction Assembly (GO:0070830)</t>
  </si>
  <si>
    <t>2/47</t>
  </si>
  <si>
    <t>CLDN5;ECT2</t>
  </si>
  <si>
    <t>782</t>
  </si>
  <si>
    <t>Positive Regulation Of Epithelial To Mesenchymal Transition (GO:0010718)</t>
  </si>
  <si>
    <t>LEF1;EZH2</t>
  </si>
  <si>
    <t>783</t>
  </si>
  <si>
    <t>Positive Regulation Of Smooth Muscle Cell Proliferation (GO:0048661)</t>
  </si>
  <si>
    <t>784</t>
  </si>
  <si>
    <t>Cellular Response To Chemical Stress (GO:0062197)</t>
  </si>
  <si>
    <t>3/89</t>
  </si>
  <si>
    <t>LRRC8D;FANCC;ATM</t>
  </si>
  <si>
    <t>785</t>
  </si>
  <si>
    <t>Positive Regulation Of DNA Repair (GO:0045739)</t>
  </si>
  <si>
    <t>786</t>
  </si>
  <si>
    <t>Positive Regulation Of Peptidyl-Serine Phosphorylation (GO:0033138)</t>
  </si>
  <si>
    <t>DOCK7;ATP2B4;CD44</t>
  </si>
  <si>
    <t>787</t>
  </si>
  <si>
    <t>Regulation Of Peptidyl-Tyrosine Phosphorylation (GO:0050730)</t>
  </si>
  <si>
    <t>3/90</t>
  </si>
  <si>
    <t>RELN;FYN;CD44</t>
  </si>
  <si>
    <t>788</t>
  </si>
  <si>
    <t>Chloride Transmembrane Transport (GO:1902476)</t>
  </si>
  <si>
    <t>2/48</t>
  </si>
  <si>
    <t>ANO6;GABRG3</t>
  </si>
  <si>
    <t>789</t>
  </si>
  <si>
    <t>Cytoplasmic Microtubule Organization (GO:0031122)</t>
  </si>
  <si>
    <t>FYN;KPNB1</t>
  </si>
  <si>
    <t>790</t>
  </si>
  <si>
    <t>Regulation Of DNA Binding (GO:0051101)</t>
  </si>
  <si>
    <t>LEF1;HJURP</t>
  </si>
  <si>
    <t>791</t>
  </si>
  <si>
    <t>Negative Regulation Of Multicellular Organismal Process (GO:0051241)</t>
  </si>
  <si>
    <t>6/231</t>
  </si>
  <si>
    <t>SF3B3;NFIB;DOCK7;ATP2B4;PCTP;ATP2B1</t>
  </si>
  <si>
    <t>792</t>
  </si>
  <si>
    <t>RNA Processing (GO:0006396)</t>
  </si>
  <si>
    <t>5/183</t>
  </si>
  <si>
    <t>RBM3;SYNCRIP;SF3B3;HNRNPA2B1;HNRNPD</t>
  </si>
  <si>
    <t>793</t>
  </si>
  <si>
    <t>Protein Ubiquitination (GO:0016567)</t>
  </si>
  <si>
    <t>10/434</t>
  </si>
  <si>
    <t>BARD1;DEPDC1B;UBE2T;CCNF;NEDD4L;FANCC;TRIM37;BRCA1;PDZRN3;RAD18</t>
  </si>
  <si>
    <t>794</t>
  </si>
  <si>
    <t>Regulation Of Intrinsic Apoptotic Signaling Pathway In Response To DNA Damage By P53 Class Mediator (GO:1902165)</t>
  </si>
  <si>
    <t>1/13</t>
  </si>
  <si>
    <t>795</t>
  </si>
  <si>
    <t>Regulation Of Lamellipodium Organization (GO:1902743)</t>
  </si>
  <si>
    <t>796</t>
  </si>
  <si>
    <t>Amyloid Precursor Protein Catabolic Process (GO:0042987)</t>
  </si>
  <si>
    <t>ADAM19</t>
  </si>
  <si>
    <t>797</t>
  </si>
  <si>
    <t>Regulation Of Nitric-Oxide Synthase Biosynthetic Process (GO:0051769)</t>
  </si>
  <si>
    <t>798</t>
  </si>
  <si>
    <t>Cellular Response To Interleukin-4 (GO:0071353)</t>
  </si>
  <si>
    <t>799</t>
  </si>
  <si>
    <t>Regulation Of Vasculogenesis (GO:2001212)</t>
  </si>
  <si>
    <t>800</t>
  </si>
  <si>
    <t>Response To UV-A (GO:0070141)</t>
  </si>
  <si>
    <t>CCND1</t>
  </si>
  <si>
    <t>801</t>
  </si>
  <si>
    <t>Secondary Palate Development (GO:0062009)</t>
  </si>
  <si>
    <t>802</t>
  </si>
  <si>
    <t>Ubiquinone Biosynthetic Process (GO:0006744)</t>
  </si>
  <si>
    <t>803</t>
  </si>
  <si>
    <t>Inhibitory Synapse Assembly (GO:1904862)</t>
  </si>
  <si>
    <t>804</t>
  </si>
  <si>
    <t>Negative Regulation Of DNA Damage Response, Signal Transduction By P53 Class Mediator (GO:0043518)</t>
  </si>
  <si>
    <t>805</t>
  </si>
  <si>
    <t>Negative Regulation Of Fibroblast Growth Factor Receptor Signaling Pathway (GO:0040037)</t>
  </si>
  <si>
    <t>806</t>
  </si>
  <si>
    <t>Positive Regulation Of Alpha-Beta T Cell Differentiation (GO:0046638)</t>
  </si>
  <si>
    <t>807</t>
  </si>
  <si>
    <t>Positive Regulation Of Cardiac Muscle Cell Proliferation (GO:0060045)</t>
  </si>
  <si>
    <t>808</t>
  </si>
  <si>
    <t>Positive Regulation Of Leukocyte Degranulation (GO:0043302)</t>
  </si>
  <si>
    <t>809</t>
  </si>
  <si>
    <t>Protein Import Into Peroxisome Matrix (GO:0016558)</t>
  </si>
  <si>
    <t>810</t>
  </si>
  <si>
    <t>Regulation Of cAMP-dependent Protein Kinase Activity (GO:2000479)</t>
  </si>
  <si>
    <t>811</t>
  </si>
  <si>
    <t>Intrinsic Apoptotic Signaling Pathway In Response To DNA Damage (GO:0008630)</t>
  </si>
  <si>
    <t>2/49</t>
  </si>
  <si>
    <t>ATM;BRCA1</t>
  </si>
  <si>
    <t>812</t>
  </si>
  <si>
    <t>Negative Regulation Of Cysteine-Type Endopeptidase Activity Involved In Apoptotic Process (GO:0043154)</t>
  </si>
  <si>
    <t>ARL6IP1;CD44</t>
  </si>
  <si>
    <t>813</t>
  </si>
  <si>
    <t>Positive Regulation Of miRNA Metabolic Process (GO:2000630)</t>
  </si>
  <si>
    <t>814</t>
  </si>
  <si>
    <t>Positive Regulation Of Nervous System Development (GO:0051962)</t>
  </si>
  <si>
    <t>NAP1L1;IL1RAP</t>
  </si>
  <si>
    <t>815</t>
  </si>
  <si>
    <t>Positive Regulation Of Cell Differentiation (GO:0045597)</t>
  </si>
  <si>
    <t>7/283</t>
  </si>
  <si>
    <t>TMEM100;CCNA2;LEF1;PLCB1;ECT2;RUNX2;EZH2</t>
  </si>
  <si>
    <t>816</t>
  </si>
  <si>
    <t>Negative Regulation Of Macromolecule Metabolic Process (GO:0010605)</t>
  </si>
  <si>
    <t>5/186</t>
  </si>
  <si>
    <t>CLDN5;DNMT1;RBL1;ATP2B4;FGF2</t>
  </si>
  <si>
    <t>817</t>
  </si>
  <si>
    <t>Negative Regulation Of Cell Projection Organization (GO:0031345)</t>
  </si>
  <si>
    <t>2/50</t>
  </si>
  <si>
    <t>SEMA3A;FYN</t>
  </si>
  <si>
    <t>818</t>
  </si>
  <si>
    <t>Positive Regulation Of Cell Death (GO:0010942)</t>
  </si>
  <si>
    <t>MAP3K20;FYN</t>
  </si>
  <si>
    <t>819</t>
  </si>
  <si>
    <t>Positive Regulation Of Developmental Growth (GO:0048639)</t>
  </si>
  <si>
    <t>NEDD4L;PLCB1</t>
  </si>
  <si>
    <t>820</t>
  </si>
  <si>
    <t>Regulation Of Peptidyl-Serine Phosphorylation (GO:0033135)</t>
  </si>
  <si>
    <t>3/93</t>
  </si>
  <si>
    <t>821</t>
  </si>
  <si>
    <t>Peptidyl-Lysine Modification (GO:0018205)</t>
  </si>
  <si>
    <t>3/94</t>
  </si>
  <si>
    <t>822</t>
  </si>
  <si>
    <t>Microtubule Bundle Formation (GO:0001578)</t>
  </si>
  <si>
    <t>2/51</t>
  </si>
  <si>
    <t>KIF20A;CDK5RAP2</t>
  </si>
  <si>
    <t>823</t>
  </si>
  <si>
    <t>Positive Regulation Of DNA Recombination (GO:0045911)</t>
  </si>
  <si>
    <t>824</t>
  </si>
  <si>
    <t>Regulated Exocytosis (GO:0045055)</t>
  </si>
  <si>
    <t>RAB31;MYH9</t>
  </si>
  <si>
    <t>825</t>
  </si>
  <si>
    <t>Regulation Of Exit From Mitosis (GO:0007096)</t>
  </si>
  <si>
    <t>1/14</t>
  </si>
  <si>
    <t>KNTC1</t>
  </si>
  <si>
    <t>826</t>
  </si>
  <si>
    <t>Regulation Of Histone H3-K4 Methylation (GO:0051569)</t>
  </si>
  <si>
    <t>827</t>
  </si>
  <si>
    <t>T Cell Proliferation (GO:0042098)</t>
  </si>
  <si>
    <t>828</t>
  </si>
  <si>
    <t>Regulation Of Mast Cell Degranulation (GO:0043304)</t>
  </si>
  <si>
    <t>829</t>
  </si>
  <si>
    <t>Regulation Of Sensory Perception Of Pain (GO:0051930)</t>
  </si>
  <si>
    <t>830</t>
  </si>
  <si>
    <t>Resolution Of Meiotic Recombination Intermediates (GO:0000712)</t>
  </si>
  <si>
    <t>831</t>
  </si>
  <si>
    <t>Response To Muscle Stretch (GO:0035994)</t>
  </si>
  <si>
    <t>832</t>
  </si>
  <si>
    <t>Establishment Of Apical/Basal Cell Polarity (GO:0035089)</t>
  </si>
  <si>
    <t>833</t>
  </si>
  <si>
    <t>Establishment Of Protein Localization To Chromosome (GO:0070199)</t>
  </si>
  <si>
    <t>834</t>
  </si>
  <si>
    <t>Synaptic Transmission, GABAergic (GO:0051932)</t>
  </si>
  <si>
    <t>GABRG3</t>
  </si>
  <si>
    <t>835</t>
  </si>
  <si>
    <t>Synaptonemal Complex Assembly (GO:0007130)</t>
  </si>
  <si>
    <t>836</t>
  </si>
  <si>
    <t>Synaptonemal Complex Organization (GO:0070193)</t>
  </si>
  <si>
    <t>837</t>
  </si>
  <si>
    <t>Telomere Capping (GO:0016233)</t>
  </si>
  <si>
    <t>838</t>
  </si>
  <si>
    <t>Ubiquinone Metabolic Process (GO:0006743)</t>
  </si>
  <si>
    <t>839</t>
  </si>
  <si>
    <t>Mitotic intra-S DNA Damage Checkpoint Signaling (GO:0031573)</t>
  </si>
  <si>
    <t>FANCD2</t>
  </si>
  <si>
    <t>840</t>
  </si>
  <si>
    <t>Negative Regulation Of Cilium Assembly (GO:1902018)</t>
  </si>
  <si>
    <t>KIF24</t>
  </si>
  <si>
    <t>841</t>
  </si>
  <si>
    <t>Negative Regulation Of Fatty Acid Biosynthetic Process (GO:0045717)</t>
  </si>
  <si>
    <t>842</t>
  </si>
  <si>
    <t>Nuclear Pore Organization (GO:0006999)</t>
  </si>
  <si>
    <t>843</t>
  </si>
  <si>
    <t>Pancreas Development (GO:0031016)</t>
  </si>
  <si>
    <t>844</t>
  </si>
  <si>
    <t>Polarized Epithelial Cell Differentiation (GO:0030859)</t>
  </si>
  <si>
    <t>845</t>
  </si>
  <si>
    <t>Positive Regulation Of Heterotypic Cell-Cell Adhesion (GO:0034116)</t>
  </si>
  <si>
    <t>846</t>
  </si>
  <si>
    <t>Positive Regulation Of Long-Term Synaptic Potentiation (GO:1900273)</t>
  </si>
  <si>
    <t>847</t>
  </si>
  <si>
    <t>Positive Regulation Of Response To Cytokine Stimulus (GO:0060760)</t>
  </si>
  <si>
    <t>848</t>
  </si>
  <si>
    <t>Positive Regulation Of Transcription From RNA Polymerase II Promoter Involved In Cellular Response To Chemical Stimulus (GO:1901522)</t>
  </si>
  <si>
    <t>RUNX2</t>
  </si>
  <si>
    <t>849</t>
  </si>
  <si>
    <t>Regulation Of Cell Fate Specification (GO:0042659)</t>
  </si>
  <si>
    <t>850</t>
  </si>
  <si>
    <t>Positive Regulation Of Transmembrane Receptor Protein Serine/Threonine Kinase Signaling Pathway (GO:0090100)</t>
  </si>
  <si>
    <t>3/95</t>
  </si>
  <si>
    <t>CCNA2;NUP93;TTK</t>
  </si>
  <si>
    <t>851</t>
  </si>
  <si>
    <t>Sprouting Angiogenesis (GO:0002040)</t>
  </si>
  <si>
    <t>2/52</t>
  </si>
  <si>
    <t>FGF2;E2F7</t>
  </si>
  <si>
    <t>852</t>
  </si>
  <si>
    <t>Regulation Of Cell Development (GO:0060284)</t>
  </si>
  <si>
    <t>DOCK7;LEF1</t>
  </si>
  <si>
    <t>853</t>
  </si>
  <si>
    <t>Positive Regulation Of Supramolecular Fiber Organization (GO:1902905)</t>
  </si>
  <si>
    <t>3/96</t>
  </si>
  <si>
    <t>854</t>
  </si>
  <si>
    <t>Neuron Projection Development (GO:0031175)</t>
  </si>
  <si>
    <t>5/192</t>
  </si>
  <si>
    <t>MAP1B;DOCK7;KIF20B;DCLK1;GAS7</t>
  </si>
  <si>
    <t>855</t>
  </si>
  <si>
    <t>Regulation Of Protein Localization (GO:0032880)</t>
  </si>
  <si>
    <t>3/97</t>
  </si>
  <si>
    <t>BORA;KIAA0586;WDPCP</t>
  </si>
  <si>
    <t>856</t>
  </si>
  <si>
    <t>Ras Protein Signal Transduction (GO:0007265)</t>
  </si>
  <si>
    <t>4/144</t>
  </si>
  <si>
    <t>CCNA2;RACGAP1;FGF2;KPNB1</t>
  </si>
  <si>
    <t>857</t>
  </si>
  <si>
    <t>Regulation Of Cell Adhesion (GO:0030155)</t>
  </si>
  <si>
    <t>TNC;KIF14;PKP4;ATM</t>
  </si>
  <si>
    <t>858</t>
  </si>
  <si>
    <t>Actin Polymerization Or Depolymerization (GO:0008154)</t>
  </si>
  <si>
    <t>2/53</t>
  </si>
  <si>
    <t>859</t>
  </si>
  <si>
    <t>Cellular Response To Alcohol (GO:0097306)</t>
  </si>
  <si>
    <t>BLM;BRCA1</t>
  </si>
  <si>
    <t>860</t>
  </si>
  <si>
    <t>Tight Junction Assembly (GO:0120192)</t>
  </si>
  <si>
    <t>861</t>
  </si>
  <si>
    <t>Negative Regulation Of Cysteine-Type Endopeptidase Activity (GO:2000117)</t>
  </si>
  <si>
    <t>862</t>
  </si>
  <si>
    <t>Negative Regulation Of Metabolic Process (GO:0009892)</t>
  </si>
  <si>
    <t>863</t>
  </si>
  <si>
    <t>Regulation Of Signal Transduction (GO:0009966)</t>
  </si>
  <si>
    <t>5/193</t>
  </si>
  <si>
    <t>UBASH3B;FRMPD1;PHIP;FYN;PLCB1</t>
  </si>
  <si>
    <t>864</t>
  </si>
  <si>
    <t>Regulation Of Cellular Response To Heat (GO:1900034)</t>
  </si>
  <si>
    <t>1/15</t>
  </si>
  <si>
    <t>ATR</t>
  </si>
  <si>
    <t>865</t>
  </si>
  <si>
    <t>3'-Phosphoadenosine 5'-Phosphosulfate Metabolic Process (GO:0050427)</t>
  </si>
  <si>
    <t>PAPSS1</t>
  </si>
  <si>
    <t>866</t>
  </si>
  <si>
    <t>DNA Alkylation (GO:0006305)</t>
  </si>
  <si>
    <t>867</t>
  </si>
  <si>
    <t>DNA Double-Strand Break Processing (GO:0000729)</t>
  </si>
  <si>
    <t>868</t>
  </si>
  <si>
    <t>Regulation Of Interleukin-13 Production (GO:0032656)</t>
  </si>
  <si>
    <t>869</t>
  </si>
  <si>
    <t>Regulation Of Monocyte Differentiation (GO:0045655)</t>
  </si>
  <si>
    <t>CDK6</t>
  </si>
  <si>
    <t>870</t>
  </si>
  <si>
    <t>Astrocyte Development (GO:0014002)</t>
  </si>
  <si>
    <t>871</t>
  </si>
  <si>
    <t>Branched-Chain Amino Acid Metabolic Process (GO:0009081)</t>
  </si>
  <si>
    <t>872</t>
  </si>
  <si>
    <t>Sympathetic Nervous System Development (GO:0048485)</t>
  </si>
  <si>
    <t>873</t>
  </si>
  <si>
    <t>Ganglioside Biosynthetic Process (GO:0001574)</t>
  </si>
  <si>
    <t>874</t>
  </si>
  <si>
    <t>Glutamine Family Amino Acid Catabolic Process (GO:0009065)</t>
  </si>
  <si>
    <t>875</t>
  </si>
  <si>
    <t>Glycosaminoglycan Catabolic Process (GO:0006027)</t>
  </si>
  <si>
    <t>876</t>
  </si>
  <si>
    <t>Midbody Abscission (GO:0061952)</t>
  </si>
  <si>
    <t>KIF20A</t>
  </si>
  <si>
    <t>877</t>
  </si>
  <si>
    <t>Negative Regulation Of DNA Replication (GO:0008156)</t>
  </si>
  <si>
    <t>878</t>
  </si>
  <si>
    <t>Negative Regulation Of Cation Transmembrane Transport (GO:1904063)</t>
  </si>
  <si>
    <t>879</t>
  </si>
  <si>
    <t>Negative Regulation Of Telomere Maintenance (GO:0032205)</t>
  </si>
  <si>
    <t>880</t>
  </si>
  <si>
    <t>Oogenesis (GO:0048477)</t>
  </si>
  <si>
    <t>881</t>
  </si>
  <si>
    <t>Phagosome Maturation (GO:0090382)</t>
  </si>
  <si>
    <t>882</t>
  </si>
  <si>
    <t>Polyol Biosynthetic Process (GO:0046173)</t>
  </si>
  <si>
    <t>883</t>
  </si>
  <si>
    <t>Positive Regulation Of Cyclin-Dependent Protein Serine/Threonine Kinase Activity (GO:0045737)</t>
  </si>
  <si>
    <t>884</t>
  </si>
  <si>
    <t>Positive Regulation Of Endothelial Cell Apoptotic Process (GO:2000353)</t>
  </si>
  <si>
    <t>ANO6</t>
  </si>
  <si>
    <t>885</t>
  </si>
  <si>
    <t>Positive Regulation Of Sprouting Angiogenesis (GO:1903672)</t>
  </si>
  <si>
    <t>886</t>
  </si>
  <si>
    <t>Protein Localization To Chromosome, Telomeric Region (GO:0070198)</t>
  </si>
  <si>
    <t>887</t>
  </si>
  <si>
    <t>Regulation Of Bicellular Tight Junction Assembly (GO:2000810)</t>
  </si>
  <si>
    <t>888</t>
  </si>
  <si>
    <t>ERBB Signaling Pathway (GO:0038127)</t>
  </si>
  <si>
    <t>2/54</t>
  </si>
  <si>
    <t>889</t>
  </si>
  <si>
    <t>Regulation Of Focal Adhesion Assembly (GO:0051893)</t>
  </si>
  <si>
    <t>890</t>
  </si>
  <si>
    <t>Apical Junction Assembly (GO:0043297)</t>
  </si>
  <si>
    <t>891</t>
  </si>
  <si>
    <t>Mesenchymal Cell Differentiation (GO:0048762)</t>
  </si>
  <si>
    <t>SEMA3C;LEF1</t>
  </si>
  <si>
    <t>892</t>
  </si>
  <si>
    <t>Organelle Disassembly (GO:1903008)</t>
  </si>
  <si>
    <t>CDK1;VRK1</t>
  </si>
  <si>
    <t>893</t>
  </si>
  <si>
    <t>Peptidyl-Tyrosine Modification (GO:0018212)</t>
  </si>
  <si>
    <t>RELN;FYN</t>
  </si>
  <si>
    <t>894</t>
  </si>
  <si>
    <t>Regulation Of Blood Vessel Endothelial Cell Migration (GO:0043535)</t>
  </si>
  <si>
    <t>895</t>
  </si>
  <si>
    <t>Regulation Of Programmed Cell Death (GO:0043067)</t>
  </si>
  <si>
    <t>5/195</t>
  </si>
  <si>
    <t>MORF4L2;MAP3K20;ATM;FYN;BRD8</t>
  </si>
  <si>
    <t>896</t>
  </si>
  <si>
    <t>Axon Development (GO:0061564)</t>
  </si>
  <si>
    <t>3/99</t>
  </si>
  <si>
    <t>GAP43;MAP1B;DOCK7</t>
  </si>
  <si>
    <t>897</t>
  </si>
  <si>
    <t>Cellular Response To Insulin Stimulus (GO:0032869)</t>
  </si>
  <si>
    <t>RAB31;EPRS1;PHIP</t>
  </si>
  <si>
    <t>898</t>
  </si>
  <si>
    <t>Regulation Of Synaptic Transmission, Glutamatergic (GO:0051966)</t>
  </si>
  <si>
    <t>2/55</t>
  </si>
  <si>
    <t>RELN;CDH2</t>
  </si>
  <si>
    <t>899</t>
  </si>
  <si>
    <t>Regulation Of Organelle Organization (GO:0033043)</t>
  </si>
  <si>
    <t>3/100</t>
  </si>
  <si>
    <t>ARL6IP1;RAP1GDS1;MSN</t>
  </si>
  <si>
    <t>900</t>
  </si>
  <si>
    <t>Response To UV (GO:0009411)</t>
  </si>
  <si>
    <t>CCND1;POLH;ATR</t>
  </si>
  <si>
    <t>901</t>
  </si>
  <si>
    <t>Negative Regulation Of Nucleic Acid-Templated Transcription (GO:1903507)</t>
  </si>
  <si>
    <t>10/456</t>
  </si>
  <si>
    <t>CENPF;CALCA;LEF1;DEPDC1;ARID5B;BIRC5;BRCA1;PLCB1;RUNX2;EZH2</t>
  </si>
  <si>
    <t>902</t>
  </si>
  <si>
    <t>DNA Repair-Dependent Chromatin Remodeling (GO:0140861)</t>
  </si>
  <si>
    <t>1/16</t>
  </si>
  <si>
    <t>DEPDC1B</t>
  </si>
  <si>
    <t>903</t>
  </si>
  <si>
    <t>Regulation Of Establishment Of Endothelial Barrier (GO:1903140)</t>
  </si>
  <si>
    <t>904</t>
  </si>
  <si>
    <t>Apoptotic Nuclear Changes (GO:0030262)</t>
  </si>
  <si>
    <t>905</t>
  </si>
  <si>
    <t>Autonomic Nervous System Development (GO:0048483)</t>
  </si>
  <si>
    <t>906</t>
  </si>
  <si>
    <t>Regulation Of Osteoblast Proliferation (GO:0033688)</t>
  </si>
  <si>
    <t>907</t>
  </si>
  <si>
    <t>Regulation Of Plasminogen Activation (GO:0010755)</t>
  </si>
  <si>
    <t>908</t>
  </si>
  <si>
    <t>Cellular Response To Nitrogen Compound (GO:1901699)</t>
  </si>
  <si>
    <t>909</t>
  </si>
  <si>
    <t>Response To UV-B (GO:0010224)</t>
  </si>
  <si>
    <t>910</t>
  </si>
  <si>
    <t>Dicarboxylic Acid Catabolic Process (GO:0043649)</t>
  </si>
  <si>
    <t>911</t>
  </si>
  <si>
    <t>Heart Process (GO:0003015)</t>
  </si>
  <si>
    <t>912</t>
  </si>
  <si>
    <t>Negative Regulation Of Inflammatory Response To Antigenic Stimulus (GO:0002862)</t>
  </si>
  <si>
    <t>913</t>
  </si>
  <si>
    <t>Negative Regulation Of Intrinsic Apoptotic Signaling Pathway By P53 Class Mediator (GO:1902254)</t>
  </si>
  <si>
    <t>914</t>
  </si>
  <si>
    <t>Negative Regulation Of Phosphatase Activity (GO:0010923)</t>
  </si>
  <si>
    <t>MASTL</t>
  </si>
  <si>
    <t>915</t>
  </si>
  <si>
    <t>Oligodendrocyte Development (GO:0014003)</t>
  </si>
  <si>
    <t>916</t>
  </si>
  <si>
    <t>Positive Regulation By Host Of Viral Transcription (GO:0043923)</t>
  </si>
  <si>
    <t>917</t>
  </si>
  <si>
    <t>Positive Regulation Of Cardiac Muscle Tissue Growth (GO:0055023)</t>
  </si>
  <si>
    <t>918</t>
  </si>
  <si>
    <t>Positive Regulation Of Cell Migration Involved In Sprouting Angiogenesis (GO:0090050)</t>
  </si>
  <si>
    <t>919</t>
  </si>
  <si>
    <t>Positive Regulation Of Smooth Muscle Cell Migration (GO:0014911)</t>
  </si>
  <si>
    <t>920</t>
  </si>
  <si>
    <t>Positive Regulation Of Telomere Capping (GO:1904355)</t>
  </si>
  <si>
    <t>HNRNPD</t>
  </si>
  <si>
    <t>921</t>
  </si>
  <si>
    <t>Regulation Of NMDA Receptor Activity (GO:2000310)</t>
  </si>
  <si>
    <t>922</t>
  </si>
  <si>
    <t>Regulation Of Blood Vessel Endothelial Cell Proliferation Involved In Sprouting Angiogenesis (GO:1903587)</t>
  </si>
  <si>
    <t>923</t>
  </si>
  <si>
    <t>Hemopoiesis (GO:0030097)</t>
  </si>
  <si>
    <t>3/101</t>
  </si>
  <si>
    <t>MELK;RUNX2;RUNX1</t>
  </si>
  <si>
    <t>924</t>
  </si>
  <si>
    <t>Cellular Response To Peptide (GO:1901653)</t>
  </si>
  <si>
    <t>2/56</t>
  </si>
  <si>
    <t>FYN;VIM</t>
  </si>
  <si>
    <t>925</t>
  </si>
  <si>
    <t>Positive Regulation Of Cellular Metabolic Process (GO:0031325)</t>
  </si>
  <si>
    <t>CCNB1;CDK1</t>
  </si>
  <si>
    <t>926</t>
  </si>
  <si>
    <t>Neuron Development (GO:0048666)</t>
  </si>
  <si>
    <t>4/150</t>
  </si>
  <si>
    <t>MAP1B;DOCK7;B4GALT6;RUNX1</t>
  </si>
  <si>
    <t>927</t>
  </si>
  <si>
    <t>Myeloid Cell Differentiation (GO:0030099)</t>
  </si>
  <si>
    <t>2/57</t>
  </si>
  <si>
    <t>RACGAP1;RUNX1</t>
  </si>
  <si>
    <t>928</t>
  </si>
  <si>
    <t>DNA Damage Response, Signal Transduction By P53 Class Mediator Resulting In Cell Cycle Arrest (GO:0006977)</t>
  </si>
  <si>
    <t>1/17</t>
  </si>
  <si>
    <t>GTSE1</t>
  </si>
  <si>
    <t>929</t>
  </si>
  <si>
    <t>DNA Modification (GO:0006304)</t>
  </si>
  <si>
    <t>930</t>
  </si>
  <si>
    <t>Regulation Of Establishment Of Cell Polarity (GO:2000114)</t>
  </si>
  <si>
    <t>931</t>
  </si>
  <si>
    <t>Regulation Of Inflammatory Response To Antigenic Stimulus (GO:0002861)</t>
  </si>
  <si>
    <t>932</t>
  </si>
  <si>
    <t>T Cell Migration (GO:0072678)</t>
  </si>
  <si>
    <t>933</t>
  </si>
  <si>
    <t>Regulation Of Leukocyte Chemotaxis (GO:0002688)</t>
  </si>
  <si>
    <t>CAMK1D</t>
  </si>
  <si>
    <t>934</t>
  </si>
  <si>
    <t>Amyloid Precursor Protein Metabolic Process (GO:0042982)</t>
  </si>
  <si>
    <t>935</t>
  </si>
  <si>
    <t>Aorta Morphogenesis (GO:0035909)</t>
  </si>
  <si>
    <t>ADAMTS9</t>
  </si>
  <si>
    <t>936</t>
  </si>
  <si>
    <t>Cell Migration Involved In Sprouting Angiogenesis (GO:0002042)</t>
  </si>
  <si>
    <t>937</t>
  </si>
  <si>
    <t>Regulation Of Single Stranded Viral RNA Replication Via Double Stranded DNA Intermediate (GO:0045091)</t>
  </si>
  <si>
    <t>938</t>
  </si>
  <si>
    <t>Central Nervous System Neuron Development (GO:0021954)</t>
  </si>
  <si>
    <t>939</t>
  </si>
  <si>
    <t>Response To Interferon-Alpha (GO:0035455)</t>
  </si>
  <si>
    <t>940</t>
  </si>
  <si>
    <t>Embryo Development Ending In Birth Or Egg Hatching (GO:0009792)</t>
  </si>
  <si>
    <t>STOX2</t>
  </si>
  <si>
    <t>941</t>
  </si>
  <si>
    <t>Embryonic Axis Specification (GO:0000578)</t>
  </si>
  <si>
    <t>942</t>
  </si>
  <si>
    <t>Sensory Perception Of Taste (GO:0050909)</t>
  </si>
  <si>
    <t>TAS1R2</t>
  </si>
  <si>
    <t>943</t>
  </si>
  <si>
    <t>Facultative Heterochromatin Formation (GO:0140718)</t>
  </si>
  <si>
    <t>944</t>
  </si>
  <si>
    <t>Ventricular Cardiac Muscle Cell Action Potential (GO:0086005)</t>
  </si>
  <si>
    <t>945</t>
  </si>
  <si>
    <t>Hippo Signaling (GO:0035329)</t>
  </si>
  <si>
    <t>TEAD1</t>
  </si>
  <si>
    <t>946</t>
  </si>
  <si>
    <t>Negative Regulation Of Rho Protein Signal Transduction (GO:0035024)</t>
  </si>
  <si>
    <t>947</t>
  </si>
  <si>
    <t>Negative Regulation Of Ubiquitin-Protein Transferase Activity (GO:0051444)</t>
  </si>
  <si>
    <t>BUB1B</t>
  </si>
  <si>
    <t>948</t>
  </si>
  <si>
    <t>Neuron Maturation (GO:0042551)</t>
  </si>
  <si>
    <t>949</t>
  </si>
  <si>
    <t>Positive Chemotaxis (GO:0050918)</t>
  </si>
  <si>
    <t>950</t>
  </si>
  <si>
    <t>Positive Regulation Of SMAD Protein Signal Transduction (GO:0060391)</t>
  </si>
  <si>
    <t>951</t>
  </si>
  <si>
    <t>Positive Regulation Of Cell Adhesion Mediated By Integrin (GO:0033630)</t>
  </si>
  <si>
    <t>952</t>
  </si>
  <si>
    <t>Positive Regulation Of Cell Cycle Phase Transition (GO:1901989)</t>
  </si>
  <si>
    <t>953</t>
  </si>
  <si>
    <t>Positive Regulation Of Dendrite Extension (GO:1903861)</t>
  </si>
  <si>
    <t>954</t>
  </si>
  <si>
    <t>Positive Regulation Of Dendrite Morphogenesis (GO:0050775)</t>
  </si>
  <si>
    <t>955</t>
  </si>
  <si>
    <t>Positive Regulation Of Macrophage Activation (GO:0043032)</t>
  </si>
  <si>
    <t>956</t>
  </si>
  <si>
    <t>Positive Regulation Of Potassium Ion Transmembrane Transport (GO:1901381)</t>
  </si>
  <si>
    <t>957</t>
  </si>
  <si>
    <t>Positive Regulation Of Small GTPase Mediated Signal Transduction (GO:0051057)</t>
  </si>
  <si>
    <t>958</t>
  </si>
  <si>
    <t>Regulation Of Translation (GO:0006417)</t>
  </si>
  <si>
    <t>5/202</t>
  </si>
  <si>
    <t>RBM3;SYNCRIP;EPRS1;HNRNPD;VIM</t>
  </si>
  <si>
    <t>959</t>
  </si>
  <si>
    <t>Positive Regulation Of Vasculature Development (GO:1904018)</t>
  </si>
  <si>
    <t>3/104</t>
  </si>
  <si>
    <t>BRCA1;FGF2;RUNX1</t>
  </si>
  <si>
    <t>960</t>
  </si>
  <si>
    <t>Regulation Of Neuron Death (GO:1901214)</t>
  </si>
  <si>
    <t>2/58</t>
  </si>
  <si>
    <t>KIF14;FYN</t>
  </si>
  <si>
    <t>961</t>
  </si>
  <si>
    <t>Renal System Development (GO:0072001)</t>
  </si>
  <si>
    <t>HELLS;CENPF</t>
  </si>
  <si>
    <t>962</t>
  </si>
  <si>
    <t>Muscle Organ Development (GO:0007517)</t>
  </si>
  <si>
    <t>COL6A3;CACNA1H</t>
  </si>
  <si>
    <t>963</t>
  </si>
  <si>
    <t>Regulation Of Cellular Component Organization (GO:0051128)</t>
  </si>
  <si>
    <t>4/153</t>
  </si>
  <si>
    <t>HJURP;TNC;KIF14;MKI67</t>
  </si>
  <si>
    <t>964</t>
  </si>
  <si>
    <t>Intrinsic Apoptotic Signaling Pathway (GO:0097193)</t>
  </si>
  <si>
    <t>3/105</t>
  </si>
  <si>
    <t>TMEM117;ATM;BRCA1</t>
  </si>
  <si>
    <t>965</t>
  </si>
  <si>
    <t>Epithelium Development (GO:0060429)</t>
  </si>
  <si>
    <t>4/154</t>
  </si>
  <si>
    <t>STIL;TNC;CDK1;WDPCP</t>
  </si>
  <si>
    <t>966</t>
  </si>
  <si>
    <t>Regulation Of Multicellular Organismal Development (GO:2000026)</t>
  </si>
  <si>
    <t>2/59</t>
  </si>
  <si>
    <t>RACGAP1;CDK1</t>
  </si>
  <si>
    <t>967</t>
  </si>
  <si>
    <t>Negative Regulation Of Protein-Containing Complex Assembly (GO:0031333)</t>
  </si>
  <si>
    <t>KIF14;PMEPA1</t>
  </si>
  <si>
    <t>968</t>
  </si>
  <si>
    <t>3'-UTR-mediated mRNA Stabilization (GO:0070935)</t>
  </si>
  <si>
    <t>1/18</t>
  </si>
  <si>
    <t>969</t>
  </si>
  <si>
    <t>Regulation Of Dendrite Extension (GO:1903859)</t>
  </si>
  <si>
    <t>970</t>
  </si>
  <si>
    <t>Regulation Of Establishment Or Maintenance Of Cell Polarity (GO:0032878)</t>
  </si>
  <si>
    <t>971</t>
  </si>
  <si>
    <t>T-helper Cell Differentiation (GO:0042093)</t>
  </si>
  <si>
    <t>972</t>
  </si>
  <si>
    <t>Branching Involved In Ureteric Bud Morphogenesis (GO:0001658)</t>
  </si>
  <si>
    <t>973</t>
  </si>
  <si>
    <t>Cellular Response To Inorganic Substance (GO:0071241)</t>
  </si>
  <si>
    <t>974</t>
  </si>
  <si>
    <t>Regulation Of Vascular Endothelial Cell Proliferation (GO:1905562)</t>
  </si>
  <si>
    <t>975</t>
  </si>
  <si>
    <t>Response To Axon Injury (GO:0048678)</t>
  </si>
  <si>
    <t>976</t>
  </si>
  <si>
    <t>Response To Organophosphorus (GO:0046683)</t>
  </si>
  <si>
    <t>VGF</t>
  </si>
  <si>
    <t>977</t>
  </si>
  <si>
    <t>Ureteric Bud Morphogenesis (GO:0060675)</t>
  </si>
  <si>
    <t>978</t>
  </si>
  <si>
    <t>Mitotic Cytokinetic Process (GO:1902410)</t>
  </si>
  <si>
    <t>979</t>
  </si>
  <si>
    <t>Myoblast Fusion (GO:0007520)</t>
  </si>
  <si>
    <t>980</t>
  </si>
  <si>
    <t>Negative Regulation Of Signal Transduction By P53 Class Mediator (GO:1901797)</t>
  </si>
  <si>
    <t>981</t>
  </si>
  <si>
    <t>Nucleosome Disassembly (GO:0006337)</t>
  </si>
  <si>
    <t>SUPT16H</t>
  </si>
  <si>
    <t>982</t>
  </si>
  <si>
    <t>Positive Regulation Of NLRP3 Inflammasome Complex Assembly (GO:1900227)</t>
  </si>
  <si>
    <t>983</t>
  </si>
  <si>
    <t>Positive Regulation Of Cyclin-Dependent Protein Kinase Activity (GO:1904031)</t>
  </si>
  <si>
    <t>984</t>
  </si>
  <si>
    <t>Positive Regulation Of Extracellular Matrix Organization (GO:1903055)</t>
  </si>
  <si>
    <t>985</t>
  </si>
  <si>
    <t>Positive Regulation Of Monocyte Chemotaxis (GO:0090026)</t>
  </si>
  <si>
    <t>986</t>
  </si>
  <si>
    <t>Positive Regulation Of Natural Killer Cell Activation (GO:0032816)</t>
  </si>
  <si>
    <t>987</t>
  </si>
  <si>
    <t>Positive Regulation Of Neutrophil Chemotaxis (GO:0090023)</t>
  </si>
  <si>
    <t>988</t>
  </si>
  <si>
    <t>Protein Autoprocessing (GO:0016540)</t>
  </si>
  <si>
    <t>FAM111A</t>
  </si>
  <si>
    <t>989</t>
  </si>
  <si>
    <t>Response To Retinoic Acid (GO:0032526)</t>
  </si>
  <si>
    <t>2/60</t>
  </si>
  <si>
    <t>ASXL1;ATM</t>
  </si>
  <si>
    <t>990</t>
  </si>
  <si>
    <t>Homophilic Cell Adhesion Via Plasma Membrane Adhesion Molecules (GO:0007156)</t>
  </si>
  <si>
    <t>CDH2;SDK2</t>
  </si>
  <si>
    <t>991</t>
  </si>
  <si>
    <t>protein-DNA Complex Organization (GO:0071824)</t>
  </si>
  <si>
    <t>H1-5;EZH2</t>
  </si>
  <si>
    <t>992</t>
  </si>
  <si>
    <t>Protein Modification By Small Protein Conjugation (GO:0032446)</t>
  </si>
  <si>
    <t>8/364</t>
  </si>
  <si>
    <t>BARD1;ZMIZ1;CCNF;NEDD4L;BRCA1;SAE1;RANGAP1;PDZRN3</t>
  </si>
  <si>
    <t>993</t>
  </si>
  <si>
    <t>Negative Regulation Of DNA-templated Transcription (GO:0045892)</t>
  </si>
  <si>
    <t>20/1025</t>
  </si>
  <si>
    <t>IL33;CALCA;SF3B3;LEF1;GLIS3;ARID5B;BRCA1;RUNX2;RUNX1;H1-5;CENPF;CCND1;NFIB;DEPDC1;BIRC5;TRIM37;PLCB1;E2F7;EZH2;MCPH1</t>
  </si>
  <si>
    <t>994</t>
  </si>
  <si>
    <t>Protein Transport (GO:0015031)</t>
  </si>
  <si>
    <t>7/313</t>
  </si>
  <si>
    <t>VMP1;CENPF;RAB31;SCFD2;MYH9;PHIP;RAB8B</t>
  </si>
  <si>
    <t>995</t>
  </si>
  <si>
    <t>BMP Signaling Pathway (GO:0030509)</t>
  </si>
  <si>
    <t>2/61</t>
  </si>
  <si>
    <t>996</t>
  </si>
  <si>
    <t>Regulation Of Pathway-Restricted SMAD Protein Phosphorylation (GO:0060393)</t>
  </si>
  <si>
    <t>PMEPA1;TTK</t>
  </si>
  <si>
    <t>997</t>
  </si>
  <si>
    <t>Positive Regulation Of Cell Junction Assembly (GO:1901890)</t>
  </si>
  <si>
    <t>CLDN5;IL1RAP</t>
  </si>
  <si>
    <t>998</t>
  </si>
  <si>
    <t>Arp2/3 Complex-Mediated Actin Nucleation (GO:0034314)</t>
  </si>
  <si>
    <t>1/19</t>
  </si>
  <si>
    <t>IQGAP2</t>
  </si>
  <si>
    <t>999</t>
  </si>
  <si>
    <t>Regulation Of Early Endosome To Late Endosome Transport (GO:2000641)</t>
  </si>
  <si>
    <t>1000</t>
  </si>
  <si>
    <t>Regulation Of Fibroblast Growth Factor Receptor Signaling Pathway (GO:0040036)</t>
  </si>
  <si>
    <t>1001</t>
  </si>
  <si>
    <t>Regulation Of Granulocyte Chemotaxis (GO:0071622)</t>
  </si>
  <si>
    <t>1002</t>
  </si>
  <si>
    <t>RNA-templated DNA Biosynthetic Process (GO:0006278)</t>
  </si>
  <si>
    <t>1003</t>
  </si>
  <si>
    <t>Regulation Of Insulin-Like Growth Factor Receptor Signaling Pathway (GO:0043567)</t>
  </si>
  <si>
    <t>1004</t>
  </si>
  <si>
    <t>Regulation Of Neuroinflammatory Response (GO:0150077)</t>
  </si>
  <si>
    <t>1005</t>
  </si>
  <si>
    <t>Calcium-Independent Cell-Cell Adhesion Via Plasma Membrane Cell-Adhesion Molecules (GO:0016338)</t>
  </si>
  <si>
    <t>1006</t>
  </si>
  <si>
    <t>Cellular Response To Catecholamine Stimulus (GO:0071870)</t>
  </si>
  <si>
    <t>1007</t>
  </si>
  <si>
    <t>Regulation Of Tissue Remodeling (GO:0034103)</t>
  </si>
  <si>
    <t>1008</t>
  </si>
  <si>
    <t>Cellular Response To Lectin (GO:1990858)</t>
  </si>
  <si>
    <t>1009</t>
  </si>
  <si>
    <t>Regulation Of Transcription Involved In G1/S Transition Of Mitotic Cell Cycle (GO:0000083)</t>
  </si>
  <si>
    <t>1010</t>
  </si>
  <si>
    <t>Sphingosine Metabolic Process (GO:0006670)</t>
  </si>
  <si>
    <t>1011</t>
  </si>
  <si>
    <t>Establishment Of Epithelial Cell Polarity (GO:0090162)</t>
  </si>
  <si>
    <t>1012</t>
  </si>
  <si>
    <t>Stimulatory C-type Lectin Receptor Signaling Pathway (GO:0002223)</t>
  </si>
  <si>
    <t>1013</t>
  </si>
  <si>
    <t>Establishment Of Skin Barrier (GO:0061436)</t>
  </si>
  <si>
    <t>1014</t>
  </si>
  <si>
    <t>tRNA Metabolic Process (GO:0006399)</t>
  </si>
  <si>
    <t>1015</t>
  </si>
  <si>
    <t>Telomere Maintenance Via Telomerase (GO:0007004)</t>
  </si>
  <si>
    <t>1016</t>
  </si>
  <si>
    <t>Glycosphingolipid Biosynthetic Process (GO:0006688)</t>
  </si>
  <si>
    <t>1017</t>
  </si>
  <si>
    <t>Negative Regulation Of Axon Extension Involved In Axon Guidance (GO:0048843)</t>
  </si>
  <si>
    <t>SEMA3C</t>
  </si>
  <si>
    <t>1018</t>
  </si>
  <si>
    <t>Negative Regulation Of Fatty Acid Metabolic Process (GO:0045922)</t>
  </si>
  <si>
    <t>1019</t>
  </si>
  <si>
    <t>Negative Regulation Of Protein Dephosphorylation (GO:0035308)</t>
  </si>
  <si>
    <t>1020</t>
  </si>
  <si>
    <t>Negative Regulation Of Telomere Maintenance Via Telomerase (GO:0032211)</t>
  </si>
  <si>
    <t>1021</t>
  </si>
  <si>
    <t>Neuron Apoptotic Process (GO:0051402)</t>
  </si>
  <si>
    <t>1022</t>
  </si>
  <si>
    <t>Nucleotide Biosynthetic Process (GO:0009165)</t>
  </si>
  <si>
    <t>1023</t>
  </si>
  <si>
    <t>Phosphate Ion Transport (GO:0006817)</t>
  </si>
  <si>
    <t>1024</t>
  </si>
  <si>
    <t>Positive Regulation Of Histone Methylation (GO:0031062)</t>
  </si>
  <si>
    <t>1025</t>
  </si>
  <si>
    <t>Purine Ribonucleotide Transport (GO:0015868)</t>
  </si>
  <si>
    <t>1026</t>
  </si>
  <si>
    <t>rRNA Catabolic Process (GO:0016075)</t>
  </si>
  <si>
    <t>1027</t>
  </si>
  <si>
    <t>Regulation Of Behavior (GO:0050795)</t>
  </si>
  <si>
    <t>1028</t>
  </si>
  <si>
    <t>Cell-Matrix Adhesion (GO:0007160)</t>
  </si>
  <si>
    <t>3/109</t>
  </si>
  <si>
    <t>PEAK1;ADAMTS9;CD44</t>
  </si>
  <si>
    <t>1029</t>
  </si>
  <si>
    <t>Extracellular Structure Organization (GO:0043062)</t>
  </si>
  <si>
    <t>ADAMTS1;MMP15;ADAMTS9</t>
  </si>
  <si>
    <t>1030</t>
  </si>
  <si>
    <t>Cell Junction Organization (GO:0034330)</t>
  </si>
  <si>
    <t>2/62</t>
  </si>
  <si>
    <t>VMP1;RAB8B</t>
  </si>
  <si>
    <t>1031</t>
  </si>
  <si>
    <t>Negative Regulation Of Kinase Activity (GO:0033673)</t>
  </si>
  <si>
    <t>UBASH3B;CEP85</t>
  </si>
  <si>
    <t>1032</t>
  </si>
  <si>
    <t>Phosphatidylinositol-Mediated Signaling (GO:0048015)</t>
  </si>
  <si>
    <t>1033</t>
  </si>
  <si>
    <t>External Encapsulating Structure Organization (GO:0045229)</t>
  </si>
  <si>
    <t>3/110</t>
  </si>
  <si>
    <t>1034</t>
  </si>
  <si>
    <t>Phosphatidylinositol Metabolic Process (GO:0046488)</t>
  </si>
  <si>
    <t>2/63</t>
  </si>
  <si>
    <t>1035</t>
  </si>
  <si>
    <t>DNA Methylation (GO:0006306)</t>
  </si>
  <si>
    <t>1/20</t>
  </si>
  <si>
    <t>1036</t>
  </si>
  <si>
    <t>Fc-gamma Receptor Signaling Pathway Involved In Phagocytosis (GO:0038096)</t>
  </si>
  <si>
    <t>1037</t>
  </si>
  <si>
    <t>Regulation Of Fibroblast Migration (GO:0010762)</t>
  </si>
  <si>
    <t>1038</t>
  </si>
  <si>
    <t>Actin Filament-Based Transport (GO:0099515)</t>
  </si>
  <si>
    <t>SYNE2</t>
  </si>
  <si>
    <t>1039</t>
  </si>
  <si>
    <t>Adenine Nucleotide Transport (GO:0051503)</t>
  </si>
  <si>
    <t>1040</t>
  </si>
  <si>
    <t>Ameboidal-Type Cell Migration (GO:0001667)</t>
  </si>
  <si>
    <t>1041</t>
  </si>
  <si>
    <t>Regulation Of Membrane Depolarization (GO:0003254)</t>
  </si>
  <si>
    <t>1042</t>
  </si>
  <si>
    <t>Regulation Of Necroptotic Process (GO:0060544)</t>
  </si>
  <si>
    <t>1043</t>
  </si>
  <si>
    <t>Response To Fibroblast Growth Factor (GO:0071774)</t>
  </si>
  <si>
    <t>1044</t>
  </si>
  <si>
    <t>Endoplasmic Reticulum Calcium Ion Homeostasis (GO:0032469)</t>
  </si>
  <si>
    <t>1045</t>
  </si>
  <si>
    <t>Stress-Activated Protein Kinase Signaling Cascade (GO:0031098)</t>
  </si>
  <si>
    <t>1046</t>
  </si>
  <si>
    <t>Gamma-Aminobutyric Acid Signaling Pathway (GO:0007214)</t>
  </si>
  <si>
    <t>1047</t>
  </si>
  <si>
    <t>Glutamate Metabolic Process (GO:0006536)</t>
  </si>
  <si>
    <t>1048</t>
  </si>
  <si>
    <t>Negative Regulation Of miRNA Transcription (GO:1902894)</t>
  </si>
  <si>
    <t>1049</t>
  </si>
  <si>
    <t>Negative Regulation Of Phosphoprotein Phosphatase Activity (GO:0032515)</t>
  </si>
  <si>
    <t>1050</t>
  </si>
  <si>
    <t>Negative Regulation Of Stem Cell Population Maintenance (GO:1902455)</t>
  </si>
  <si>
    <t>SF3B3</t>
  </si>
  <si>
    <t>1051</t>
  </si>
  <si>
    <t>Positive Regulation Of Embryonic Development (GO:0040019)</t>
  </si>
  <si>
    <t>1052</t>
  </si>
  <si>
    <t>Positive Regulation Of Leukocyte Activation (GO:0002696)</t>
  </si>
  <si>
    <t>1053</t>
  </si>
  <si>
    <t>Positive Regulation Of Phospholipase Activity (GO:0010518)</t>
  </si>
  <si>
    <t>1054</t>
  </si>
  <si>
    <t>Positive Regulation Of Protein Processing (GO:0010954)</t>
  </si>
  <si>
    <t>1055</t>
  </si>
  <si>
    <t>protein-DNA Complex Disassembly (GO:0032986)</t>
  </si>
  <si>
    <t>1056</t>
  </si>
  <si>
    <t>Positive Regulation Of Signal Transduction (GO:0009967)</t>
  </si>
  <si>
    <t>6/266</t>
  </si>
  <si>
    <t>ASXL1;DEPDC1B;RELN;ZMIZ1;AXL;PHIP</t>
  </si>
  <si>
    <t>1057</t>
  </si>
  <si>
    <t>Regulation Of Macromolecule Metabolic Process (GO:0060255)</t>
  </si>
  <si>
    <t>4/162</t>
  </si>
  <si>
    <t>CDK6;PCBP3;HNRNPD;YBX3</t>
  </si>
  <si>
    <t>1058</t>
  </si>
  <si>
    <t>Small GTPase Mediated Signal Transduction (GO:0007264)</t>
  </si>
  <si>
    <t>3/112</t>
  </si>
  <si>
    <t>TIAM2;CCNA2;FGF2</t>
  </si>
  <si>
    <t>1059</t>
  </si>
  <si>
    <t>Negative Regulation Of Apoptotic Process (GO:0043066)</t>
  </si>
  <si>
    <t>10/482</t>
  </si>
  <si>
    <t>BARD1;STIL;ARL6IP1;AXL;LEF1;KIF14;CDK1;BIRC5;PHIP;CD44</t>
  </si>
  <si>
    <t>1060</t>
  </si>
  <si>
    <t>Regulation Of Secretion By Cell (GO:1903530)</t>
  </si>
  <si>
    <t>2/64</t>
  </si>
  <si>
    <t>MYOF;RAB8B</t>
  </si>
  <si>
    <t>1061</t>
  </si>
  <si>
    <t>Positive Regulation Of T Cell Differentiation (GO:0045582)</t>
  </si>
  <si>
    <t>ZMIZ1;LEF1</t>
  </si>
  <si>
    <t>1062</t>
  </si>
  <si>
    <t>Nitrogen Compound Transport (GO:0071705)</t>
  </si>
  <si>
    <t>4/163</t>
  </si>
  <si>
    <t>CENPF;RACGAP1;MYH9;LRRC8D</t>
  </si>
  <si>
    <t>1063</t>
  </si>
  <si>
    <t>Positive Regulation Of Cellular Component Organization (GO:0051130)</t>
  </si>
  <si>
    <t>3/113</t>
  </si>
  <si>
    <t>RELN;TRABD2B;RUNX1</t>
  </si>
  <si>
    <t>1064</t>
  </si>
  <si>
    <t>Positive Regulation Of Cell Cycle (GO:0045787)</t>
  </si>
  <si>
    <t>2/65</t>
  </si>
  <si>
    <t>CCNB1;CCND1</t>
  </si>
  <si>
    <t>1065</t>
  </si>
  <si>
    <t>Regulation Of Dendritic Spine Development (GO:0060998)</t>
  </si>
  <si>
    <t>1/21</t>
  </si>
  <si>
    <t>1066</t>
  </si>
  <si>
    <t>Regulation Of Neurotransmitter Transport (GO:0051588)</t>
  </si>
  <si>
    <t>MYOF</t>
  </si>
  <si>
    <t>1067</t>
  </si>
  <si>
    <t>Skin Epidermis Development (GO:0098773)</t>
  </si>
  <si>
    <t>1068</t>
  </si>
  <si>
    <t>Sulfur Compound Transport (GO:0072348)</t>
  </si>
  <si>
    <t>1069</t>
  </si>
  <si>
    <t>Focal Adhesion Assembly (GO:0048041)</t>
  </si>
  <si>
    <t>PEAK1</t>
  </si>
  <si>
    <t>1070</t>
  </si>
  <si>
    <t>Macrophage Differentiation (GO:0030225)</t>
  </si>
  <si>
    <t>1071</t>
  </si>
  <si>
    <t>Mitochondrial Calcium Ion Homeostasis (GO:0051560)</t>
  </si>
  <si>
    <t>1072</t>
  </si>
  <si>
    <t>Negative Regulation Of miRNA Metabolic Process (GO:2000629)</t>
  </si>
  <si>
    <t>1073</t>
  </si>
  <si>
    <t>Negative Regulation Of Reactive Oxygen Species Metabolic Process (GO:2000378)</t>
  </si>
  <si>
    <t>1074</t>
  </si>
  <si>
    <t>poly(A)+ mRNA Export From Nucleus (GO:0016973)</t>
  </si>
  <si>
    <t>1075</t>
  </si>
  <si>
    <t>Positive Regulation Of Amyloid Precursor Protein Catabolic Process (GO:1902993)</t>
  </si>
  <si>
    <t>1076</t>
  </si>
  <si>
    <t>Positive Regulation Of Dendritic Spine Development (GO:0060999)</t>
  </si>
  <si>
    <t>1077</t>
  </si>
  <si>
    <t>Positive Regulation Of Granulocyte Chemotaxis (GO:0071624)</t>
  </si>
  <si>
    <t>1078</t>
  </si>
  <si>
    <t>Cellular Response To BMP Stimulus (GO:0071773)</t>
  </si>
  <si>
    <t>2/66</t>
  </si>
  <si>
    <t>1079</t>
  </si>
  <si>
    <t>Cellular Response To Type II Interferon (GO:0071346)</t>
  </si>
  <si>
    <t>SYNCRIP;EPRS1</t>
  </si>
  <si>
    <t>1080</t>
  </si>
  <si>
    <t>Response To Reactive Oxygen Species (GO:0000302)</t>
  </si>
  <si>
    <t>FYN;ATM</t>
  </si>
  <si>
    <t>1081</t>
  </si>
  <si>
    <t>Membrane Organization (GO:0061024)</t>
  </si>
  <si>
    <t>4/167</t>
  </si>
  <si>
    <t>NUP93;KIF20A;CEP55;LMNB1</t>
  </si>
  <si>
    <t>1082</t>
  </si>
  <si>
    <t>Negative Regulation Of Cellular Catabolic Process (GO:0031330)</t>
  </si>
  <si>
    <t>2/67</t>
  </si>
  <si>
    <t>ATP2B4;MET</t>
  </si>
  <si>
    <t>1083</t>
  </si>
  <si>
    <t>Peptidyl-Tyrosine Phosphorylation (GO:0018108)</t>
  </si>
  <si>
    <t>1084</t>
  </si>
  <si>
    <t>Fc Receptor Mediated Stimulatory Signaling Pathway (GO:0002431)</t>
  </si>
  <si>
    <t>1/22</t>
  </si>
  <si>
    <t>1085</t>
  </si>
  <si>
    <t>Regulation Of Mononuclear Cell Migration (GO:0071675)</t>
  </si>
  <si>
    <t>1086</t>
  </si>
  <si>
    <t>Regulation Of Telomere Capping (GO:1904353)</t>
  </si>
  <si>
    <t>1087</t>
  </si>
  <si>
    <t>Cytoskeleton-Dependent Intracellular Transport (GO:0030705)</t>
  </si>
  <si>
    <t>MYO10</t>
  </si>
  <si>
    <t>1088</t>
  </si>
  <si>
    <t>tRNA Aminoacylation (GO:0043039)</t>
  </si>
  <si>
    <t>EPRS1</t>
  </si>
  <si>
    <t>1089</t>
  </si>
  <si>
    <t>Negative Regulation Of G Protein-Coupled Receptor Signaling Pathway (GO:0045744)</t>
  </si>
  <si>
    <t>1090</t>
  </si>
  <si>
    <t>Negative Regulation Of Cell Communication (GO:0010648)</t>
  </si>
  <si>
    <t>1091</t>
  </si>
  <si>
    <t>Negative Regulation Of Myeloid Cell Differentiation (GO:0045638)</t>
  </si>
  <si>
    <t>1092</t>
  </si>
  <si>
    <t>Placenta Development (GO:0001890)</t>
  </si>
  <si>
    <t>1093</t>
  </si>
  <si>
    <t>Positive Regulation Of Excitatory Postsynaptic Potential (GO:2000463)</t>
  </si>
  <si>
    <t>1094</t>
  </si>
  <si>
    <t>Positive Regulation Of Synaptic Transmission, Glutamatergic (GO:0051968)</t>
  </si>
  <si>
    <t>1095</t>
  </si>
  <si>
    <t>Positive Regulation Of Viral Life Cycle (GO:1903902)</t>
  </si>
  <si>
    <t>KPNA2</t>
  </si>
  <si>
    <t>1096</t>
  </si>
  <si>
    <t>Positive Regulation Of Cell Motility (GO:2000147)</t>
  </si>
  <si>
    <t>5/221</t>
  </si>
  <si>
    <t>CCNA2;SEMA3C;LEF1;ATM;SYNE2</t>
  </si>
  <si>
    <t>1097</t>
  </si>
  <si>
    <t>Ribonucleoprotein Complex Biogenesis (GO:0022613)</t>
  </si>
  <si>
    <t>3/118</t>
  </si>
  <si>
    <t>1098</t>
  </si>
  <si>
    <t>Positive Regulation Of Cell Projection Organization (GO:0031346)</t>
  </si>
  <si>
    <t>TIAM2;CAMK1D;RELN</t>
  </si>
  <si>
    <t>1099</t>
  </si>
  <si>
    <t>Proteolysis (GO:0006508)</t>
  </si>
  <si>
    <t>7/330</t>
  </si>
  <si>
    <t>ADAM19;FAM111A;MMP15;ADAMTS1;ADAM12;ADAMTS9;TRABD2B</t>
  </si>
  <si>
    <t>1100</t>
  </si>
  <si>
    <t>Positive Regulation Of Angiogenesis (GO:0045766)</t>
  </si>
  <si>
    <t>3/119</t>
  </si>
  <si>
    <t>1101</t>
  </si>
  <si>
    <t>Cellular Response To Calcium Ion (GO:0071277)</t>
  </si>
  <si>
    <t>2/69</t>
  </si>
  <si>
    <t>IQGAP1;ECT2</t>
  </si>
  <si>
    <t>1102</t>
  </si>
  <si>
    <t>Regulation Of Centrosome Cycle (GO:0046605)</t>
  </si>
  <si>
    <t>1/23</t>
  </si>
  <si>
    <t>1103</t>
  </si>
  <si>
    <t>Regulation Of Extracellular Matrix Organization (GO:1903053)</t>
  </si>
  <si>
    <t>1104</t>
  </si>
  <si>
    <t>U2-type Prespliceosome Assembly (GO:1903241)</t>
  </si>
  <si>
    <t>1105</t>
  </si>
  <si>
    <t>Regulation Of Interleukin-4 Production (GO:0032673)</t>
  </si>
  <si>
    <t>1106</t>
  </si>
  <si>
    <t>Actin Nucleation (GO:0045010)</t>
  </si>
  <si>
    <t>1107</t>
  </si>
  <si>
    <t>Regulation Of Myotube Differentiation (GO:0010830)</t>
  </si>
  <si>
    <t>1108</t>
  </si>
  <si>
    <t>Glial Cell Development (GO:0021782)</t>
  </si>
  <si>
    <t>1109</t>
  </si>
  <si>
    <t>Heparan Sulfate Proteoglycan Biosynthetic Process (GO:0015012)</t>
  </si>
  <si>
    <t>1110</t>
  </si>
  <si>
    <t>Hepaticobiliary System Development (GO:0061008)</t>
  </si>
  <si>
    <t>1111</t>
  </si>
  <si>
    <t>Negative Regulation Of Extrinsic Apoptotic Signaling Pathway Via Death Domain Receptors (GO:1902042)</t>
  </si>
  <si>
    <t>1112</t>
  </si>
  <si>
    <t>Negative Regulation Of Oxidative Stress-Induced Cell Death (GO:1903202)</t>
  </si>
  <si>
    <t>1113</t>
  </si>
  <si>
    <t>Positive Regulation Of Epithelial Cell Apoptotic Process (GO:1904037)</t>
  </si>
  <si>
    <t>1114</t>
  </si>
  <si>
    <t>Positive Regulation Of mRNA Splicing, Via Spliceosome (GO:0048026)</t>
  </si>
  <si>
    <t>RBM3</t>
  </si>
  <si>
    <t>1115</t>
  </si>
  <si>
    <t>Positive Regulation Of Morphogenesis Of An Epithelium (GO:1905332)</t>
  </si>
  <si>
    <t>1116</t>
  </si>
  <si>
    <t>Positive Regulation Of Neutrophil Migration (GO:1902624)</t>
  </si>
  <si>
    <t>1117</t>
  </si>
  <si>
    <t>Positive Regulation Of Protein Targeting To Membrane (GO:0090314)</t>
  </si>
  <si>
    <t>1118</t>
  </si>
  <si>
    <t>Negative Regulation Of Epithelial Cell Proliferation (GO:0050680)</t>
  </si>
  <si>
    <t>2/70</t>
  </si>
  <si>
    <t>CDK6;NFIB</t>
  </si>
  <si>
    <t>1119</t>
  </si>
  <si>
    <t>Negative Regulation Of Extrinsic Apoptotic Signaling Pathway (GO:2001237)</t>
  </si>
  <si>
    <t>PHIP;BRCA1</t>
  </si>
  <si>
    <t>1120</t>
  </si>
  <si>
    <t>Protein K48-linked Ubiquitination (GO:0070936)</t>
  </si>
  <si>
    <t>UBE2T;NEDD4L</t>
  </si>
  <si>
    <t>1121</t>
  </si>
  <si>
    <t>Regulation Of G Protein-Coupled Receptor Signaling Pathway (GO:0008277)</t>
  </si>
  <si>
    <t>FRMPD1;PLCB1</t>
  </si>
  <si>
    <t>1122</t>
  </si>
  <si>
    <t>Regulation Of Neuron Projection Development (GO:0010975)</t>
  </si>
  <si>
    <t>4/174</t>
  </si>
  <si>
    <t>CAMK1D;RELN;CDH2;SEMA3A</t>
  </si>
  <si>
    <t>1123</t>
  </si>
  <si>
    <t>Positive Regulation Of Cellular Biosynthetic Process (GO:0031328)</t>
  </si>
  <si>
    <t>RBM3;HNRNPD;VIM;FGF2</t>
  </si>
  <si>
    <t>1124</t>
  </si>
  <si>
    <t>Regulation Of Cysteine-Type Endopeptidase Activity (GO:2000116)</t>
  </si>
  <si>
    <t>1/24</t>
  </si>
  <si>
    <t>1125</t>
  </si>
  <si>
    <t>ERK1 And ERK2 Cascade (GO:0070371)</t>
  </si>
  <si>
    <t>CDK1</t>
  </si>
  <si>
    <t>1126</t>
  </si>
  <si>
    <t>Fc-gamma Receptor Signaling Pathway (GO:0038094)</t>
  </si>
  <si>
    <t>1127</t>
  </si>
  <si>
    <t>RNA Splicing, Via Transesterification Reactions (GO:0000375)</t>
  </si>
  <si>
    <t>1128</t>
  </si>
  <si>
    <t>Regulation Of Heterotypic Cell-Cell Adhesion (GO:0034114)</t>
  </si>
  <si>
    <t>1129</t>
  </si>
  <si>
    <t>Cell Morphogenesis Involved In Differentiation (GO:0000904)</t>
  </si>
  <si>
    <t>1130</t>
  </si>
  <si>
    <t>Regulation Of Supramolecular Fiber Organization (GO:1902903)</t>
  </si>
  <si>
    <t>1131</t>
  </si>
  <si>
    <t>Regulation Of Viral Life Cycle (GO:1903900)</t>
  </si>
  <si>
    <t>1132</t>
  </si>
  <si>
    <t>Response To Purine-Containing Compound (GO:0014074)</t>
  </si>
  <si>
    <t>1133</t>
  </si>
  <si>
    <t>Iron Ion Transport (GO:0006826)</t>
  </si>
  <si>
    <t>1134</t>
  </si>
  <si>
    <t>Mononuclear Cell Differentiation (GO:1903131)</t>
  </si>
  <si>
    <t>1135</t>
  </si>
  <si>
    <t>Negative Regulation Of Ion Transmembrane Transporter Activity (GO:0032413)</t>
  </si>
  <si>
    <t>1136</t>
  </si>
  <si>
    <t>Outflow Tract Septum Morphogenesis (GO:0003148)</t>
  </si>
  <si>
    <t>1137</t>
  </si>
  <si>
    <t>Positive Regulation Of BMP Signaling Pathway (GO:0030513)</t>
  </si>
  <si>
    <t>1138</t>
  </si>
  <si>
    <t>Positive Regulation Of Vascular Endothelial Growth Factor Production (GO:0010575)</t>
  </si>
  <si>
    <t>1139</t>
  </si>
  <si>
    <t>Regulation Of AMPA Receptor Activity (GO:2000311)</t>
  </si>
  <si>
    <t>1140</t>
  </si>
  <si>
    <t>Kidney Development (GO:0001822)</t>
  </si>
  <si>
    <t>2/71</t>
  </si>
  <si>
    <t>1141</t>
  </si>
  <si>
    <t>Negative Regulation Of Cellular Response To Growth Factor Stimulus (GO:0090288)</t>
  </si>
  <si>
    <t>1142</t>
  </si>
  <si>
    <t>Negative Regulation Of Supramolecular Fiber Organization (GO:1902904)</t>
  </si>
  <si>
    <t>1143</t>
  </si>
  <si>
    <t>Regulation Of Protein Catabolic Process (GO:0042176)</t>
  </si>
  <si>
    <t>3/122</t>
  </si>
  <si>
    <t>BARD1;SF3B3;MSN</t>
  </si>
  <si>
    <t>1144</t>
  </si>
  <si>
    <t>Modulation Of Chemical Synaptic Transmission (GO:0050804)</t>
  </si>
  <si>
    <t>3/123</t>
  </si>
  <si>
    <t>RELN;CDH2;MYOF</t>
  </si>
  <si>
    <t>1145</t>
  </si>
  <si>
    <t>Regulation Of Cellular Localization (GO:0060341)</t>
  </si>
  <si>
    <t>2/72</t>
  </si>
  <si>
    <t>BORA;WDPCP</t>
  </si>
  <si>
    <t>1146</t>
  </si>
  <si>
    <t>Transforming Growth Factor Beta Receptor Signaling Pathway (GO:0007179)</t>
  </si>
  <si>
    <t>CLDN5;ZMIZ1</t>
  </si>
  <si>
    <t>1147</t>
  </si>
  <si>
    <t>Positive Regulation Of Protein Localization To Nucleus (GO:1900182)</t>
  </si>
  <si>
    <t>CDK1;ECT2</t>
  </si>
  <si>
    <t>1148</t>
  </si>
  <si>
    <t>Protein Targeting To Membrane (GO:0006612)</t>
  </si>
  <si>
    <t>ARL6IP1;RAB8B</t>
  </si>
  <si>
    <t>1149</t>
  </si>
  <si>
    <t>Extracellular Matrix Organization (GO:0030198)</t>
  </si>
  <si>
    <t>4/176</t>
  </si>
  <si>
    <t>ADAMTS1;MMP15;SH3PXD2B;ADAMTS9</t>
  </si>
  <si>
    <t>1150</t>
  </si>
  <si>
    <t>Regulation Of Monocyte Chemotaxis (GO:0090025)</t>
  </si>
  <si>
    <t>1/25</t>
  </si>
  <si>
    <t>1151</t>
  </si>
  <si>
    <t>Regulation Of Myelination (GO:0031641)</t>
  </si>
  <si>
    <t>KIF14</t>
  </si>
  <si>
    <t>1152</t>
  </si>
  <si>
    <t>Regulation Of Neutrophil Chemotaxis (GO:0090022)</t>
  </si>
  <si>
    <t>1153</t>
  </si>
  <si>
    <t>Regulation Of Protein Processing (GO:0070613)</t>
  </si>
  <si>
    <t>1154</t>
  </si>
  <si>
    <t>Mismatch Repair (GO:0006298)</t>
  </si>
  <si>
    <t>1155</t>
  </si>
  <si>
    <t>Myotube Differentiation (GO:0014902)</t>
  </si>
  <si>
    <t>1156</t>
  </si>
  <si>
    <t>Negative Regulation Of Intrinsic Apoptotic Signaling Pathway In Response To DNA Damage (GO:1902230)</t>
  </si>
  <si>
    <t>1157</t>
  </si>
  <si>
    <t>Negative Regulation Of Lipid Biosynthetic Process (GO:0051055)</t>
  </si>
  <si>
    <t>1158</t>
  </si>
  <si>
    <t>Negative Regulation Of Stress Fiber Assembly (GO:0051497)</t>
  </si>
  <si>
    <t>1159</t>
  </si>
  <si>
    <t>Negative Regulation Of Telomere Maintenance Via Telomere Lengthening (GO:1904357)</t>
  </si>
  <si>
    <t>1160</t>
  </si>
  <si>
    <t>Organophosphate Ester Transport (GO:0015748)</t>
  </si>
  <si>
    <t>PCTP</t>
  </si>
  <si>
    <t>1161</t>
  </si>
  <si>
    <t>Osteoclast Differentiation (GO:0030316)</t>
  </si>
  <si>
    <t>1162</t>
  </si>
  <si>
    <t>Positive Regulation Of Interleukin-2 Production (GO:0032743)</t>
  </si>
  <si>
    <t>1163</t>
  </si>
  <si>
    <t>Positive Regulation Of Striated Muscle Cell Differentiation (GO:0051155)</t>
  </si>
  <si>
    <t>1164</t>
  </si>
  <si>
    <t>Regulation Of Cell Size (GO:0008361)</t>
  </si>
  <si>
    <t>1165</t>
  </si>
  <si>
    <t>DNA-templated Transcription Elongation (GO:0006354)</t>
  </si>
  <si>
    <t>1/26</t>
  </si>
  <si>
    <t>1166</t>
  </si>
  <si>
    <t>Regulation Of Fatty Acid Biosynthetic Process (GO:0042304)</t>
  </si>
  <si>
    <t>1167</t>
  </si>
  <si>
    <t>Acute Inflammatory Response (GO:0002526)</t>
  </si>
  <si>
    <t>1168</t>
  </si>
  <si>
    <t>Regulation Of Myeloid Cell Differentiation (GO:0045637)</t>
  </si>
  <si>
    <t>1169</t>
  </si>
  <si>
    <t>Regulation Of Potassium Ion Transmembrane Transporter Activity (GO:1901016)</t>
  </si>
  <si>
    <t>1170</t>
  </si>
  <si>
    <t>Cell-Cell Adhesion Mediated By Cadherin (GO:0044331)</t>
  </si>
  <si>
    <t>1171</t>
  </si>
  <si>
    <t>Regulation Of Vascular Endothelial Growth Factor Production (GO:0010574)</t>
  </si>
  <si>
    <t>1172</t>
  </si>
  <si>
    <t>Dendritic Spine Organization (GO:0097061)</t>
  </si>
  <si>
    <t>1173</t>
  </si>
  <si>
    <t>Establishment Or Maintenance Of Apical/Basal Cell Polarity (GO:0035088)</t>
  </si>
  <si>
    <t>1174</t>
  </si>
  <si>
    <t>Telomere Maintenance Via Telomere Lengthening (GO:0010833)</t>
  </si>
  <si>
    <t>1175</t>
  </si>
  <si>
    <t>Nucleic Acid Phosphodiester Bond Hydrolysis (GO:0090305)</t>
  </si>
  <si>
    <t>ANKLE1</t>
  </si>
  <si>
    <t>1176</t>
  </si>
  <si>
    <t>Plasma Membrane Invagination (GO:0099024)</t>
  </si>
  <si>
    <t>1177</t>
  </si>
  <si>
    <t>Positive Regulation Of Phosphatidylinositol 3-Kinase Activity (GO:0043552)</t>
  </si>
  <si>
    <t>1178</t>
  </si>
  <si>
    <t>Protein Export From Nucleus (GO:0006611)</t>
  </si>
  <si>
    <t>1179</t>
  </si>
  <si>
    <t>RNA Splicing, Via Transesterification Reactions With Bulged Adenosine As Nucleophile (GO:0000377)</t>
  </si>
  <si>
    <t>4/180</t>
  </si>
  <si>
    <t>PNN;SYNCRIP;SF3B3;HNRNPA2B1</t>
  </si>
  <si>
    <t>1180</t>
  </si>
  <si>
    <t>Positive Regulation Of Neurogenesis (GO:0050769)</t>
  </si>
  <si>
    <t>2/75</t>
  </si>
  <si>
    <t>TIAM2;NAP1L1</t>
  </si>
  <si>
    <t>1181</t>
  </si>
  <si>
    <t>Regulation Of Chromatin Organization (GO:1902275)</t>
  </si>
  <si>
    <t>1/27</t>
  </si>
  <si>
    <t>MKI67</t>
  </si>
  <si>
    <t>1182</t>
  </si>
  <si>
    <t>In Utero Embryonic Development (GO:0001701)</t>
  </si>
  <si>
    <t>1183</t>
  </si>
  <si>
    <t>Monoubiquitinated Histone H2A Deubiquitination (GO:0035522)</t>
  </si>
  <si>
    <t>1184</t>
  </si>
  <si>
    <t>Monoubiquitinated Histone Deubiquitination (GO:0035521)</t>
  </si>
  <si>
    <t>1185</t>
  </si>
  <si>
    <t>Positive Regulation Of Calcium Ion Transmembrane Transporter Activity (GO:1901021)</t>
  </si>
  <si>
    <t>1186</t>
  </si>
  <si>
    <t>Positive Regulation Of Cytosolic Calcium Ion Concentration Involved In Phospholipase C-activating G Protein-Coupled Signaling Pathway (GO:0051482)</t>
  </si>
  <si>
    <t>CALCA</t>
  </si>
  <si>
    <t>1187</t>
  </si>
  <si>
    <t>Positive Regulation Of Mitotic Cell Cycle (GO:0045931)</t>
  </si>
  <si>
    <t>CCNB1</t>
  </si>
  <si>
    <t>1188</t>
  </si>
  <si>
    <t>Regulation Of SMAD Protein Signal Transduction (GO:0060390)</t>
  </si>
  <si>
    <t>1189</t>
  </si>
  <si>
    <t>Cell Morphogenesis Involved In Neuron Differentiation (GO:0048667)</t>
  </si>
  <si>
    <t>2/77</t>
  </si>
  <si>
    <t>MAP1B;DOCK7</t>
  </si>
  <si>
    <t>1190</t>
  </si>
  <si>
    <t>Embryonic Organ Development (GO:0048568)</t>
  </si>
  <si>
    <t>STIL;TEAD1</t>
  </si>
  <si>
    <t>1191</t>
  </si>
  <si>
    <t>Sphingolipid Biosynthetic Process (GO:0030148)</t>
  </si>
  <si>
    <t>B4GALT6;PLPP1</t>
  </si>
  <si>
    <t>1192</t>
  </si>
  <si>
    <t>Negative Regulation Of Blood Vessel Morphogenesis (GO:2000181)</t>
  </si>
  <si>
    <t>CLDN5;ATP2B4</t>
  </si>
  <si>
    <t>1193</t>
  </si>
  <si>
    <t>Negative Regulation Of Transforming Growth Factor Beta Receptor Signaling Pathway (GO:0030512)</t>
  </si>
  <si>
    <t>SF3B3;PMEPA1</t>
  </si>
  <si>
    <t>1194</t>
  </si>
  <si>
    <t>Positive Regulation Of JNK Cascade (GO:0046330)</t>
  </si>
  <si>
    <t>SEMA3A;PLCB1</t>
  </si>
  <si>
    <t>1195</t>
  </si>
  <si>
    <t>Golgi Organization (GO:0007030)</t>
  </si>
  <si>
    <t>3/130</t>
  </si>
  <si>
    <t>VMP1;CDK1;VRK1</t>
  </si>
  <si>
    <t>1196</t>
  </si>
  <si>
    <t>Gene Expression (GO:0010467)</t>
  </si>
  <si>
    <t>6/296</t>
  </si>
  <si>
    <t>RBM3;SYNCRIP;XPO1;HNRNPA2B1;HNRNPD;NUP160</t>
  </si>
  <si>
    <t>1197</t>
  </si>
  <si>
    <t>Golgi To Plasma Membrane Protein Transport (GO:0043001)</t>
  </si>
  <si>
    <t>1/28</t>
  </si>
  <si>
    <t>1198</t>
  </si>
  <si>
    <t>Regulation Of Monoatomic Ion Transport (GO:0043269)</t>
  </si>
  <si>
    <t>1199</t>
  </si>
  <si>
    <t>Regulation Of Nitric-Oxide Synthase Activity (GO:0050999)</t>
  </si>
  <si>
    <t>1200</t>
  </si>
  <si>
    <t>Regulation Of Protein Localization To Membrane (GO:1905475)</t>
  </si>
  <si>
    <t>1201</t>
  </si>
  <si>
    <t>Regulation Of Protein Targeting To Membrane (GO:0090313)</t>
  </si>
  <si>
    <t>1202</t>
  </si>
  <si>
    <t>Cell-Substrate Junction Assembly (GO:0007044)</t>
  </si>
  <si>
    <t>1203</t>
  </si>
  <si>
    <t>Regulation Of Sodium Ion Transmembrane Transport (GO:1902305)</t>
  </si>
  <si>
    <t>1204</t>
  </si>
  <si>
    <t>Determination Of Bilateral Symmetry (GO:0009855)</t>
  </si>
  <si>
    <t>1205</t>
  </si>
  <si>
    <t>Establishment Of Endothelial Barrier (GO:0061028)</t>
  </si>
  <si>
    <t>1206</t>
  </si>
  <si>
    <t>Transcription Elongation By RNA Polymerase II (GO:0006368)</t>
  </si>
  <si>
    <t>1207</t>
  </si>
  <si>
    <t>Vascular Endothelial Growth Factor Receptor Signaling Pathway (GO:0048010)</t>
  </si>
  <si>
    <t>1208</t>
  </si>
  <si>
    <t>Limb Development (GO:0060173)</t>
  </si>
  <si>
    <t>1209</t>
  </si>
  <si>
    <t>Negative Regulation Of Actin Filament Bundle Assembly (GO:0032232)</t>
  </si>
  <si>
    <t>1210</t>
  </si>
  <si>
    <t>Negative Regulation Of Signaling (GO:0023057)</t>
  </si>
  <si>
    <t>1211</t>
  </si>
  <si>
    <t>Negative Regulation Of Wound Healing (GO:0061045)</t>
  </si>
  <si>
    <t>1212</t>
  </si>
  <si>
    <t>Positive Regulation Of Fibroblast Proliferation (GO:0048146)</t>
  </si>
  <si>
    <t>1213</t>
  </si>
  <si>
    <t>Positive Regulation Of mRNA Processing (GO:0050685)</t>
  </si>
  <si>
    <t>1214</t>
  </si>
  <si>
    <t>Positive Regulation Of Protein Import Into Nucleus (GO:0042307)</t>
  </si>
  <si>
    <t>ECT2</t>
  </si>
  <si>
    <t>1215</t>
  </si>
  <si>
    <t>Primary Neural Tube Formation (GO:0014020)</t>
  </si>
  <si>
    <t>1216</t>
  </si>
  <si>
    <t>Pyroptosis (GO:0070269)</t>
  </si>
  <si>
    <t>1217</t>
  </si>
  <si>
    <t>Plasma Membrane Bounded Cell Projection Organization (GO:0120036)</t>
  </si>
  <si>
    <t>3/132</t>
  </si>
  <si>
    <t>MAP1B;DOCK7;WDPCP</t>
  </si>
  <si>
    <t>1218</t>
  </si>
  <si>
    <t>Regulation Of Transcription By RNA Polymerase II (GO:0006357)</t>
  </si>
  <si>
    <t>1219</t>
  </si>
  <si>
    <t>Cellular Response To UV (GO:0034644)</t>
  </si>
  <si>
    <t>2/79</t>
  </si>
  <si>
    <t>1220</t>
  </si>
  <si>
    <t>Response To Insulin (GO:0032868)</t>
  </si>
  <si>
    <t>RAB31;EPRS1</t>
  </si>
  <si>
    <t>1221</t>
  </si>
  <si>
    <t>Positive Regulation Of Catabolic Process (GO:0009896)</t>
  </si>
  <si>
    <t>BARD1;MSN</t>
  </si>
  <si>
    <t>1222</t>
  </si>
  <si>
    <t>Positive Regulation Of Protein Localization To Membrane (GO:1905477)</t>
  </si>
  <si>
    <t>ATP2B4;FYN</t>
  </si>
  <si>
    <t>1223</t>
  </si>
  <si>
    <t>Regulation Of Developmental Growth (GO:0048638)</t>
  </si>
  <si>
    <t>1/29</t>
  </si>
  <si>
    <t>1224</t>
  </si>
  <si>
    <t>JNK Cascade (GO:0007254)</t>
  </si>
  <si>
    <t>1225</t>
  </si>
  <si>
    <t>Regulation Of Monoatomic Ion Transmembrane Transport (GO:0034765)</t>
  </si>
  <si>
    <t>1226</t>
  </si>
  <si>
    <t>Carbohydrate Derivative Biosynthetic Process (GO:1901137)</t>
  </si>
  <si>
    <t>1227</t>
  </si>
  <si>
    <t>Regulation Of Protein Modification By Small Protein Conjugation Or Removal (GO:1903320)</t>
  </si>
  <si>
    <t>ZMIZ1</t>
  </si>
  <si>
    <t>1228</t>
  </si>
  <si>
    <t>Regulation Of Spindle Assembly (GO:0090169)</t>
  </si>
  <si>
    <t>1229</t>
  </si>
  <si>
    <t>Chondrocyte Differentiation (GO:0002062)</t>
  </si>
  <si>
    <t>1230</t>
  </si>
  <si>
    <t>Tube Closure (GO:0060606)</t>
  </si>
  <si>
    <t>1231</t>
  </si>
  <si>
    <t>Integrated Stress Response Signaling (GO:0140467)</t>
  </si>
  <si>
    <t>1232</t>
  </si>
  <si>
    <t>Maintenance Of Blood-Brain Barrier (GO:0035633)</t>
  </si>
  <si>
    <t>1233</t>
  </si>
  <si>
    <t>Morphogenesis Of An Epithelium (GO:0002009)</t>
  </si>
  <si>
    <t>TNC</t>
  </si>
  <si>
    <t>1234</t>
  </si>
  <si>
    <t>Negative Regulation Of DNA Binding (GO:0043392)</t>
  </si>
  <si>
    <t>1235</t>
  </si>
  <si>
    <t>Peptidyl-Tyrosine Dephosphorylation (GO:0035335)</t>
  </si>
  <si>
    <t>1236</t>
  </si>
  <si>
    <t>Positive Regulation Of Calcium Ion Transport (GO:0051928)</t>
  </si>
  <si>
    <t>1237</t>
  </si>
  <si>
    <t>Positive Regulation Of Dephosphorylation (GO:0035306)</t>
  </si>
  <si>
    <t>CDCA2</t>
  </si>
  <si>
    <t>1238</t>
  </si>
  <si>
    <t>Positive Regulation Of Endopeptidase Activity (GO:0010950)</t>
  </si>
  <si>
    <t>1239</t>
  </si>
  <si>
    <t>Positive Regulation Of Neural Precursor Cell Proliferation (GO:2000179)</t>
  </si>
  <si>
    <t>NAP1L1</t>
  </si>
  <si>
    <t>1240</t>
  </si>
  <si>
    <t>Positive Regulation Of Viral Genome Replication (GO:0045070)</t>
  </si>
  <si>
    <t>1241</t>
  </si>
  <si>
    <t>Protein K11-linked Ubiquitination (GO:0070979)</t>
  </si>
  <si>
    <t>1242</t>
  </si>
  <si>
    <t>Calcium Ion Transmembrane Transport (GO:0070588)</t>
  </si>
  <si>
    <t>2/80</t>
  </si>
  <si>
    <t>1243</t>
  </si>
  <si>
    <t>Response To Type II Interferon (GO:0034341)</t>
  </si>
  <si>
    <t>1244</t>
  </si>
  <si>
    <t>Cellular Response To Interleukin-1 (GO:0071347)</t>
  </si>
  <si>
    <t>2/81</t>
  </si>
  <si>
    <t>1245</t>
  </si>
  <si>
    <t>Histone Modification (GO:0016570)</t>
  </si>
  <si>
    <t>1246</t>
  </si>
  <si>
    <t>Positive Regulation Of Growth (GO:0045927)</t>
  </si>
  <si>
    <t>PLCB1;TEAD1</t>
  </si>
  <si>
    <t>1247</t>
  </si>
  <si>
    <t>Cellular Response To Metal Ion (GO:0071248)</t>
  </si>
  <si>
    <t>3/135</t>
  </si>
  <si>
    <t>IQGAP1;ECT2;CACNA1H</t>
  </si>
  <si>
    <t>1248</t>
  </si>
  <si>
    <t>Regulation Of DNA-templated Transcription (GO:0006355)</t>
  </si>
  <si>
    <t>1249</t>
  </si>
  <si>
    <t>Positive Regulation Of DNA-binding Transcription Factor Activity (GO:0051091)</t>
  </si>
  <si>
    <t>5/246</t>
  </si>
  <si>
    <t>RELN;CAMK1D;ARID5B;TRIM37;IL1RAP</t>
  </si>
  <si>
    <t>1250</t>
  </si>
  <si>
    <t>Regulation Of Dendritic Spine Morphogenesis (GO:0061001)</t>
  </si>
  <si>
    <t>1/30</t>
  </si>
  <si>
    <t>1251</t>
  </si>
  <si>
    <t>Cardiac Muscle Cell Action Potential Involved In Contraction (GO:0086002)</t>
  </si>
  <si>
    <t>1252</t>
  </si>
  <si>
    <t>Regulation Of Vasculature Development (GO:1901342)</t>
  </si>
  <si>
    <t>1253</t>
  </si>
  <si>
    <t>Innate Immune Response Activating Cell Surface Receptor Signaling Pathway (GO:0002220)</t>
  </si>
  <si>
    <t>1254</t>
  </si>
  <si>
    <t>Intrinsic Apoptotic Signaling Pathway In Response To Endoplasmic Reticulum Stress (GO:0070059)</t>
  </si>
  <si>
    <t>TMEM117</t>
  </si>
  <si>
    <t>1255</t>
  </si>
  <si>
    <t>Negative Regulation Of Myeloid Leukocyte Differentiation (GO:0002762)</t>
  </si>
  <si>
    <t>1256</t>
  </si>
  <si>
    <t>Nucleic Acid Metabolic Process (GO:0090304)</t>
  </si>
  <si>
    <t>1257</t>
  </si>
  <si>
    <t>Phagocytosis, Engulfment (GO:0006911)</t>
  </si>
  <si>
    <t>1258</t>
  </si>
  <si>
    <t>Phospholipid Dephosphorylation (GO:0046839)</t>
  </si>
  <si>
    <t>1259</t>
  </si>
  <si>
    <t>Positive Regulation Of Lipid Kinase Activity (GO:0090218)</t>
  </si>
  <si>
    <t>1260</t>
  </si>
  <si>
    <t>Positive Regulation Of Protein Targeting To Mitochondrion (GO:1903955)</t>
  </si>
  <si>
    <t>1261</t>
  </si>
  <si>
    <t>Regulation Of Cell Migration Involved In Sprouting Angiogenesis (GO:0090049)</t>
  </si>
  <si>
    <t>1262</t>
  </si>
  <si>
    <t>Regulation Of Phosphorylation (GO:0042325)</t>
  </si>
  <si>
    <t>2/82</t>
  </si>
  <si>
    <t>BARD1;PHIP</t>
  </si>
  <si>
    <t>1263</t>
  </si>
  <si>
    <t>Cellular Response To Organic Substance (GO:0071310)</t>
  </si>
  <si>
    <t>LEF1;CACNA1H</t>
  </si>
  <si>
    <t>1264</t>
  </si>
  <si>
    <t>Transcription By RNA Polymerase II (GO:0006366)</t>
  </si>
  <si>
    <t>4/192</t>
  </si>
  <si>
    <t>SUPT16H;GLIS3;DEK;TRIP13</t>
  </si>
  <si>
    <t>1265</t>
  </si>
  <si>
    <t>Regulation Of Epithelial To Mesenchymal Transition (GO:0010717)</t>
  </si>
  <si>
    <t>2/83</t>
  </si>
  <si>
    <t>1266</t>
  </si>
  <si>
    <t>Epigenetic Regulation Of Gene Expression (GO:0040029)</t>
  </si>
  <si>
    <t>TRIM37;EZH2</t>
  </si>
  <si>
    <t>1267</t>
  </si>
  <si>
    <t>Regulation Of Dendrite Morphogenesis (GO:0048814)</t>
  </si>
  <si>
    <t>1/31</t>
  </si>
  <si>
    <t>1268</t>
  </si>
  <si>
    <t>Regulation Of Extrinsic Apoptotic Signaling Pathway Via Death Domain Receptors (GO:1902041)</t>
  </si>
  <si>
    <t>1269</t>
  </si>
  <si>
    <t>Regulation Of Long-Term Synaptic Potentiation (GO:1900271)</t>
  </si>
  <si>
    <t>1270</t>
  </si>
  <si>
    <t>Regulation Of Macrophage Activation (GO:0043030)</t>
  </si>
  <si>
    <t>1271</t>
  </si>
  <si>
    <t>Regulation Of Protein Localization To Cell Surface (GO:2000008)</t>
  </si>
  <si>
    <t>1272</t>
  </si>
  <si>
    <t>Endodermal Cell Differentiation (GO:0035987)</t>
  </si>
  <si>
    <t>MMP15</t>
  </si>
  <si>
    <t>1273</t>
  </si>
  <si>
    <t>Leukocyte Cell-Cell Adhesion (GO:0007159)</t>
  </si>
  <si>
    <t>1274</t>
  </si>
  <si>
    <t>Modulation Of Excitatory Postsynaptic Potential (GO:0098815)</t>
  </si>
  <si>
    <t>1275</t>
  </si>
  <si>
    <t>Negative Regulation Of DNA Biosynthetic Process (GO:2000279)</t>
  </si>
  <si>
    <t>1276</t>
  </si>
  <si>
    <t>Negative Regulation Of Intracellular Steroid Hormone Receptor Signaling Pathway (GO:0033144)</t>
  </si>
  <si>
    <t>1277</t>
  </si>
  <si>
    <t>Non-Motile Cilium Assembly (GO:1905515)</t>
  </si>
  <si>
    <t>CEP89</t>
  </si>
  <si>
    <t>1278</t>
  </si>
  <si>
    <t>Phospholipid Translocation (GO:0045332)</t>
  </si>
  <si>
    <t>1279</t>
  </si>
  <si>
    <t>Positive Regulation Of Mononuclear Cell Migration (GO:0071677)</t>
  </si>
  <si>
    <t>1280</t>
  </si>
  <si>
    <t>Regulation Of Cysteine-Type Endopeptidase Activity Involved In Apoptotic Process (GO:0043281)</t>
  </si>
  <si>
    <t>2/84</t>
  </si>
  <si>
    <t>1281</t>
  </si>
  <si>
    <t>Positive Regulation Of Double-Strand Break Repair (GO:2000781)</t>
  </si>
  <si>
    <t>1282</t>
  </si>
  <si>
    <t>Positive Regulation Of Protein Ubiquitination (GO:0031398)</t>
  </si>
  <si>
    <t>FANCI;BRCA1</t>
  </si>
  <si>
    <t>1283</t>
  </si>
  <si>
    <t>Cellular Response To Cytokine Stimulus (GO:0071345)</t>
  </si>
  <si>
    <t>6/308</t>
  </si>
  <si>
    <t>SYNCRIP;EPRS1;AXL;LEF1;BRCA1;YBX3</t>
  </si>
  <si>
    <t>1284</t>
  </si>
  <si>
    <t>Intracellular Calcium Ion Homeostasis (GO:0006874)</t>
  </si>
  <si>
    <t>3/139</t>
  </si>
  <si>
    <t>1285</t>
  </si>
  <si>
    <t>'De Novo' Post-Translational Protein Folding (GO:0051084)</t>
  </si>
  <si>
    <t>1/32</t>
  </si>
  <si>
    <t>SELENOF</t>
  </si>
  <si>
    <t>1286</t>
  </si>
  <si>
    <t>Regulation Of Transmembrane Transport (GO:0034762)</t>
  </si>
  <si>
    <t>1287</t>
  </si>
  <si>
    <t>Regulation Of Ubiquitin-Protein Transferase Activity (GO:0051438)</t>
  </si>
  <si>
    <t>1288</t>
  </si>
  <si>
    <t>Female Gamete Generation (GO:0007292)</t>
  </si>
  <si>
    <t>1289</t>
  </si>
  <si>
    <t>Transition Metal Ion Transport (GO:0000041)</t>
  </si>
  <si>
    <t>1290</t>
  </si>
  <si>
    <t>Glycosphingolipid Metabolic Process (GO:0006687)</t>
  </si>
  <si>
    <t>1291</t>
  </si>
  <si>
    <t>Left/Right Pattern Formation (GO:0060972)</t>
  </si>
  <si>
    <t>1292</t>
  </si>
  <si>
    <t>miRNA Processing (GO:0035196)</t>
  </si>
  <si>
    <t>1293</t>
  </si>
  <si>
    <t>Negative Regulation Of Fat Cell Differentiation (GO:0045599)</t>
  </si>
  <si>
    <t>1294</t>
  </si>
  <si>
    <t>Negative Regulation Of Osteoblast Differentiation (GO:0045668)</t>
  </si>
  <si>
    <t>1295</t>
  </si>
  <si>
    <t>Neural Tube Closure (GO:0001843)</t>
  </si>
  <si>
    <t>1296</t>
  </si>
  <si>
    <t>Positive Regulation Of Synapse Assembly (GO:0051965)</t>
  </si>
  <si>
    <t>IL1RAP</t>
  </si>
  <si>
    <t>1297</t>
  </si>
  <si>
    <t>Protein Transmembrane Import Into Intracellular Organelle (GO:0044743)</t>
  </si>
  <si>
    <t>1298</t>
  </si>
  <si>
    <t>Integrin-Mediated Signaling Pathway (GO:0007229)</t>
  </si>
  <si>
    <t>2/85</t>
  </si>
  <si>
    <t>ADAMTS1;MYH9</t>
  </si>
  <si>
    <t>1299</t>
  </si>
  <si>
    <t>mRNA Metabolic Process (GO:0016071)</t>
  </si>
  <si>
    <t>PCBP3;HNRNPA2B1</t>
  </si>
  <si>
    <t>1300</t>
  </si>
  <si>
    <t>Positive Regulation Of Endothelial Cell Migration (GO:0010595)</t>
  </si>
  <si>
    <t>1301</t>
  </si>
  <si>
    <t>Exocytosis (GO:0006887)</t>
  </si>
  <si>
    <t>2/86</t>
  </si>
  <si>
    <t>1302</t>
  </si>
  <si>
    <t>Regulation Of Potassium Ion Transmembrane Transport (GO:1901379)</t>
  </si>
  <si>
    <t>1/33</t>
  </si>
  <si>
    <t>1303</t>
  </si>
  <si>
    <t>Regulation Of Sprouting Angiogenesis (GO:1903670)</t>
  </si>
  <si>
    <t>1304</t>
  </si>
  <si>
    <t>Signal Transduction By P53 Class Mediator (GO:0072331)</t>
  </si>
  <si>
    <t>1305</t>
  </si>
  <si>
    <t>Epithelial Tube Morphogenesis (GO:0060562)</t>
  </si>
  <si>
    <t>1306</t>
  </si>
  <si>
    <t>Monoubiquitinated Protein Deubiquitination (GO:0035520)</t>
  </si>
  <si>
    <t>1307</t>
  </si>
  <si>
    <t>ncRNA Catabolic Process (GO:0034661)</t>
  </si>
  <si>
    <t>1308</t>
  </si>
  <si>
    <t>Negative Regulation Of Epithelial Cell Migration (GO:0010633)</t>
  </si>
  <si>
    <t>1309</t>
  </si>
  <si>
    <t>Positive Regulation Of Notch Signaling Pathway (GO:0045747)</t>
  </si>
  <si>
    <t>1310</t>
  </si>
  <si>
    <t>Positive Regulation Of Establishment Of Protein Localization To Mitochondrion (GO:1903749)</t>
  </si>
  <si>
    <t>1311</t>
  </si>
  <si>
    <t>Positive Regulation Of Interleukin-12 Production (GO:0032735)</t>
  </si>
  <si>
    <t>1312</t>
  </si>
  <si>
    <t>Positive Regulation Of Ion Transmembrane Transporter Activity (GO:0032414)</t>
  </si>
  <si>
    <t>1313</t>
  </si>
  <si>
    <t>Positive Regulation Of Protein Dephosphorylation (GO:0035307)</t>
  </si>
  <si>
    <t>1314</t>
  </si>
  <si>
    <t>Regulation Of NLRP3 Inflammasome Complex Assembly (GO:1900225)</t>
  </si>
  <si>
    <t>1315</t>
  </si>
  <si>
    <t>Regulation Of Gene Expression (GO:0010468)</t>
  </si>
  <si>
    <t>1316</t>
  </si>
  <si>
    <t>DNA-templated Transcription (GO:0006351)</t>
  </si>
  <si>
    <t>4/199</t>
  </si>
  <si>
    <t>SUPT16H;GLIS3;TRIP13;DEK</t>
  </si>
  <si>
    <t>1317</t>
  </si>
  <si>
    <t>Regulation Of Endothelial Cell Migration (GO:0010594)</t>
  </si>
  <si>
    <t>2/88</t>
  </si>
  <si>
    <t>FGF2;ADAMTS9</t>
  </si>
  <si>
    <t>1318</t>
  </si>
  <si>
    <t>Negative Regulation Of Protein Kinase Activity (GO:0006469)</t>
  </si>
  <si>
    <t>1319</t>
  </si>
  <si>
    <t>Positive Regulation Of Plasma Membrane Bounded Cell Projection Assembly (GO:0120034)</t>
  </si>
  <si>
    <t>ANLN;CEP120</t>
  </si>
  <si>
    <t>1320</t>
  </si>
  <si>
    <t>Organic Substance Transport (GO:0071702)</t>
  </si>
  <si>
    <t>4/201</t>
  </si>
  <si>
    <t>CENPF;MYH9;PCTP;FYN</t>
  </si>
  <si>
    <t>1321</t>
  </si>
  <si>
    <t>Regulation Of Metal Ion Transport (GO:0010959)</t>
  </si>
  <si>
    <t>1/34</t>
  </si>
  <si>
    <t>NKAIN1</t>
  </si>
  <si>
    <t>1322</t>
  </si>
  <si>
    <t>Regulation Of Phosphatidylinositol 3-Kinase Activity (GO:0043551)</t>
  </si>
  <si>
    <t>1323</t>
  </si>
  <si>
    <t>Cellular Response To Amyloid-Beta (GO:1904646)</t>
  </si>
  <si>
    <t>1324</t>
  </si>
  <si>
    <t>Response To Estrogen (GO:0043627)</t>
  </si>
  <si>
    <t>1325</t>
  </si>
  <si>
    <t>Negative Regulation Of Ras Protein Signal Transduction (GO:0046580)</t>
  </si>
  <si>
    <t>1326</t>
  </si>
  <si>
    <t>Organophosphate Biosynthetic Process (GO:0090407)</t>
  </si>
  <si>
    <t>1327</t>
  </si>
  <si>
    <t>Positive Regulation Of Neuron Death (GO:1901216)</t>
  </si>
  <si>
    <t>1328</t>
  </si>
  <si>
    <t>Regulation Of Blood Circulation (GO:1903522)</t>
  </si>
  <si>
    <t>1329</t>
  </si>
  <si>
    <t>Regulation Of calcineurin-NFAT Signaling Cascade (GO:0070884)</t>
  </si>
  <si>
    <t>1330</t>
  </si>
  <si>
    <t>Cellular Response To Peptide Hormone Stimulus (GO:0071375)</t>
  </si>
  <si>
    <t>2/89</t>
  </si>
  <si>
    <t>1331</t>
  </si>
  <si>
    <t>Adherens Junction Organization (GO:0034332)</t>
  </si>
  <si>
    <t>1/35</t>
  </si>
  <si>
    <t>1332</t>
  </si>
  <si>
    <t>Regulation Of Postsynaptic Membrane Potential (GO:0060078)</t>
  </si>
  <si>
    <t>1333</t>
  </si>
  <si>
    <t>Cellular Response To Amino Acid Stimulus (GO:0071230)</t>
  </si>
  <si>
    <t>1334</t>
  </si>
  <si>
    <t>Endoderm Formation (GO:0001706)</t>
  </si>
  <si>
    <t>1335</t>
  </si>
  <si>
    <t>tRNA Aminoacylation For Protein Translation (GO:0006418)</t>
  </si>
  <si>
    <t>1336</t>
  </si>
  <si>
    <t>Glutamate Receptor Signaling Pathway (GO:0007215)</t>
  </si>
  <si>
    <t>1337</t>
  </si>
  <si>
    <t>Positive Regulation Of Cell Development (GO:0010720)</t>
  </si>
  <si>
    <t>1338</t>
  </si>
  <si>
    <t>Regulation Of Axon Extension (GO:0030516)</t>
  </si>
  <si>
    <t>1339</t>
  </si>
  <si>
    <t>Negative Regulation Of Protein Metabolic Process (GO:0051248)</t>
  </si>
  <si>
    <t>3/147</t>
  </si>
  <si>
    <t>SYNCRIP;SF3B3;EPRS1</t>
  </si>
  <si>
    <t>1340</t>
  </si>
  <si>
    <t>Positive Regulation Of MAP Kinase Activity (GO:0043406)</t>
  </si>
  <si>
    <t>2/91</t>
  </si>
  <si>
    <t>FGF2;EZH2</t>
  </si>
  <si>
    <t>1341</t>
  </si>
  <si>
    <t>Positive Regulation Of Binding (GO:0051099)</t>
  </si>
  <si>
    <t>CLDN5;MET</t>
  </si>
  <si>
    <t>1342</t>
  </si>
  <si>
    <t>rRNA Metabolic Process (GO:0016072)</t>
  </si>
  <si>
    <t>SLFN13;NOP58</t>
  </si>
  <si>
    <t>1343</t>
  </si>
  <si>
    <t>Regulation Of RNA Metabolic Process (GO:0051252)</t>
  </si>
  <si>
    <t>SF3B3;PCBP3</t>
  </si>
  <si>
    <t>1344</t>
  </si>
  <si>
    <t>Regulation Of Erythrocyte Differentiation (GO:0045646)</t>
  </si>
  <si>
    <t>1/36</t>
  </si>
  <si>
    <t>1345</t>
  </si>
  <si>
    <t>Regulation Of Intracellular Protein Transport (GO:0033157)</t>
  </si>
  <si>
    <t>1346</t>
  </si>
  <si>
    <t>Regulation Of Trans-Synaptic Signaling (GO:0099177)</t>
  </si>
  <si>
    <t>1347</t>
  </si>
  <si>
    <t>Histone H3 Acetylation (GO:0043966)</t>
  </si>
  <si>
    <t>1348</t>
  </si>
  <si>
    <t>Histone Deacetylation (GO:0016575)</t>
  </si>
  <si>
    <t>MORF4L2</t>
  </si>
  <si>
    <t>1349</t>
  </si>
  <si>
    <t>Positive Regulation Of RNA Splicing (GO:0033120)</t>
  </si>
  <si>
    <t>1350</t>
  </si>
  <si>
    <t>Positive Regulation Of Phospholipase C Activity (GO:0010863)</t>
  </si>
  <si>
    <t>1351</t>
  </si>
  <si>
    <t>Positive Regulation Of Signaling Receptor Activity (GO:2000273)</t>
  </si>
  <si>
    <t>1352</t>
  </si>
  <si>
    <t>Skeletal System Development (GO:0001501)</t>
  </si>
  <si>
    <t>3/149</t>
  </si>
  <si>
    <t>SH3PXD2B;CD44;PAPSS1</t>
  </si>
  <si>
    <t>1353</t>
  </si>
  <si>
    <t>Negative Regulation Of Protein Phosphorylation (GO:0001933)</t>
  </si>
  <si>
    <t>UBASH3B;PMEPA1;CEP85</t>
  </si>
  <si>
    <t>1354</t>
  </si>
  <si>
    <t>Positive Regulation Of Neuron Projection Development (GO:0010976)</t>
  </si>
  <si>
    <t>2/92</t>
  </si>
  <si>
    <t>1355</t>
  </si>
  <si>
    <t>Positive Regulation Of Protein Catabolic Process (GO:0045732)</t>
  </si>
  <si>
    <t>1356</t>
  </si>
  <si>
    <t>Negative Regulation Of Amide Metabolic Process (GO:0034249)</t>
  </si>
  <si>
    <t>2/93</t>
  </si>
  <si>
    <t>1357</t>
  </si>
  <si>
    <t>Positive Regulation Of Protein Kinase B Signaling (GO:0051897)</t>
  </si>
  <si>
    <t>AXL;FGF2</t>
  </si>
  <si>
    <t>1358</t>
  </si>
  <si>
    <t>Negative Regulation Of Signal Transduction (GO:0009968)</t>
  </si>
  <si>
    <t>5/267</t>
  </si>
  <si>
    <t>ASXL1;UBASH3B;FGF2;TRABD2B;EZH2</t>
  </si>
  <si>
    <t>1359</t>
  </si>
  <si>
    <t>Regulation Of Phosphoprotein Phosphatase Activity (GO:0043666)</t>
  </si>
  <si>
    <t>1/37</t>
  </si>
  <si>
    <t>1360</t>
  </si>
  <si>
    <t>Calcium Ion Import Across Plasma Membrane (GO:0098703)</t>
  </si>
  <si>
    <t>1361</t>
  </si>
  <si>
    <t>Regulation Of Sodium Ion Transmembrane Transporter Activity (GO:2000649)</t>
  </si>
  <si>
    <t>1362</t>
  </si>
  <si>
    <t>Synaptic Vesicle Cycle (GO:0099504)</t>
  </si>
  <si>
    <t>1363</t>
  </si>
  <si>
    <t>Regulation Of mRNA Splicing, Via Spliceosome (GO:0048024)</t>
  </si>
  <si>
    <t>2/94</t>
  </si>
  <si>
    <t>RBM3;RBFOX1</t>
  </si>
  <si>
    <t>1364</t>
  </si>
  <si>
    <t>Cellular Response To Hormone Stimulus (GO:0032870)</t>
  </si>
  <si>
    <t>BRD8;CACNA1H</t>
  </si>
  <si>
    <t>1365</t>
  </si>
  <si>
    <t>Muscle Contraction (GO:0006936)</t>
  </si>
  <si>
    <t>MYOF;CACNA1H</t>
  </si>
  <si>
    <t>1366</t>
  </si>
  <si>
    <t>Cellular Response To Organic Cyclic Compound (GO:0071407)</t>
  </si>
  <si>
    <t>3/152</t>
  </si>
  <si>
    <t>BLM;MSN;BRCA1</t>
  </si>
  <si>
    <t>1367</t>
  </si>
  <si>
    <t>mRNA Splicing, Via Spliceosome (GO:0000398)</t>
  </si>
  <si>
    <t>4/211</t>
  </si>
  <si>
    <t>1368</t>
  </si>
  <si>
    <t>Regulation Of Neurotransmitter Secretion (GO:0046928)</t>
  </si>
  <si>
    <t>1/38</t>
  </si>
  <si>
    <t>1369</t>
  </si>
  <si>
    <t>Calcium-Dependent Cell-Cell Adhesion Via Plasma Membrane Cell Adhesion Molecules (GO:0016339)</t>
  </si>
  <si>
    <t>1370</t>
  </si>
  <si>
    <t>Regulation Of Protein Import Into Nucleus (GO:0042306)</t>
  </si>
  <si>
    <t>1371</t>
  </si>
  <si>
    <t>Response To cAMP (GO:0051591)</t>
  </si>
  <si>
    <t>1372</t>
  </si>
  <si>
    <t>Response To Peptide (GO:1901652)</t>
  </si>
  <si>
    <t>1373</t>
  </si>
  <si>
    <t>Establishment Of Protein Localization To Plasma Membrane (GO:0061951)</t>
  </si>
  <si>
    <t>1374</t>
  </si>
  <si>
    <t>Heart Looping (GO:0001947)</t>
  </si>
  <si>
    <t>1375</t>
  </si>
  <si>
    <t>Import Into Cell (GO:0098657)</t>
  </si>
  <si>
    <t>1376</t>
  </si>
  <si>
    <t>Positive Regulation Of Axonogenesis (GO:0050772)</t>
  </si>
  <si>
    <t>TIAM2</t>
  </si>
  <si>
    <t>1377</t>
  </si>
  <si>
    <t>Positive Regulation Of Myoblast Differentiation (GO:0045663)</t>
  </si>
  <si>
    <t>1378</t>
  </si>
  <si>
    <t>Positive Regulation Of Protein Tyrosine Kinase Activity (GO:0061098)</t>
  </si>
  <si>
    <t>1379</t>
  </si>
  <si>
    <t>Cellular Response To Transforming Growth Factor Beta Stimulus (GO:0071560)</t>
  </si>
  <si>
    <t>2/96</t>
  </si>
  <si>
    <t>1380</t>
  </si>
  <si>
    <t>Ribosome Biogenesis (GO:0042254)</t>
  </si>
  <si>
    <t>1381</t>
  </si>
  <si>
    <t>Anterograde Axonal Transport (GO:0008089)</t>
  </si>
  <si>
    <t>1/39</t>
  </si>
  <si>
    <t>KIF4A</t>
  </si>
  <si>
    <t>1382</t>
  </si>
  <si>
    <t>Regulation Of Monoatomic Cation Transmembrane Transport (GO:1904062)</t>
  </si>
  <si>
    <t>1383</t>
  </si>
  <si>
    <t>Regulation Of Nitric Oxide Biosynthetic Process (GO:0045428)</t>
  </si>
  <si>
    <t>1384</t>
  </si>
  <si>
    <t>Axonal Transport (GO:0098930)</t>
  </si>
  <si>
    <t>1385</t>
  </si>
  <si>
    <t>Regulation Of Protein Targeting To Mitochondrion (GO:1903214)</t>
  </si>
  <si>
    <t>1386</t>
  </si>
  <si>
    <t>Regulation Of Protein Tyrosine Kinase Activity (GO:0061097)</t>
  </si>
  <si>
    <t>1387</t>
  </si>
  <si>
    <t>Negative Regulation Of Lymphocyte Proliferation (GO:0050672)</t>
  </si>
  <si>
    <t>1388</t>
  </si>
  <si>
    <t>Positive Regulation Of ATP-dependent Activity (GO:0032781)</t>
  </si>
  <si>
    <t>1389</t>
  </si>
  <si>
    <t>Positive Regulation Of Intracellular Transport (GO:0032388)</t>
  </si>
  <si>
    <t>1390</t>
  </si>
  <si>
    <t>mRNA Processing (GO:0006397)</t>
  </si>
  <si>
    <t>4/214</t>
  </si>
  <si>
    <t>1391</t>
  </si>
  <si>
    <t>MAPK Cascade (GO:0000165)</t>
  </si>
  <si>
    <t>2/98</t>
  </si>
  <si>
    <t>MAP3K20;CDK1</t>
  </si>
  <si>
    <t>1392</t>
  </si>
  <si>
    <t>RNA Splicing (GO:0008380)</t>
  </si>
  <si>
    <t>SYNCRIP;SF3B3</t>
  </si>
  <si>
    <t>1393</t>
  </si>
  <si>
    <t>Negative Regulation Of Macromolecule Biosynthetic Process (GO:0010558)</t>
  </si>
  <si>
    <t>1394</t>
  </si>
  <si>
    <t>Regulation Of Cytokine-Mediated Signaling Pathway (GO:0001959)</t>
  </si>
  <si>
    <t>1/40</t>
  </si>
  <si>
    <t>1395</t>
  </si>
  <si>
    <t>Notch Signaling Pathway (GO:0007219)</t>
  </si>
  <si>
    <t>1396</t>
  </si>
  <si>
    <t>Regulation Of Protein Dephosphorylation (GO:0035304)</t>
  </si>
  <si>
    <t>1397</t>
  </si>
  <si>
    <t>Endothelial Cell Migration (GO:0043542)</t>
  </si>
  <si>
    <t>1398</t>
  </si>
  <si>
    <t>Negative Regulation Of Protein Localization (GO:1903828)</t>
  </si>
  <si>
    <t>1399</t>
  </si>
  <si>
    <t>Positive Regulation Of Stem Cell Population Maintenance (GO:1902459)</t>
  </si>
  <si>
    <t>1400</t>
  </si>
  <si>
    <t>Protein Deacetylation (GO:0006476)</t>
  </si>
  <si>
    <t>1401</t>
  </si>
  <si>
    <t>Regulation Of Chemokine Production (GO:0032642)</t>
  </si>
  <si>
    <t>1/41</t>
  </si>
  <si>
    <t>1402</t>
  </si>
  <si>
    <t>Cellular Response To Retinoic Acid (GO:0071300)</t>
  </si>
  <si>
    <t>1403</t>
  </si>
  <si>
    <t>Visual System Development (GO:0150063)</t>
  </si>
  <si>
    <t>1404</t>
  </si>
  <si>
    <t>Lymphocyte Migration (GO:0072676)</t>
  </si>
  <si>
    <t>1405</t>
  </si>
  <si>
    <t>Positive Regulation Of Actin Filament Polymerization (GO:0030838)</t>
  </si>
  <si>
    <t>1406</t>
  </si>
  <si>
    <t>Regulation Of Amide Metabolic Process (GO:0034248)</t>
  </si>
  <si>
    <t>1407</t>
  </si>
  <si>
    <t>Regulation Of Neurotransmitter Receptor Activity (GO:0099601)</t>
  </si>
  <si>
    <t>1/42</t>
  </si>
  <si>
    <t>1408</t>
  </si>
  <si>
    <t>Regulation Of Osteoclast Differentiation (GO:0045670)</t>
  </si>
  <si>
    <t>1409</t>
  </si>
  <si>
    <t>Regulation Of Ubiquitin-Dependent Protein Catabolic Process (GO:2000058)</t>
  </si>
  <si>
    <t>1410</t>
  </si>
  <si>
    <t>Ceramide Biosynthetic Process (GO:0046513)</t>
  </si>
  <si>
    <t>1411</t>
  </si>
  <si>
    <t>Determination Of Heart Left/Right Asymmetry (GO:0061371)</t>
  </si>
  <si>
    <t>1412</t>
  </si>
  <si>
    <t>Embryonic Heart Tube Morphogenesis (GO:0003143)</t>
  </si>
  <si>
    <t>1413</t>
  </si>
  <si>
    <t>Stress-Activated MAPK Cascade (GO:0051403)</t>
  </si>
  <si>
    <t>1414</t>
  </si>
  <si>
    <t>1415</t>
  </si>
  <si>
    <t>Lipid Modification (GO:0030258)</t>
  </si>
  <si>
    <t>1416</t>
  </si>
  <si>
    <t>Lysosome Localization (GO:0032418)</t>
  </si>
  <si>
    <t>1417</t>
  </si>
  <si>
    <t>Modulation By Host Of Symbiont Process (GO:0051851)</t>
  </si>
  <si>
    <t>1418</t>
  </si>
  <si>
    <t>Monocyte Chemotaxis (GO:0002548)</t>
  </si>
  <si>
    <t>1419</t>
  </si>
  <si>
    <t>Positive Regulation Of Neuron Differentiation (GO:0045666)</t>
  </si>
  <si>
    <t>1420</t>
  </si>
  <si>
    <t>Negative Regulation Of Cell Migration (GO:0030336)</t>
  </si>
  <si>
    <t>3/163</t>
  </si>
  <si>
    <t>CLDN5;SF3B3;FGF2</t>
  </si>
  <si>
    <t>1421</t>
  </si>
  <si>
    <t>Regulation Of Endothelial Cell Apoptotic Process (GO:2000351)</t>
  </si>
  <si>
    <t>1/43</t>
  </si>
  <si>
    <t>1422</t>
  </si>
  <si>
    <t>Regulation Of Primary Metabolic Process (GO:0080090)</t>
  </si>
  <si>
    <t>1423</t>
  </si>
  <si>
    <t>Response To Amyloid-Beta (GO:1904645)</t>
  </si>
  <si>
    <t>1424</t>
  </si>
  <si>
    <t>Ephrin Receptor Signaling Pathway (GO:0048013)</t>
  </si>
  <si>
    <t>1425</t>
  </si>
  <si>
    <t>Glycolipid Biosynthetic Process (GO:0009247)</t>
  </si>
  <si>
    <t>1426</t>
  </si>
  <si>
    <t>Intracellular Glucose Homeostasis (GO:0001678)</t>
  </si>
  <si>
    <t>1427</t>
  </si>
  <si>
    <t>Positive Regulation Of Cell-Matrix Adhesion (GO:0001954)</t>
  </si>
  <si>
    <t>1428</t>
  </si>
  <si>
    <t>Regulation Of Cellular Component Size (GO:0032535)</t>
  </si>
  <si>
    <t>1429</t>
  </si>
  <si>
    <t>Inorganic Cation Import Across Plasma Membrane (GO:0098659)</t>
  </si>
  <si>
    <t>2/103</t>
  </si>
  <si>
    <t>ATP2B4;CACNA1H</t>
  </si>
  <si>
    <t>1430</t>
  </si>
  <si>
    <t>Inorganic Cation Transmembrane Transport (GO:0098662)</t>
  </si>
  <si>
    <t>5/284</t>
  </si>
  <si>
    <t>SLC41A2;ATP2B4;KCNQ5;ANO6;CACNA1H</t>
  </si>
  <si>
    <t>1431</t>
  </si>
  <si>
    <t>Cellular Response To Oxygen-Containing Compound (GO:1901701)</t>
  </si>
  <si>
    <t>7/406</t>
  </si>
  <si>
    <t>AXL;ATP2B4;ATM;IQGAP1;VIM;ECT2;CACNA1H</t>
  </si>
  <si>
    <t>1432</t>
  </si>
  <si>
    <t>Autophagosome Maturation (GO:0097352)</t>
  </si>
  <si>
    <t>1/44</t>
  </si>
  <si>
    <t>1433</t>
  </si>
  <si>
    <t>Bone Development (GO:0060348)</t>
  </si>
  <si>
    <t>1434</t>
  </si>
  <si>
    <t>Cellular Response To Ketone (GO:1901655)</t>
  </si>
  <si>
    <t>1435</t>
  </si>
  <si>
    <t>Nucleobase-Containing Compound Catabolic Process (GO:0034655)</t>
  </si>
  <si>
    <t>1436</t>
  </si>
  <si>
    <t>Positive Regulation Of Cytokine-Mediated Signaling Pathway (GO:0001961)</t>
  </si>
  <si>
    <t>1437</t>
  </si>
  <si>
    <t>Positive Regulation Of Leukocyte Cell-Cell Adhesion (GO:1903039)</t>
  </si>
  <si>
    <t>1438</t>
  </si>
  <si>
    <t>Positive Regulation Of Nucleocytoplasmic Transport (GO:0046824)</t>
  </si>
  <si>
    <t>1439</t>
  </si>
  <si>
    <t>Regulation Of B Cell Proliferation (GO:0030888)</t>
  </si>
  <si>
    <t>1440</t>
  </si>
  <si>
    <t>Regulation Of DNA-templated Transcription Elongation (GO:0032784)</t>
  </si>
  <si>
    <t>1441</t>
  </si>
  <si>
    <t>Protein Polyubiquitination (GO:0000209)</t>
  </si>
  <si>
    <t>4/226</t>
  </si>
  <si>
    <t>BARD1;UBE2T;NEDD4L;BRCA1</t>
  </si>
  <si>
    <t>1442</t>
  </si>
  <si>
    <t>Cellular Response To Organonitrogen Compound (GO:0071417)</t>
  </si>
  <si>
    <t>2/105</t>
  </si>
  <si>
    <t>ATP2B4;BRCA1</t>
  </si>
  <si>
    <t>1443</t>
  </si>
  <si>
    <t>Positive Regulation Of Stress-Activated MAPK Cascade (GO:0032874)</t>
  </si>
  <si>
    <t>1444</t>
  </si>
  <si>
    <t>Regulation Of Cell Growth (GO:0001558)</t>
  </si>
  <si>
    <t>4/227</t>
  </si>
  <si>
    <t>KIF14;TNC;BRCA1;TEAD1</t>
  </si>
  <si>
    <t>1445</t>
  </si>
  <si>
    <t>Regulation Of Cytokine Production (GO:0001817)</t>
  </si>
  <si>
    <t>3/167</t>
  </si>
  <si>
    <t>POLA1;IL33;ATP2B1</t>
  </si>
  <si>
    <t>1446</t>
  </si>
  <si>
    <t>Response To Calcium Ion (GO:0051592)</t>
  </si>
  <si>
    <t>2/106</t>
  </si>
  <si>
    <t>1447</t>
  </si>
  <si>
    <t>Positive Regulation Of Cell Growth (GO:0030307)</t>
  </si>
  <si>
    <t>NEDD4L;TEAD1</t>
  </si>
  <si>
    <t>1448</t>
  </si>
  <si>
    <t>Cellular Response To Lipid (GO:0071396)</t>
  </si>
  <si>
    <t>4/228</t>
  </si>
  <si>
    <t>AXL;MSN;ATM;VIM</t>
  </si>
  <si>
    <t>1449</t>
  </si>
  <si>
    <t>Regulation Of Protein Modification Process (GO:0031399)</t>
  </si>
  <si>
    <t>1/45</t>
  </si>
  <si>
    <t>1450</t>
  </si>
  <si>
    <t>Detection Of Chemical Stimulus Involved In Sensory Perception Of Taste (GO:0050912)</t>
  </si>
  <si>
    <t>1451</t>
  </si>
  <si>
    <t>Determination Of Left/Right Symmetry (GO:0007368)</t>
  </si>
  <si>
    <t>1452</t>
  </si>
  <si>
    <t>Establishment Of Protein Localization To Extracellular Region (GO:0035592)</t>
  </si>
  <si>
    <t>RAB8B</t>
  </si>
  <si>
    <t>1453</t>
  </si>
  <si>
    <t>Protein Localization (GO:0008104)</t>
  </si>
  <si>
    <t>6/351</t>
  </si>
  <si>
    <t>RAB31;SCFD2;SH3PXD2B;PHIP;CEP128;PARD3B</t>
  </si>
  <si>
    <t>1454</t>
  </si>
  <si>
    <t>Monoatomic Ion Transport (GO:0006811)</t>
  </si>
  <si>
    <t>2/107</t>
  </si>
  <si>
    <t>1455</t>
  </si>
  <si>
    <t>Negative Regulation Of Translation (GO:0017148)</t>
  </si>
  <si>
    <t>1456</t>
  </si>
  <si>
    <t>Regulation Of Fibroblast Proliferation (GO:0048145)</t>
  </si>
  <si>
    <t>1/46</t>
  </si>
  <si>
    <t>1457</t>
  </si>
  <si>
    <t>Regulation Of mRNA Catabolic Process (GO:0061013)</t>
  </si>
  <si>
    <t>1458</t>
  </si>
  <si>
    <t>Epithelial Cell Migration (GO:0010631)</t>
  </si>
  <si>
    <t>ANLN</t>
  </si>
  <si>
    <t>1459</t>
  </si>
  <si>
    <t>Intracellular Protein Transmembrane Transport (GO:0065002)</t>
  </si>
  <si>
    <t>1460</t>
  </si>
  <si>
    <t>Positive Regulation Of Blood Vessel Endothelial Cell Migration (GO:0043536)</t>
  </si>
  <si>
    <t>1461</t>
  </si>
  <si>
    <t>Response To Tumor Necrosis Factor (GO:0034612)</t>
  </si>
  <si>
    <t>2/108</t>
  </si>
  <si>
    <t>BRCA1;YBX3</t>
  </si>
  <si>
    <t>1462</t>
  </si>
  <si>
    <t>Negative Regulation Of Cellular Process (GO:0048523)</t>
  </si>
  <si>
    <t>9/537</t>
  </si>
  <si>
    <t>BARD1;BLM;CDK6;ADAMTS1;MYH9;BRCA1;PLPP1;E2F7;CDKN3</t>
  </si>
  <si>
    <t>1463</t>
  </si>
  <si>
    <t>Regulation Of Wnt Signaling Pathway (GO:0030111)</t>
  </si>
  <si>
    <t>2/109</t>
  </si>
  <si>
    <t>DEPDC1B;TRABD2B</t>
  </si>
  <si>
    <t>1464</t>
  </si>
  <si>
    <t>Golgi To Plasma Membrane Transport (GO:0006893)</t>
  </si>
  <si>
    <t>1/47</t>
  </si>
  <si>
    <t>1465</t>
  </si>
  <si>
    <t>Regulation Of Interleukin-2 Production (GO:0032663)</t>
  </si>
  <si>
    <t>1466</t>
  </si>
  <si>
    <t>Regulation Of Signal Transduction By P53 Class Mediator (GO:1901796)</t>
  </si>
  <si>
    <t>1467</t>
  </si>
  <si>
    <t>Regulation Of Wound Healing (GO:0061041)</t>
  </si>
  <si>
    <t>1468</t>
  </si>
  <si>
    <t>Epithelial To Mesenchymal Transition (GO:0001837)</t>
  </si>
  <si>
    <t>1469</t>
  </si>
  <si>
    <t>Insulin Receptor Signaling Pathway (GO:0008286)</t>
  </si>
  <si>
    <t>1470</t>
  </si>
  <si>
    <t>Regulation Of T Cell Differentiation (GO:0045580)</t>
  </si>
  <si>
    <t>1471</t>
  </si>
  <si>
    <t>Positive Regulation Of Developmental Process (GO:0051094)</t>
  </si>
  <si>
    <t>4/233</t>
  </si>
  <si>
    <t>SF3B3;RELN;LEF1;PLCB1</t>
  </si>
  <si>
    <t>1472</t>
  </si>
  <si>
    <t>Cell-Cell Adhesion Via Plasma-Membrane Adhesion Molecules (GO:0098742)</t>
  </si>
  <si>
    <t>3/172</t>
  </si>
  <si>
    <t>CLDN5;CDH2;SDK2</t>
  </si>
  <si>
    <t>1473</t>
  </si>
  <si>
    <t>Regulation Of JNK Cascade (GO:0046328)</t>
  </si>
  <si>
    <t>2/110</t>
  </si>
  <si>
    <t>1474</t>
  </si>
  <si>
    <t>Cellular Response To Mechanical Stimulus (GO:0071260)</t>
  </si>
  <si>
    <t>1/48</t>
  </si>
  <si>
    <t>1475</t>
  </si>
  <si>
    <t>Myelination (GO:0042552)</t>
  </si>
  <si>
    <t>1476</t>
  </si>
  <si>
    <t>Negative Regulation Of ERK1 And ERK2 Cascade (GO:0070373)</t>
  </si>
  <si>
    <t>1477</t>
  </si>
  <si>
    <t>Neuron Differentiation (GO:0030182)</t>
  </si>
  <si>
    <t>3/173</t>
  </si>
  <si>
    <t>MET;RUNX2;RUNX1</t>
  </si>
  <si>
    <t>1478</t>
  </si>
  <si>
    <t>T Cell Activation (GO:0042110)</t>
  </si>
  <si>
    <t>2/111</t>
  </si>
  <si>
    <t>MSN;CD44</t>
  </si>
  <si>
    <t>1479</t>
  </si>
  <si>
    <t>Regulation Of Transforming Growth Factor Beta Receptor Signaling Pathway (GO:0017015)</t>
  </si>
  <si>
    <t>1480</t>
  </si>
  <si>
    <t>Negative Regulation Of Inflammatory Response (GO:0050728)</t>
  </si>
  <si>
    <t>IL33;FYN</t>
  </si>
  <si>
    <t>1481</t>
  </si>
  <si>
    <t>Negative Regulation Of Transmembrane Receptor Protein Serine/Threonine Kinase Signaling Pathway (GO:0090101)</t>
  </si>
  <si>
    <t>1482</t>
  </si>
  <si>
    <t>Regulation Of Intracellular Signal Transduction (GO:1902531)</t>
  </si>
  <si>
    <t>5/297</t>
  </si>
  <si>
    <t>TIAM2;ARHGAP11A;RACGAP1;ATM;ECT2</t>
  </si>
  <si>
    <t>1483</t>
  </si>
  <si>
    <t>Protein Deubiquitination (GO:0016579)</t>
  </si>
  <si>
    <t>2/112</t>
  </si>
  <si>
    <t>DEPDC1B;CDK1</t>
  </si>
  <si>
    <t>1484</t>
  </si>
  <si>
    <t>Erythrocyte Differentiation (GO:0030218)</t>
  </si>
  <si>
    <t>1/49</t>
  </si>
  <si>
    <t>1485</t>
  </si>
  <si>
    <t>Positive Regulation Of Pathway-Restricted SMAD Protein Phosphorylation (GO:0010862)</t>
  </si>
  <si>
    <t>TTK</t>
  </si>
  <si>
    <t>1486</t>
  </si>
  <si>
    <t>Regulation Of Protein Ubiquitination (GO:0031396)</t>
  </si>
  <si>
    <t>2/113</t>
  </si>
  <si>
    <t>1487</t>
  </si>
  <si>
    <t>G Protein-Coupled Receptor Signaling Pathway, Coupled To Cyclic Nucleotide Second Messenger (GO:0007187)</t>
  </si>
  <si>
    <t>1/50</t>
  </si>
  <si>
    <t>1488</t>
  </si>
  <si>
    <t>Regulation Of Interleukin-12 Production (GO:0032655)</t>
  </si>
  <si>
    <t>1489</t>
  </si>
  <si>
    <t>Regulation Of Mitochondrion Organization (GO:0010821)</t>
  </si>
  <si>
    <t>1490</t>
  </si>
  <si>
    <t>Blood Circulation (GO:0008015)</t>
  </si>
  <si>
    <t>1491</t>
  </si>
  <si>
    <t>Cell Chemotaxis (GO:0060326)</t>
  </si>
  <si>
    <t>1492</t>
  </si>
  <si>
    <t>Regulation Of TORC1 Signaling (GO:1903432)</t>
  </si>
  <si>
    <t>1493</t>
  </si>
  <si>
    <t>Protein Modification By Small Protein Removal (GO:0070646)</t>
  </si>
  <si>
    <t>2/114</t>
  </si>
  <si>
    <t>1494</t>
  </si>
  <si>
    <t>Regulation Of MAP Kinase Activity (GO:0043405)</t>
  </si>
  <si>
    <t>1495</t>
  </si>
  <si>
    <t>Negative Regulation Of Cytokine Production (GO:0001818)</t>
  </si>
  <si>
    <t>3/178</t>
  </si>
  <si>
    <t>AXL;LEF1;ATP2B1</t>
  </si>
  <si>
    <t>1496</t>
  </si>
  <si>
    <t>Regulation Of Release Of Sequestered Calcium Ion Into Cytosol (GO:0051279)</t>
  </si>
  <si>
    <t>1/51</t>
  </si>
  <si>
    <t>1497</t>
  </si>
  <si>
    <t>Regulation Of Smoothened Signaling Pathway (GO:0008589)</t>
  </si>
  <si>
    <t>1498</t>
  </si>
  <si>
    <t>Regulation Of Synapse Assembly (GO:0051963)</t>
  </si>
  <si>
    <t>1499</t>
  </si>
  <si>
    <t>Positive Regulation Of Protein Localization To Cell Periphery (GO:1904377)</t>
  </si>
  <si>
    <t>1500</t>
  </si>
  <si>
    <t>Positive Regulation Of Protein Localization To Plasma Membrane (GO:1903078)</t>
  </si>
  <si>
    <t>1501</t>
  </si>
  <si>
    <t>Receptor Internalization (GO:0031623)</t>
  </si>
  <si>
    <t>1502</t>
  </si>
  <si>
    <t>Rho Protein Signal Transduction (GO:0007266)</t>
  </si>
  <si>
    <t>1/52</t>
  </si>
  <si>
    <t>1503</t>
  </si>
  <si>
    <t>Adenylate Cyclase-Inhibiting G Protein-Coupled Receptor Signaling Pathway (GO:0007193)</t>
  </si>
  <si>
    <t>1504</t>
  </si>
  <si>
    <t>Regulation Of Protein Localization To Nucleus (GO:1900180)</t>
  </si>
  <si>
    <t>1505</t>
  </si>
  <si>
    <t>Cardiac Muscle Tissue Development (GO:0048738)</t>
  </si>
  <si>
    <t>1506</t>
  </si>
  <si>
    <t>Negative Regulation Of Response To Stimulus (GO:0048585)</t>
  </si>
  <si>
    <t>1507</t>
  </si>
  <si>
    <t>Cellular Response To Molecule Of Bacterial Origin (GO:0071219)</t>
  </si>
  <si>
    <t>2/117</t>
  </si>
  <si>
    <t>AXL;VIM</t>
  </si>
  <si>
    <t>1508</t>
  </si>
  <si>
    <t>Cellular Response To Oxidative Stress (GO:0034599)</t>
  </si>
  <si>
    <t>FANCC;ATM</t>
  </si>
  <si>
    <t>1509</t>
  </si>
  <si>
    <t>Protein Maturation (GO:0051604)</t>
  </si>
  <si>
    <t>ADAM19;RAP1GDS1</t>
  </si>
  <si>
    <t>1510</t>
  </si>
  <si>
    <t>Protein Processing (GO:0016485)</t>
  </si>
  <si>
    <t>ADAM19;FAM111A</t>
  </si>
  <si>
    <t>1511</t>
  </si>
  <si>
    <t>Regulation Of ERK1 And ERK2 Cascade (GO:0070372)</t>
  </si>
  <si>
    <t>4/244</t>
  </si>
  <si>
    <t>CCNA2;RANBP9;FGF2;CD44</t>
  </si>
  <si>
    <t>1512</t>
  </si>
  <si>
    <t>Actin Cytoskeleton Reorganization (GO:0031532)</t>
  </si>
  <si>
    <t>1/53</t>
  </si>
  <si>
    <t>1513</t>
  </si>
  <si>
    <t>Regulation Of Macromolecule Biosynthetic Process (GO:0010556)</t>
  </si>
  <si>
    <t>1514</t>
  </si>
  <si>
    <t>Blood Vessel Morphogenesis (GO:0048514)</t>
  </si>
  <si>
    <t>1515</t>
  </si>
  <si>
    <t>Regulation Of Proteasomal Protein Catabolic Process (GO:0061136)</t>
  </si>
  <si>
    <t>1516</t>
  </si>
  <si>
    <t>Negative Regulation Of Viral Genome Replication (GO:0045071)</t>
  </si>
  <si>
    <t>1517</t>
  </si>
  <si>
    <t>Positive Regulation Of Chemokine Production (GO:0032722)</t>
  </si>
  <si>
    <t>1518</t>
  </si>
  <si>
    <t>Protein Homotetramerization (GO:0051289)</t>
  </si>
  <si>
    <t>TK1</t>
  </si>
  <si>
    <t>1519</t>
  </si>
  <si>
    <t>Regulation Of Alternative mRNA Splicing, Via Spliceosome (GO:0000381)</t>
  </si>
  <si>
    <t>RBFOX1</t>
  </si>
  <si>
    <t>1520</t>
  </si>
  <si>
    <t>Regulation Of Protein-Containing Complex Assembly (GO:0043254)</t>
  </si>
  <si>
    <t>2/119</t>
  </si>
  <si>
    <t>HJURP;TRABD2B</t>
  </si>
  <si>
    <t>1521</t>
  </si>
  <si>
    <t>Cellular Response To Tumor Necrosis Factor (GO:0071356)</t>
  </si>
  <si>
    <t>1522</t>
  </si>
  <si>
    <t>Regulation Of Exocytosis (GO:0017157)</t>
  </si>
  <si>
    <t>1/54</t>
  </si>
  <si>
    <t>1523</t>
  </si>
  <si>
    <t>Regulation Of Lipid Metabolic Process (GO:0019216)</t>
  </si>
  <si>
    <t>1524</t>
  </si>
  <si>
    <t>Regulation Of Myoblast Differentiation (GO:0045661)</t>
  </si>
  <si>
    <t>1525</t>
  </si>
  <si>
    <t>1526</t>
  </si>
  <si>
    <t>Negative Regulation Of TOR Signaling (GO:0032007)</t>
  </si>
  <si>
    <t>1527</t>
  </si>
  <si>
    <t>Negative Regulation Of Neuron Projection Development (GO:0010977)</t>
  </si>
  <si>
    <t>1528</t>
  </si>
  <si>
    <t>Negative Regulation Of Protein Catabolic Process (GO:0042177)</t>
  </si>
  <si>
    <t>1529</t>
  </si>
  <si>
    <t>Negative Regulation Of Protein Ubiquitination (GO:0031397)</t>
  </si>
  <si>
    <t>1530</t>
  </si>
  <si>
    <t>Positive Regulation Of Leukocyte Chemotaxis (GO:0002690)</t>
  </si>
  <si>
    <t>1531</t>
  </si>
  <si>
    <t>Protein K63-linked Ubiquitination (GO:0070534)</t>
  </si>
  <si>
    <t>1532</t>
  </si>
  <si>
    <t>Ceramide Metabolic Process (GO:0006672)</t>
  </si>
  <si>
    <t>1/55</t>
  </si>
  <si>
    <t>1533</t>
  </si>
  <si>
    <t>Purine Ribonucleotide Biosynthetic Process (GO:0009152)</t>
  </si>
  <si>
    <t>1534</t>
  </si>
  <si>
    <t>Regulation Of Reactive Oxygen Species Metabolic Process (GO:2000377)</t>
  </si>
  <si>
    <t>1/56</t>
  </si>
  <si>
    <t>1535</t>
  </si>
  <si>
    <t>Regulation Of Stem Cell Population Maintenance (GO:2000036)</t>
  </si>
  <si>
    <t>1536</t>
  </si>
  <si>
    <t>Positive Regulation Of DNA-templated Transcription, Elongation (GO:0032786)</t>
  </si>
  <si>
    <t>1537</t>
  </si>
  <si>
    <t>Organonitrogen Compound Biosynthetic Process (GO:1901566)</t>
  </si>
  <si>
    <t>2/123</t>
  </si>
  <si>
    <t>BCAT1;PLPP1</t>
  </si>
  <si>
    <t>1538</t>
  </si>
  <si>
    <t>Cellular Response To Lipopolysaccharide (GO:0071222)</t>
  </si>
  <si>
    <t>2/124</t>
  </si>
  <si>
    <t>1539</t>
  </si>
  <si>
    <t>Positive Regulation Of Defense Response (GO:0031349)</t>
  </si>
  <si>
    <t>IL33;NPAS2</t>
  </si>
  <si>
    <t>1540</t>
  </si>
  <si>
    <t>RNA Catabolic Process (GO:0006401)</t>
  </si>
  <si>
    <t>1/57</t>
  </si>
  <si>
    <t>1541</t>
  </si>
  <si>
    <t>Membrane Lipid Biosynthetic Process (GO:0046467)</t>
  </si>
  <si>
    <t>1542</t>
  </si>
  <si>
    <t>Post-Transcriptional Regulation Of Gene Expression (GO:0010608)</t>
  </si>
  <si>
    <t>1543</t>
  </si>
  <si>
    <t>Regulation Of Calcium Ion Transport (GO:0051924)</t>
  </si>
  <si>
    <t>1544</t>
  </si>
  <si>
    <t>Regulation Of Phagocytosis (GO:0050764)</t>
  </si>
  <si>
    <t>1/58</t>
  </si>
  <si>
    <t>1545</t>
  </si>
  <si>
    <t>Selective Autophagy (GO:0061912)</t>
  </si>
  <si>
    <t>1546</t>
  </si>
  <si>
    <t>Eye Development (GO:0001654)</t>
  </si>
  <si>
    <t>1547</t>
  </si>
  <si>
    <t>Memory (GO:0007613)</t>
  </si>
  <si>
    <t>1548</t>
  </si>
  <si>
    <t>Peptidyl-Threonine Phosphorylation (GO:0018107)</t>
  </si>
  <si>
    <t>1549</t>
  </si>
  <si>
    <t>Protein Localization To Membrane (GO:0072657)</t>
  </si>
  <si>
    <t>3/192</t>
  </si>
  <si>
    <t>FRMPD1;SH3PXD2B;RAB8B</t>
  </si>
  <si>
    <t>1550</t>
  </si>
  <si>
    <t>Negative Regulation Of Transcription By RNA Polymerase II (GO:0000122)</t>
  </si>
  <si>
    <t>12/763</t>
  </si>
  <si>
    <t>H1-5;IL33;SF3B3;CCND1;LEF1;GLIS3;ARID5B;TRIM37;E2F7;RUNX1;EZH2;MCPH1</t>
  </si>
  <si>
    <t>1551</t>
  </si>
  <si>
    <t>Regulation Of Type I Interferon Production (GO:0032479)</t>
  </si>
  <si>
    <t>1/59</t>
  </si>
  <si>
    <t>1552</t>
  </si>
  <si>
    <t>Phospholipid Transport (GO:0015914)</t>
  </si>
  <si>
    <t>1553</t>
  </si>
  <si>
    <t>Positive Regulation Of Protein Binding (GO:0032092)</t>
  </si>
  <si>
    <t>1554</t>
  </si>
  <si>
    <t>Positive Regulation Of Multicellular Organismal Process (GO:0051240)</t>
  </si>
  <si>
    <t>6/387</t>
  </si>
  <si>
    <t>IL33;SF3B3;LEF1;PLCB1;FGF2;EZH2</t>
  </si>
  <si>
    <t>1555</t>
  </si>
  <si>
    <t>Regulation Of Extrinsic Apoptotic Signaling Pathway (GO:2001236)</t>
  </si>
  <si>
    <t>1/60</t>
  </si>
  <si>
    <t>1556</t>
  </si>
  <si>
    <t>Endomembrane System Organization (GO:0010256)</t>
  </si>
  <si>
    <t>3/196</t>
  </si>
  <si>
    <t>NUP93;VMP1;LMNB1</t>
  </si>
  <si>
    <t>1557</t>
  </si>
  <si>
    <t>Positive Regulation Of Peptidyl-Tyrosine Phosphorylation (GO:0050731)</t>
  </si>
  <si>
    <t>2/130</t>
  </si>
  <si>
    <t>RELN;CD44</t>
  </si>
  <si>
    <t>1558</t>
  </si>
  <si>
    <t>Autophagosome Organization (GO:1905037)</t>
  </si>
  <si>
    <t>1/61</t>
  </si>
  <si>
    <t>1559</t>
  </si>
  <si>
    <t>Negative Regulation Of Autophagy (GO:0010507)</t>
  </si>
  <si>
    <t>1560</t>
  </si>
  <si>
    <t>Negative Regulation Of Intrinsic Apoptotic Signaling Pathway (GO:2001243)</t>
  </si>
  <si>
    <t>1561</t>
  </si>
  <si>
    <t>Negative Regulation Of Viral Process (GO:0048525)</t>
  </si>
  <si>
    <t>1562</t>
  </si>
  <si>
    <t>Spliceosomal Complex Assembly (GO:0000245)</t>
  </si>
  <si>
    <t>1/62</t>
  </si>
  <si>
    <t>1563</t>
  </si>
  <si>
    <t>Glycerophospholipid Metabolic Process (GO:0006650)</t>
  </si>
  <si>
    <t>1564</t>
  </si>
  <si>
    <t>Circulatory System Development (GO:0072359)</t>
  </si>
  <si>
    <t>2/132</t>
  </si>
  <si>
    <t>SH3PXD2B;PHIP</t>
  </si>
  <si>
    <t>1565</t>
  </si>
  <si>
    <t>Epithelial Cell Differentiation (GO:0030855)</t>
  </si>
  <si>
    <t>CDK1;E2F7</t>
  </si>
  <si>
    <t>1566</t>
  </si>
  <si>
    <t>Regulation Of Cellular Catabolic Process (GO:0031329)</t>
  </si>
  <si>
    <t>1/63</t>
  </si>
  <si>
    <t>1567</t>
  </si>
  <si>
    <t>Negative Regulation Of Cell Motility (GO:2000146)</t>
  </si>
  <si>
    <t>2/133</t>
  </si>
  <si>
    <t>CLDN5;SF3B3</t>
  </si>
  <si>
    <t>1568</t>
  </si>
  <si>
    <t>Negative Regulation Of Cell Death (GO:0060548)</t>
  </si>
  <si>
    <t>1/64</t>
  </si>
  <si>
    <t>1569</t>
  </si>
  <si>
    <t>Positive Regulation Of Cysteine-Type Endopeptidase Activity (GO:2001056)</t>
  </si>
  <si>
    <t>1570</t>
  </si>
  <si>
    <t>Autophagosome Assembly (GO:0000045)</t>
  </si>
  <si>
    <t>1/65</t>
  </si>
  <si>
    <t>1571</t>
  </si>
  <si>
    <t>Canonical Wnt Signaling Pathway (GO:0060070)</t>
  </si>
  <si>
    <t>1572</t>
  </si>
  <si>
    <t>Cellular Response To Light Stimulus (GO:0071482)</t>
  </si>
  <si>
    <t>1573</t>
  </si>
  <si>
    <t>Regulation Of MAPK Cascade (GO:0043408)</t>
  </si>
  <si>
    <t>3/204</t>
  </si>
  <si>
    <t>CCNA2;IQGAP1;FGF2</t>
  </si>
  <si>
    <t>1574</t>
  </si>
  <si>
    <t>Regulation Of Protein Kinase B Signaling (GO:0051896)</t>
  </si>
  <si>
    <t>2/136</t>
  </si>
  <si>
    <t>1575</t>
  </si>
  <si>
    <t>Negative Regulation Of Immune Response (GO:0050777)</t>
  </si>
  <si>
    <t>1/66</t>
  </si>
  <si>
    <t>1576</t>
  </si>
  <si>
    <t>Peptidyl-Threonine Modification (GO:0018210)</t>
  </si>
  <si>
    <t>1577</t>
  </si>
  <si>
    <t>Regulation Of Viral Genome Replication (GO:0045069)</t>
  </si>
  <si>
    <t>1/67</t>
  </si>
  <si>
    <t>1578</t>
  </si>
  <si>
    <t>Protein Secretion (GO:0009306)</t>
  </si>
  <si>
    <t>1579</t>
  </si>
  <si>
    <t>Intermediate Filament Organization (GO:0045109)</t>
  </si>
  <si>
    <t>1/68</t>
  </si>
  <si>
    <t>1580</t>
  </si>
  <si>
    <t>Establishment Of Protein Localization To Membrane (GO:0090150)</t>
  </si>
  <si>
    <t>1/69</t>
  </si>
  <si>
    <t>FRMPD1</t>
  </si>
  <si>
    <t>1581</t>
  </si>
  <si>
    <t>Phospholipid Metabolic Process (GO:0006644)</t>
  </si>
  <si>
    <t>1582</t>
  </si>
  <si>
    <t>Positive Regulation Of Phosphatidylinositol 3-Kinase Signaling (GO:0014068)</t>
  </si>
  <si>
    <t>1583</t>
  </si>
  <si>
    <t>Sensory Organ Development (GO:0007423)</t>
  </si>
  <si>
    <t>1/70</t>
  </si>
  <si>
    <t>1584</t>
  </si>
  <si>
    <t>Sulfur Compound Biosynthetic Process (GO:0044272)</t>
  </si>
  <si>
    <t>1585</t>
  </si>
  <si>
    <t>Positive Regulation Of Protein Transport (GO:0051222)</t>
  </si>
  <si>
    <t>1586</t>
  </si>
  <si>
    <t>Regulation Of Notch Signaling Pathway (GO:0008593)</t>
  </si>
  <si>
    <t>1587</t>
  </si>
  <si>
    <t>Regulation Of Actin Filament Polymerization (GO:0030833)</t>
  </si>
  <si>
    <t>1588</t>
  </si>
  <si>
    <t>Regulation Of Actin Filament-Based Process (GO:0032970)</t>
  </si>
  <si>
    <t>1589</t>
  </si>
  <si>
    <t>Regulation Of Cellular Biosynthetic Process (GO:0031326)</t>
  </si>
  <si>
    <t>1590</t>
  </si>
  <si>
    <t>Monoatomic Cation Transmembrane Transport (GO:0098655)</t>
  </si>
  <si>
    <t>4/281</t>
  </si>
  <si>
    <t>SLC41A2;ATP2B4;KCNQ5;ANO6</t>
  </si>
  <si>
    <t>1591</t>
  </si>
  <si>
    <t>Lipid Biosynthetic Process (GO:0008610)</t>
  </si>
  <si>
    <t>1/71</t>
  </si>
  <si>
    <t>1592</t>
  </si>
  <si>
    <t>Positive Regulation Of Cell-Substrate Adhesion (GO:0010811)</t>
  </si>
  <si>
    <t>1593</t>
  </si>
  <si>
    <t>Second-Messenger-Mediated Signaling (GO:0019932)</t>
  </si>
  <si>
    <t>1/72</t>
  </si>
  <si>
    <t>1594</t>
  </si>
  <si>
    <t>Negative Regulation Of Catabolic Process (GO:0009895)</t>
  </si>
  <si>
    <t>1595</t>
  </si>
  <si>
    <t>Regulation Of Cold-Induced Thermogenesis (GO:0120161)</t>
  </si>
  <si>
    <t>2/146</t>
  </si>
  <si>
    <t>1596</t>
  </si>
  <si>
    <t>Protein Tetramerization (GO:0051262)</t>
  </si>
  <si>
    <t>1/73</t>
  </si>
  <si>
    <t>1597</t>
  </si>
  <si>
    <t>Regulation Of Rho Protein Signal Transduction (GO:0035023)</t>
  </si>
  <si>
    <t>1598</t>
  </si>
  <si>
    <t>Regulation Of mRNA Stability (GO:0043488)</t>
  </si>
  <si>
    <t>1/74</t>
  </si>
  <si>
    <t>1599</t>
  </si>
  <si>
    <t>Negative Regulation Of Neuron Apoptotic Process (GO:0043524)</t>
  </si>
  <si>
    <t>1600</t>
  </si>
  <si>
    <t>Regulation Of Fat Cell Differentiation (GO:0045598)</t>
  </si>
  <si>
    <t>1/75</t>
  </si>
  <si>
    <t>1601</t>
  </si>
  <si>
    <t>Regulation Of Stress Fiber Assembly (GO:0051492)</t>
  </si>
  <si>
    <t>1602</t>
  </si>
  <si>
    <t>Regulation Of BMP Signaling Pathway (GO:0030510)</t>
  </si>
  <si>
    <t>1603</t>
  </si>
  <si>
    <t>Wnt Signaling Pathway (GO:0016055)</t>
  </si>
  <si>
    <t>1/76</t>
  </si>
  <si>
    <t>1604</t>
  </si>
  <si>
    <t>Positive Regulation Of Interleukin-6 Production (GO:0032755)</t>
  </si>
  <si>
    <t>1605</t>
  </si>
  <si>
    <t>Regulation Of Ras Protein Signal Transduction (GO:0046578)</t>
  </si>
  <si>
    <t>1606</t>
  </si>
  <si>
    <t>Positive Regulation Of NF-kappaB Transcription Factor Activity (GO:0051092)</t>
  </si>
  <si>
    <t>2/152</t>
  </si>
  <si>
    <t>TRIM37;IL1RAP</t>
  </si>
  <si>
    <t>1607</t>
  </si>
  <si>
    <t>Actomyosin Structure Organization (GO:0031032)</t>
  </si>
  <si>
    <t>1/77</t>
  </si>
  <si>
    <t>1608</t>
  </si>
  <si>
    <t>Positive Regulation Of Endothelial Cell Proliferation (GO:0001938)</t>
  </si>
  <si>
    <t>1609</t>
  </si>
  <si>
    <t>Positive Regulation Of Synaptic Transmission (GO:0050806)</t>
  </si>
  <si>
    <t>1610</t>
  </si>
  <si>
    <t>Negative Regulation Of Protein Modification Process (GO:0031400)</t>
  </si>
  <si>
    <t>1/78</t>
  </si>
  <si>
    <t>1611</t>
  </si>
  <si>
    <t>Positive Regulation Of Tumor Necrosis Factor Production (GO:0032760)</t>
  </si>
  <si>
    <t>1612</t>
  </si>
  <si>
    <t>Vesicle Fusion (GO:0006906)</t>
  </si>
  <si>
    <t>1/79</t>
  </si>
  <si>
    <t>1613</t>
  </si>
  <si>
    <t>Negative Regulation Of Cellular Component Organization (GO:0051129)</t>
  </si>
  <si>
    <t>1614</t>
  </si>
  <si>
    <t>Apoptotic Process (GO:0006915)</t>
  </si>
  <si>
    <t>3/228</t>
  </si>
  <si>
    <t>MELK;ESPL1;CIT</t>
  </si>
  <si>
    <t>1615</t>
  </si>
  <si>
    <t>Chromatin Remodeling (GO:0006338)</t>
  </si>
  <si>
    <t>DEPDC1B;DEK;BAZ1B</t>
  </si>
  <si>
    <t>1616</t>
  </si>
  <si>
    <t>Regulation Of Protein Localization To Plasma Membrane (GO:1903076)</t>
  </si>
  <si>
    <t>1/80</t>
  </si>
  <si>
    <t>1617</t>
  </si>
  <si>
    <t>Negative Regulation Of NF-kappaB Transcription Factor Activity (GO:0032088)</t>
  </si>
  <si>
    <t>1/81</t>
  </si>
  <si>
    <t>1618</t>
  </si>
  <si>
    <t>Response To Lipopolysaccharide (GO:0032496)</t>
  </si>
  <si>
    <t>2/159</t>
  </si>
  <si>
    <t>1619</t>
  </si>
  <si>
    <t>Negative Regulation Of Apoptotic Signaling Pathway (GO:2001234)</t>
  </si>
  <si>
    <t>1/82</t>
  </si>
  <si>
    <t>1620</t>
  </si>
  <si>
    <t>Positive Regulation Of Tumor Necrosis Factor Superfamily Cytokine Production (GO:1903557)</t>
  </si>
  <si>
    <t>1621</t>
  </si>
  <si>
    <t>Vascular Transport (GO:0010232)</t>
  </si>
  <si>
    <t>1/83</t>
  </si>
  <si>
    <t>1622</t>
  </si>
  <si>
    <t>Phospholipase C-activating G Protein-Coupled Receptor Signaling Pathway (GO:0007200)</t>
  </si>
  <si>
    <t>1623</t>
  </si>
  <si>
    <t>Ribosomal Small Subunit Biogenesis (GO:0042274)</t>
  </si>
  <si>
    <t>1/84</t>
  </si>
  <si>
    <t>1624</t>
  </si>
  <si>
    <t>Calcium-Mediated Signaling (GO:0019722)</t>
  </si>
  <si>
    <t>1/85</t>
  </si>
  <si>
    <t>1625</t>
  </si>
  <si>
    <t>Transport Across Blood-Brain Barrier (GO:0150104)</t>
  </si>
  <si>
    <t>1626</t>
  </si>
  <si>
    <t>Macromolecule Catabolic Process (GO:0009057)</t>
  </si>
  <si>
    <t>1627</t>
  </si>
  <si>
    <t>Nuclear-Transcribed mRNA Catabolic Process (GO:0000956)</t>
  </si>
  <si>
    <t>1628</t>
  </si>
  <si>
    <t>Negative Regulation Of Cell Population Proliferation (GO:0008285)</t>
  </si>
  <si>
    <t>5/379</t>
  </si>
  <si>
    <t>CDK6;ADAMTS1;PLPP1;E2F7;CDKN3</t>
  </si>
  <si>
    <t>1629</t>
  </si>
  <si>
    <t>Positive Regulation Of MAPK Cascade (GO:0043410)</t>
  </si>
  <si>
    <t>4/310</t>
  </si>
  <si>
    <t>IQGAP1;FGF2;CD44;EZH2</t>
  </si>
  <si>
    <t>1630</t>
  </si>
  <si>
    <t>Negative Regulation Of Binding (GO:0051100)</t>
  </si>
  <si>
    <t>1/86</t>
  </si>
  <si>
    <t>1631</t>
  </si>
  <si>
    <t>Glucose Homeostasis (GO:0042593)</t>
  </si>
  <si>
    <t>1/87</t>
  </si>
  <si>
    <t>1632</t>
  </si>
  <si>
    <t>Negative Regulation Of Neuron Death (GO:1901215)</t>
  </si>
  <si>
    <t>1/88</t>
  </si>
  <si>
    <t>1633</t>
  </si>
  <si>
    <t>Positive Regulation Of Cell Adhesion (GO:0045785)</t>
  </si>
  <si>
    <t>1634</t>
  </si>
  <si>
    <t>Regulation Of Vesicle-Mediated Transport (GO:0060627)</t>
  </si>
  <si>
    <t>1/89</t>
  </si>
  <si>
    <t>1635</t>
  </si>
  <si>
    <t>Sensory Perception Of Mechanical Stimulus (GO:0050954)</t>
  </si>
  <si>
    <t>BIRC5</t>
  </si>
  <si>
    <t>1636</t>
  </si>
  <si>
    <t>Organic Anion Transport (GO:0015711)</t>
  </si>
  <si>
    <t>1637</t>
  </si>
  <si>
    <t>Positive Regulation Of Intracellular Signal Transduction (GO:1902533)</t>
  </si>
  <si>
    <t>7/525</t>
  </si>
  <si>
    <t>NUP93;RELN;AXL;SCHIP1;IQGAP1;ECT2;FGF2</t>
  </si>
  <si>
    <t>1638</t>
  </si>
  <si>
    <t>Regulation Of Phosphatidylinositol 3-Kinase Signaling (GO:0014066)</t>
  </si>
  <si>
    <t>1/90</t>
  </si>
  <si>
    <t>1639</t>
  </si>
  <si>
    <t>Heart Development (GO:0007507)</t>
  </si>
  <si>
    <t>2/171</t>
  </si>
  <si>
    <t>1640</t>
  </si>
  <si>
    <t>Metal Ion Transport (GO:0030001)</t>
  </si>
  <si>
    <t>SLC41A2;FYN</t>
  </si>
  <si>
    <t>1641</t>
  </si>
  <si>
    <t>Regulation Of Epithelial Cell Proliferation (GO:0050678)</t>
  </si>
  <si>
    <t>1/91</t>
  </si>
  <si>
    <t>1642</t>
  </si>
  <si>
    <t>Lymphocyte Differentiation (GO:0030098)</t>
  </si>
  <si>
    <t>1643</t>
  </si>
  <si>
    <t>Regulation Of Actin Cytoskeleton Organization (GO:0032956)</t>
  </si>
  <si>
    <t>1644</t>
  </si>
  <si>
    <t>Positive Regulation Of Cytokine Production (GO:0001819)</t>
  </si>
  <si>
    <t>4/320</t>
  </si>
  <si>
    <t>IL33;BRCA1;PLCB1;RUNX1</t>
  </si>
  <si>
    <t>1645</t>
  </si>
  <si>
    <t>Sensory Perception Of Sound (GO:0007605)</t>
  </si>
  <si>
    <t>1/92</t>
  </si>
  <si>
    <t>1646</t>
  </si>
  <si>
    <t>Regulation Of Endothelial Cell Proliferation (GO:0001936)</t>
  </si>
  <si>
    <t>1/93</t>
  </si>
  <si>
    <t>1647</t>
  </si>
  <si>
    <t>Positive Regulation Of Cellular Component Biogenesis (GO:0044089)</t>
  </si>
  <si>
    <t>TRABD2B</t>
  </si>
  <si>
    <t>1648</t>
  </si>
  <si>
    <t>Sphingolipid Metabolic Process (GO:0006665)</t>
  </si>
  <si>
    <t>1/94</t>
  </si>
  <si>
    <t>1649</t>
  </si>
  <si>
    <t>T Cell Receptor Signaling Pathway (GO:0050852)</t>
  </si>
  <si>
    <t>1/95</t>
  </si>
  <si>
    <t>1650</t>
  </si>
  <si>
    <t>Positive Regulation Of Epithelial Cell Migration (GO:0010634)</t>
  </si>
  <si>
    <t>1651</t>
  </si>
  <si>
    <t>Regulation Of Protein Metabolic Process (GO:0051246)</t>
  </si>
  <si>
    <t>1/96</t>
  </si>
  <si>
    <t>1652</t>
  </si>
  <si>
    <t>Positive Regulation Of ERK1 And ERK2 Cascade (GO:0070374)</t>
  </si>
  <si>
    <t>2/179</t>
  </si>
  <si>
    <t>1653</t>
  </si>
  <si>
    <t>Regulation Of Defense Response (GO:0031347)</t>
  </si>
  <si>
    <t>1/97</t>
  </si>
  <si>
    <t>1654</t>
  </si>
  <si>
    <t>Cytokine-Mediated Signaling Pathway (GO:0019221)</t>
  </si>
  <si>
    <t>3/257</t>
  </si>
  <si>
    <t>IL33;IL1RAP;PLCB1</t>
  </si>
  <si>
    <t>1655</t>
  </si>
  <si>
    <t>Phosphatidylinositol Biosynthetic Process (GO:0006661)</t>
  </si>
  <si>
    <t>1/98</t>
  </si>
  <si>
    <t>1656</t>
  </si>
  <si>
    <t>ncRNA Processing (GO:0034470)</t>
  </si>
  <si>
    <t>1/100</t>
  </si>
  <si>
    <t>1657</t>
  </si>
  <si>
    <t>Visual Perception (GO:0007601)</t>
  </si>
  <si>
    <t>1/101</t>
  </si>
  <si>
    <t>1658</t>
  </si>
  <si>
    <t>rRNA Processing (GO:0006364)</t>
  </si>
  <si>
    <t>1659</t>
  </si>
  <si>
    <t>Calcium Ion Homeostasis (GO:0055074)</t>
  </si>
  <si>
    <t>1/102</t>
  </si>
  <si>
    <t>1660</t>
  </si>
  <si>
    <t>Sensory Perception Of Light Stimulus (GO:0050953)</t>
  </si>
  <si>
    <t>1661</t>
  </si>
  <si>
    <t>Regulation Of RNA Splicing (GO:0043484)</t>
  </si>
  <si>
    <t>1662</t>
  </si>
  <si>
    <t>Endocytosis (GO:0006897)</t>
  </si>
  <si>
    <t>2/189</t>
  </si>
  <si>
    <t>AXL;MET</t>
  </si>
  <si>
    <t>1663</t>
  </si>
  <si>
    <t>Positive Regulation Of Inflammatory Response (GO:0050729)</t>
  </si>
  <si>
    <t>1/104</t>
  </si>
  <si>
    <t>1664</t>
  </si>
  <si>
    <t>Regulation Of Neuron Apoptotic Process (GO:0043523)</t>
  </si>
  <si>
    <t>1/105</t>
  </si>
  <si>
    <t>1665</t>
  </si>
  <si>
    <t>Negative Regulation Of MAPK Cascade (GO:0043409)</t>
  </si>
  <si>
    <t>1666</t>
  </si>
  <si>
    <t>Positive Regulation Of T Cell Activation (GO:0050870)</t>
  </si>
  <si>
    <t>1/107</t>
  </si>
  <si>
    <t>1667</t>
  </si>
  <si>
    <t>Chemical Synaptic Transmission (GO:0007268)</t>
  </si>
  <si>
    <t>3/273</t>
  </si>
  <si>
    <t>CHRM3;GAD1;GABRG3</t>
  </si>
  <si>
    <t>1668</t>
  </si>
  <si>
    <t>Glycerophospholipid Biosynthetic Process (GO:0046474)</t>
  </si>
  <si>
    <t>1/108</t>
  </si>
  <si>
    <t>1669</t>
  </si>
  <si>
    <t>Lipid Transport (GO:0006869)</t>
  </si>
  <si>
    <t>1670</t>
  </si>
  <si>
    <t>Positive Regulation Of Metabolic Process (GO:0009893)</t>
  </si>
  <si>
    <t>1671</t>
  </si>
  <si>
    <t>Regulation Of Proteasomal Ubiquitin-Dependent Protein Catabolic Process (GO:0032434)</t>
  </si>
  <si>
    <t>1/109</t>
  </si>
  <si>
    <t>1672</t>
  </si>
  <si>
    <t>Positive Regulation Of Wnt Signaling Pathway (GO:0030177)</t>
  </si>
  <si>
    <t>1673</t>
  </si>
  <si>
    <t>Adenylate Cyclase-Activating G Protein-Coupled Receptor Signaling Pathway (GO:0007189)</t>
  </si>
  <si>
    <t>1/110</t>
  </si>
  <si>
    <t>1674</t>
  </si>
  <si>
    <t>Response To Lipid (GO:0033993)</t>
  </si>
  <si>
    <t>1675</t>
  </si>
  <si>
    <t>Anterograde Trans-Synaptic Signaling (GO:0098916)</t>
  </si>
  <si>
    <t>2/199</t>
  </si>
  <si>
    <t>CHRM3;GAD1</t>
  </si>
  <si>
    <t>1676</t>
  </si>
  <si>
    <t>Regulation Of Cytoskeleton Organization (GO:0051493)</t>
  </si>
  <si>
    <t>1/114</t>
  </si>
  <si>
    <t>1677</t>
  </si>
  <si>
    <t>Regulation Of Interleukin-6 Production (GO:0032675)</t>
  </si>
  <si>
    <t>1678</t>
  </si>
  <si>
    <t>Response To Endoplasmic Reticulum Stress (GO:0034976)</t>
  </si>
  <si>
    <t>1679</t>
  </si>
  <si>
    <t>Negative Regulation Of Cell Differentiation (GO:0045596)</t>
  </si>
  <si>
    <t>2/207</t>
  </si>
  <si>
    <t>ASXL1;CDK6</t>
  </si>
  <si>
    <t>1680</t>
  </si>
  <si>
    <t>Regulation Of Protein Binding (GO:0043393)</t>
  </si>
  <si>
    <t>1/118</t>
  </si>
  <si>
    <t>1681</t>
  </si>
  <si>
    <t>Protein Stabilization (GO:0050821)</t>
  </si>
  <si>
    <t>2/208</t>
  </si>
  <si>
    <t>H1-5;TRIM37</t>
  </si>
  <si>
    <t>1682</t>
  </si>
  <si>
    <t>Potassium Ion Transport (GO:0006813)</t>
  </si>
  <si>
    <t>1/122</t>
  </si>
  <si>
    <t>KCNQ5</t>
  </si>
  <si>
    <t>1683</t>
  </si>
  <si>
    <t>Receptor-Mediated Endocytosis (GO:0006898)</t>
  </si>
  <si>
    <t>1684</t>
  </si>
  <si>
    <t>Positive Regulation Of Epithelial Cell Proliferation (GO:0050679)</t>
  </si>
  <si>
    <t>1/123</t>
  </si>
  <si>
    <t>1685</t>
  </si>
  <si>
    <t>Negative Regulation Of Growth (GO:0045926)</t>
  </si>
  <si>
    <t>1/124</t>
  </si>
  <si>
    <t>1686</t>
  </si>
  <si>
    <t>Protein Dephosphorylation (GO:0006470)</t>
  </si>
  <si>
    <t>1687</t>
  </si>
  <si>
    <t>Regulation Of Nucleic Acid-Templated Transcription (GO:1903506)</t>
  </si>
  <si>
    <t>1688</t>
  </si>
  <si>
    <t>Response To Cytokine (GO:0034097)</t>
  </si>
  <si>
    <t>1/125</t>
  </si>
  <si>
    <t>1689</t>
  </si>
  <si>
    <t>Negative Regulation Of Cell Growth (GO:0030308)</t>
  </si>
  <si>
    <t>1690</t>
  </si>
  <si>
    <t>Regulation Of Response To External Stimulus (GO:0032101)</t>
  </si>
  <si>
    <t>1/127</t>
  </si>
  <si>
    <t>1691</t>
  </si>
  <si>
    <t>Regulation Of Tumor Necrosis Factor Production (GO:0032680)</t>
  </si>
  <si>
    <t>1692</t>
  </si>
  <si>
    <t>Proteasomal Protein Catabolic Process (GO:0010498)</t>
  </si>
  <si>
    <t>2/220</t>
  </si>
  <si>
    <t>KIF14;NEDD4L</t>
  </si>
  <si>
    <t>1693</t>
  </si>
  <si>
    <t>Antigen Receptor-Mediated Signaling Pathway (GO:0050851)</t>
  </si>
  <si>
    <t>1/134</t>
  </si>
  <si>
    <t>1694</t>
  </si>
  <si>
    <t>Negative Regulation Of Intracellular Signal Transduction (GO:1902532)</t>
  </si>
  <si>
    <t>2/231</t>
  </si>
  <si>
    <t>ATP2B4;CIT</t>
  </si>
  <si>
    <t>1695</t>
  </si>
  <si>
    <t>Potassium Ion Transmembrane Transport (GO:0071805)</t>
  </si>
  <si>
    <t>1/137</t>
  </si>
  <si>
    <t>1696</t>
  </si>
  <si>
    <t>Protein Localization To Organelle (GO:0033365)</t>
  </si>
  <si>
    <t>1697</t>
  </si>
  <si>
    <t>Protein Localization To Plasma Membrane (GO:0072659)</t>
  </si>
  <si>
    <t>1698</t>
  </si>
  <si>
    <t>Proteasome-Mediated Ubiquitin-Dependent Protein Catabolic Process (GO:0043161)</t>
  </si>
  <si>
    <t>3/319</t>
  </si>
  <si>
    <t>CCNF;KIF14;NEDD4L</t>
  </si>
  <si>
    <t>1699</t>
  </si>
  <si>
    <t>Translation (GO:0006412)</t>
  </si>
  <si>
    <t>1700</t>
  </si>
  <si>
    <t>Negative Regulation Of Wnt Signaling Pathway (GO:0030178)</t>
  </si>
  <si>
    <t>1/140</t>
  </si>
  <si>
    <t>1701</t>
  </si>
  <si>
    <t>Protein Localization To Cell Periphery (GO:1990778)</t>
  </si>
  <si>
    <t>1/142</t>
  </si>
  <si>
    <t>1702</t>
  </si>
  <si>
    <t>Actin Filament Organization (GO:0007015)</t>
  </si>
  <si>
    <t>1/144</t>
  </si>
  <si>
    <t>1703</t>
  </si>
  <si>
    <t>Regulation Of Inflammatory Response (GO:0050727)</t>
  </si>
  <si>
    <t>2/240</t>
  </si>
  <si>
    <t>IL33;TNC</t>
  </si>
  <si>
    <t>1704</t>
  </si>
  <si>
    <t>Regulation Of Autophagy (GO:0010506)</t>
  </si>
  <si>
    <t>2/241</t>
  </si>
  <si>
    <t>ATM;MET</t>
  </si>
  <si>
    <t>1705</t>
  </si>
  <si>
    <t>Negative Regulation Of Response To External Stimulus (GO:0032102)</t>
  </si>
  <si>
    <t>1/146</t>
  </si>
  <si>
    <t>1706</t>
  </si>
  <si>
    <t>Dephosphorylation (GO:0016311)</t>
  </si>
  <si>
    <t>1/147</t>
  </si>
  <si>
    <t>1707</t>
  </si>
  <si>
    <t>Defense Response To Symbiont (GO:0140546)</t>
  </si>
  <si>
    <t>1/148</t>
  </si>
  <si>
    <t>1708</t>
  </si>
  <si>
    <t>Negative Regulation Of DNA-binding Transcription Factor Activity (GO:0043433)</t>
  </si>
  <si>
    <t>1/149</t>
  </si>
  <si>
    <t>1709</t>
  </si>
  <si>
    <t>Positive Regulation Of Response To External Stimulus (GO:0032103)</t>
  </si>
  <si>
    <t>1/155</t>
  </si>
  <si>
    <t>1710</t>
  </si>
  <si>
    <t>Mitochondrion Organization (GO:0007005)</t>
  </si>
  <si>
    <t>1/162</t>
  </si>
  <si>
    <t>1711</t>
  </si>
  <si>
    <t>Adenylate Cyclase-Modulating G Protein-Coupled Receptor Signaling Pathway (GO:0007188)</t>
  </si>
  <si>
    <t>1/163</t>
  </si>
  <si>
    <t>1712</t>
  </si>
  <si>
    <t>Positive Regulation Of I-kappaB kinase/NF-kappaB Signaling (GO:0043123)</t>
  </si>
  <si>
    <t>1/175</t>
  </si>
  <si>
    <t>1713</t>
  </si>
  <si>
    <t>Endosomal Transport (GO:0016197)</t>
  </si>
  <si>
    <t>1/180</t>
  </si>
  <si>
    <t>DCLK1</t>
  </si>
  <si>
    <t>1714</t>
  </si>
  <si>
    <t>1/183</t>
  </si>
  <si>
    <t>1715</t>
  </si>
  <si>
    <t>Phosphate-Containing Compound Metabolic Process (GO:0006796)</t>
  </si>
  <si>
    <t>1/184</t>
  </si>
  <si>
    <t>1716</t>
  </si>
  <si>
    <t>Defense Response To Virus (GO:0051607)</t>
  </si>
  <si>
    <t>1/189</t>
  </si>
  <si>
    <t>1717</t>
  </si>
  <si>
    <t>Intracellular Monoatomic Cation Homeostasis (GO:0030003)</t>
  </si>
  <si>
    <t>1/190</t>
  </si>
  <si>
    <t>1718</t>
  </si>
  <si>
    <t>Modification-Dependent Protein Catabolic Process (GO:0019941)</t>
  </si>
  <si>
    <t>1/192</t>
  </si>
  <si>
    <t>1719</t>
  </si>
  <si>
    <t>Golgi Vesicle Transport (GO:0048193)</t>
  </si>
  <si>
    <t>1/197</t>
  </si>
  <si>
    <t>1720</t>
  </si>
  <si>
    <t>Regulation Of I-kappaB kinase/NF-kappaB Signaling (GO:0043122)</t>
  </si>
  <si>
    <t>1/232</t>
  </si>
  <si>
    <t>1721</t>
  </si>
  <si>
    <t>Inflammatory Response (GO:0006954)</t>
  </si>
  <si>
    <t>1/236</t>
  </si>
  <si>
    <t>Ubiquitin-Dependent Protein Catabolic Process (GO:0006511)</t>
  </si>
  <si>
    <t>2/367</t>
  </si>
  <si>
    <t>Vesicle-Mediated Transport (GO:0016192)</t>
  </si>
  <si>
    <t>2/411</t>
  </si>
  <si>
    <t>SCFD2;DCLK1</t>
  </si>
  <si>
    <t xml:space="preserve">a.) UP_OPC_1_GO_Biological_Process_2023
</t>
  </si>
  <si>
    <t>Microtubule Binding (GO:0008017)</t>
  </si>
  <si>
    <t>26/239</t>
  </si>
  <si>
    <t>KIF14;SKA1;SKA2;KIF15;RACGAP1;NUSAP1;GTSE1;DLGAP5;CDK5RAP2;GAS2L3;CEP295;KIF23;TERF1;KNSTRN;CKAP5;CENPE;KIF18A;KIF18B;CEP57L1;KIFC1;PRC1;MAP1B;BIRC5;KIF2C;KIF20A;KIF20B</t>
  </si>
  <si>
    <t>Tubulin Binding (GO:0015631)</t>
  </si>
  <si>
    <t>27/322</t>
  </si>
  <si>
    <t>KIF14;BRCA1;SKA1;SKA2;KIF15;RACGAP1;NUSAP1;FYN;GTSE1;DLGAP5;CDK5RAP2;GAS2L3;CEP295;KIF23;TERF1;CKAP5;CENPE;KIF18A;KIF18B;CEP57L1;KIFC1;PRC1;MAP1B;BIRC5;KIF2C;KIF20A;KIF20B</t>
  </si>
  <si>
    <t>DNA-directed DNA Polymerase Activity (GO:0003887)</t>
  </si>
  <si>
    <t>6/20</t>
  </si>
  <si>
    <t>POLQ;POLA1;POLN;POLE2;POLE;POLH</t>
  </si>
  <si>
    <t>DNA Polymerase Activity (GO:0034061)</t>
  </si>
  <si>
    <t>6/21</t>
  </si>
  <si>
    <t>Kinase Binding (GO:0019900)</t>
  </si>
  <si>
    <t>Single-Stranded DNA Binding (GO:0003697)</t>
  </si>
  <si>
    <t>9/96</t>
  </si>
  <si>
    <t>RAD51B;MMS22L;FAM111A;POLA1;NEIL3;BLM;CDC45;MCM4;MCM10</t>
  </si>
  <si>
    <t>Protein Kinase Binding (GO:0019901)</t>
  </si>
  <si>
    <t>DNA Secondary Structure Binding (GO:0000217)</t>
  </si>
  <si>
    <t>5/33</t>
  </si>
  <si>
    <t>GEN1;RAD51B;BLM;NEIL3;RAD18</t>
  </si>
  <si>
    <t>GTPase Activator Activity (GO:0005096)</t>
  </si>
  <si>
    <t>12/211</t>
  </si>
  <si>
    <t>ARHGAP11A;ARHGAP42;RACGAP1;IQGAP1;BRD8;ASAP2;IQGAP2;SIPA1L2;PLCB1;ECT2;RANGAP1;IQGAP3</t>
  </si>
  <si>
    <t>Phosphatidylinositol-3,4,5-Trisphosphate Binding (GO:0005547)</t>
  </si>
  <si>
    <t>RACGAP1;MYO10;IQGAP1;GAB2;IQGAP2</t>
  </si>
  <si>
    <t>Single-Stranded DNA Helicase Activity (GO:0017116)</t>
  </si>
  <si>
    <t>4/22</t>
  </si>
  <si>
    <t>POLQ;RFC4;DSCC1;MCM4</t>
  </si>
  <si>
    <t>DNA Binding (GO:0003677)</t>
  </si>
  <si>
    <t>28/846</t>
  </si>
  <si>
    <t>TOP2A;BLM;DNMT1;TSHZ1;LEF1;MCM10;BRCA1;NPAS2;CENPC;CDC45;RBBP8;TEAD1;POLE;POLQ;ATAD5;ARID5B;TERF1;H1-5;RAD51B;POLA1;H1-4;FAM111A;MMS22L;NEIL3;NFIB;MCM4;RAD18;EZH2</t>
  </si>
  <si>
    <t>Protein Serine/Threonine Kinase Activity (GO:0004674)</t>
  </si>
  <si>
    <t>15/342</t>
  </si>
  <si>
    <t>PLK4;CDK19;CAMK1D;VRK1;TTK;MASTL;CIT;MELK;CDK6;PBK;MAP3K20;CDK1;ATM;FYN;ATR</t>
  </si>
  <si>
    <t>Cyclin-Dependent Protein Serine/Threonine Kinase Regulator Activity (GO:0016538)</t>
  </si>
  <si>
    <t>5/46</t>
  </si>
  <si>
    <t>CCNA2;CCNB2;CCNB1;CCND1;CCNF</t>
  </si>
  <si>
    <t>Protein Tyrosine Kinase Activity (GO:0004713)</t>
  </si>
  <si>
    <t>7/99</t>
  </si>
  <si>
    <t>WEE1;MELK;PEAK1;AXL;FYN;BAZ1B;MET</t>
  </si>
  <si>
    <t>Telomeric DNA Binding (GO:0042162)</t>
  </si>
  <si>
    <t>4/33</t>
  </si>
  <si>
    <t>BLM;HNRNPA2B1;HNRNPD;TERF1</t>
  </si>
  <si>
    <t>Four-Way Junction DNA Binding (GO:0000400)</t>
  </si>
  <si>
    <t>GEN1;RAD51B;BLM</t>
  </si>
  <si>
    <t>Phosphatidylinositol Phosphate Binding (GO:1901981)</t>
  </si>
  <si>
    <t>7/109</t>
  </si>
  <si>
    <t>GAP43;RACGAP1;MYO10;SH3PXD2B;IQGAP1;GAB2;IQGAP2</t>
  </si>
  <si>
    <t>DNA Binding, Bending (GO:0008301)</t>
  </si>
  <si>
    <t>TOP2A;LEF1;TERF1</t>
  </si>
  <si>
    <t>Cadherin Binding (GO:0045296)</t>
  </si>
  <si>
    <t>Microtubule Plus-End Binding (GO:0051010)</t>
  </si>
  <si>
    <t>3/19</t>
  </si>
  <si>
    <t>KIF18A;KIF2C;KNSTRN</t>
  </si>
  <si>
    <t>WW Domain Binding (GO:0050699)</t>
  </si>
  <si>
    <t>3/20</t>
  </si>
  <si>
    <t>PRRG4;PMEPA1;KIF20B</t>
  </si>
  <si>
    <t>GTPase Binding (GO:0051020)</t>
  </si>
  <si>
    <t>EPRS1;DOCK7;RANBP9;BIRC5;KNTC1;IQGAP1;IQGAP2;RABGGTB;RANGAP1;YBX3</t>
  </si>
  <si>
    <t>Metallopeptidase Activity (GO:0008237)</t>
  </si>
  <si>
    <t>7/124</t>
  </si>
  <si>
    <t>ADAM19;DEPDC1B;ADAMTS1;MMP15;ADAM12;ADAMTS9;TRABD2B</t>
  </si>
  <si>
    <t>GTPase Regulator Activity (GO:0030695)</t>
  </si>
  <si>
    <t>15/424</t>
  </si>
  <si>
    <t>ARHGAP11A;DOCK7;RAP1GDS1;IQGAP1;ASAP2;IQGAP2;SIPA1L2;RANGAP1;IQGAP3;TIAM2;ARHGAP42;RACGAP1;BRD8;PLCB1;ECT2</t>
  </si>
  <si>
    <t>Bubble DNA Binding (GO:0000405)</t>
  </si>
  <si>
    <t>BLM;NEIL3</t>
  </si>
  <si>
    <t>Cyclin-Dependent Protein Kinase Activity (GO:0097472)</t>
  </si>
  <si>
    <t>CDK19;CDK6;CDK1</t>
  </si>
  <si>
    <t>Cyclin-Dependent Protein Serine/Threonine Kinase Activity (GO:0004693)</t>
  </si>
  <si>
    <t>Small GTPase Binding (GO:0031267)</t>
  </si>
  <si>
    <t>9/199</t>
  </si>
  <si>
    <t>DOCK7;RANBP9;BIRC5;KNTC1;IQGAP1;IQGAP2;RABGGTB;RANGAP1;YBX3</t>
  </si>
  <si>
    <t>Damaged DNA Binding (GO:0003684)</t>
  </si>
  <si>
    <t>4/45</t>
  </si>
  <si>
    <t>POLQ;NEIL3;RBBP8;RAD18</t>
  </si>
  <si>
    <t>Metalloendopeptidase Activity (GO:0004222)</t>
  </si>
  <si>
    <t>6/101</t>
  </si>
  <si>
    <t>ADAM19;ADAMTS1;MMP15;ADAM12;ADAMTS9;TRABD2B</t>
  </si>
  <si>
    <t>P-type Calcium Transporter Activity (GO:0005388)</t>
  </si>
  <si>
    <t>Protein Kinase Regulator Activity (GO:0019887)</t>
  </si>
  <si>
    <t>6/103</t>
  </si>
  <si>
    <t>CCNA2;CCNB2;CCNB1;CCND1;CCNF;MAP3K20</t>
  </si>
  <si>
    <t>Superoxide-Generating NADPH Oxidase Activator Activity (GO:0016176)</t>
  </si>
  <si>
    <t>G-rich Strand Telomeric DNA Binding (GO:0098505)</t>
  </si>
  <si>
    <t>Actin Binding (GO:0003779)</t>
  </si>
  <si>
    <t>8/183</t>
  </si>
  <si>
    <t>ANLN;GAS2L3;KIF18A;MAP1B;MSN;MYH9;IQGAP2;SYNE2</t>
  </si>
  <si>
    <t>Metal Ion Transmembrane Transporter Activity (GO:0046873)</t>
  </si>
  <si>
    <t>SLC41A2;ATP2B4;ATP2B1</t>
  </si>
  <si>
    <t>P-type Ion Transporter Activity (GO:0015662)</t>
  </si>
  <si>
    <t>Single-Stranded Telomeric DNA Binding (GO:0043047)</t>
  </si>
  <si>
    <t>Protein Serine/Threonine Kinase Activator Activity (GO:0043539)</t>
  </si>
  <si>
    <t>4/56</t>
  </si>
  <si>
    <t>CCNB1;DBF4;CCND1;IQGAP1</t>
  </si>
  <si>
    <t>GTPase Inhibitor Activity (GO:0005095)</t>
  </si>
  <si>
    <t>IQGAP1;IQGAP2</t>
  </si>
  <si>
    <t>DNA Replication Origin Binding (GO:0003688)</t>
  </si>
  <si>
    <t>POLA1;MCM10</t>
  </si>
  <si>
    <t>PDZ Domain Binding (GO:0030165)</t>
  </si>
  <si>
    <t>KIF14;ATP2B4;ATP2B1;CIT</t>
  </si>
  <si>
    <t>Non-Membrane Spanning Protein Tyrosine Kinase Activity (GO:0004715)</t>
  </si>
  <si>
    <t>MELK;PEAK1;FYN</t>
  </si>
  <si>
    <t>Monoatomic Ion Gated Channel Activity (GO:0022839)</t>
  </si>
  <si>
    <t>PIEZO1;ANO6;CACNA1H</t>
  </si>
  <si>
    <t>Promoter-Specific Chromatin Binding (GO:1990841)</t>
  </si>
  <si>
    <t>DNMT1;RBL1;EZH2</t>
  </si>
  <si>
    <t>Protein Tyrosine Phosphatase Activity (GO:0004725)</t>
  </si>
  <si>
    <t>4/76</t>
  </si>
  <si>
    <t>PTP4A2;UBASH3B;CDC25C;CDKN3</t>
  </si>
  <si>
    <t>DNA Polymerase Binding (GO:0070182)</t>
  </si>
  <si>
    <t>FANCI;FANCD2</t>
  </si>
  <si>
    <t>Phosphatidylinositol Phospholipase C Activity (GO:0004435)</t>
  </si>
  <si>
    <t>ATP Binding (GO:0005524)</t>
  </si>
  <si>
    <t>9/279</t>
  </si>
  <si>
    <t>BLM;CDK6;KIFC1;PEAK1;KIF14;MAP3K20;MYH9;TRIP13;SMC4</t>
  </si>
  <si>
    <t>Nuclear Receptor Coactivator Activity (GO:0030374)</t>
  </si>
  <si>
    <t>ZMIZ1;BRD8;FGF2</t>
  </si>
  <si>
    <t>Semaphorin Receptor Binding (GO:0030215)</t>
  </si>
  <si>
    <t>Phospholipase C Activity (GO:0004629)</t>
  </si>
  <si>
    <t>Monoatomic Anion Channel Activity (GO:0005253)</t>
  </si>
  <si>
    <t>Nuclear Localization Sequence Binding (GO:0008139)</t>
  </si>
  <si>
    <t>Chemorepellent Activity (GO:0045499)</t>
  </si>
  <si>
    <t>Adenyl Ribonucleotide Binding (GO:0032559)</t>
  </si>
  <si>
    <t>9/309</t>
  </si>
  <si>
    <t>5'-Flap Endonuclease Activity (GO:0017108)</t>
  </si>
  <si>
    <t>Telomerase Activity (GO:0003720)</t>
  </si>
  <si>
    <t>Keratin Filament Binding (GO:1990254)</t>
  </si>
  <si>
    <t>Myosin Light Chain Binding (GO:0032027)</t>
  </si>
  <si>
    <t>IQGAP3</t>
  </si>
  <si>
    <t>RNA-directed DNA Polymerase Activity (GO:0003964)</t>
  </si>
  <si>
    <t>Acetyltransferase Activator Activity (GO:0010698)</t>
  </si>
  <si>
    <t>Protein Phosphatase 2B Binding (GO:0030346)</t>
  </si>
  <si>
    <t>Gamma-Tubulin Binding (GO:0043015)</t>
  </si>
  <si>
    <t>RACGAP1;CDK5RAP2</t>
  </si>
  <si>
    <t>Histone Deacetylase Binding (GO:0042826)</t>
  </si>
  <si>
    <t>4/99</t>
  </si>
  <si>
    <t>H1-5;CCND1;LEF1;KPNA2</t>
  </si>
  <si>
    <t>Nucleosome Binding (GO:0031491)</t>
  </si>
  <si>
    <t>3/62</t>
  </si>
  <si>
    <t>H1-5;H1-4;SUPT16H</t>
  </si>
  <si>
    <t>Protein Homodimerization Activity (GO:0042803)</t>
  </si>
  <si>
    <t>16/662</t>
  </si>
  <si>
    <t>BARD1;TOP2A;GEN1;BLM;CIP2A;TERF1;KNSTRN;PAPSS1;SRGAP2C;CENPF;EPRS1;MYH9;FYN;TRIM37;KIF20B;ECT2</t>
  </si>
  <si>
    <t>Chloride Channel Activity (GO:0005254)</t>
  </si>
  <si>
    <t>3/64</t>
  </si>
  <si>
    <t>Kinesin Binding (GO:0019894)</t>
  </si>
  <si>
    <t>KIF18B;PRC1</t>
  </si>
  <si>
    <t>Flap Endonuclease Activity (GO:0048256)</t>
  </si>
  <si>
    <t>G Protein-Coupled Acetylcholine Receptor Activity (GO:0016907)</t>
  </si>
  <si>
    <t>G Protein-Coupled Neurotransmitter Receptor Activity (GO:0099528)</t>
  </si>
  <si>
    <t>Nitric-Oxide Synthase Binding (GO:0050998)</t>
  </si>
  <si>
    <t>Nucleoside Kinase Activity (GO:0019206)</t>
  </si>
  <si>
    <t>Patched Binding (GO:0005113)</t>
  </si>
  <si>
    <t>RNA Binding (GO:0003723)</t>
  </si>
  <si>
    <t>30/1411</t>
  </si>
  <si>
    <t>TOP2A;BRCA1;MKI67;YBX3;RBM3;PNN;SYNCRIP;PCBP3;NUSAP1;MAP3K20;KPNA2;BARD1;RBFOX1;SUPT16H;DUT;NOP58;MSN;NAP1L1;DEK;RANGAP1;H1-5;H1-4;SLFN13;CMSS1;EPRS1;HNRNPA2B1;HNRNPD;MYH9;VIM;KPNB1</t>
  </si>
  <si>
    <t>DNA-directed 5'-3' RNA Polymerase Activity (GO:0003899)</t>
  </si>
  <si>
    <t>PRIM2;PRIM1</t>
  </si>
  <si>
    <t>Nucleosomal DNA Binding (GO:0031492)</t>
  </si>
  <si>
    <t>H1-5;H1-4</t>
  </si>
  <si>
    <t>Histone H4K20 Methyltransferase Activity (GO:0042799)</t>
  </si>
  <si>
    <t>NSD2</t>
  </si>
  <si>
    <t>Histone Ubiquitin Ligase Activity (GO:0140852)</t>
  </si>
  <si>
    <t>Inorganic Phosphate Transmembrane Transporter Activity (GO:0005315)</t>
  </si>
  <si>
    <t>Voltage-Gated Channel Activity (GO:0022832)</t>
  </si>
  <si>
    <t>Peptidyl-Proline 4-Dioxygenase Activity (GO:0031545)</t>
  </si>
  <si>
    <t>Armadillo Repeat Domain Binding (GO:0070016)</t>
  </si>
  <si>
    <t>Procollagen-Proline Dioxygenase Activity (GO:0019798)</t>
  </si>
  <si>
    <t>Crossover Junction DNA Endonuclease Activity (GO:0008821)</t>
  </si>
  <si>
    <t>Sodium Channel Inhibitor Activity (GO:0019871)</t>
  </si>
  <si>
    <t>Magnesium Ion Binding (GO:0000287)</t>
  </si>
  <si>
    <t>GEN1;TOP2A;DUT;PRIM1;MAP3K20</t>
  </si>
  <si>
    <t>Zinc Ion Binding (GO:0008270)</t>
  </si>
  <si>
    <t>9/341</t>
  </si>
  <si>
    <t>POLA1;SLFN13;BLM;EPRS1;PRIM1;TK1;BAZ1B;RABGGTB;KPNB1</t>
  </si>
  <si>
    <t>Histone H3 Methyltransferase Activity (GO:0140938)</t>
  </si>
  <si>
    <t>NSD2;EZH2</t>
  </si>
  <si>
    <t>Volume-Sensitive Anion Channel Activity (GO:0005225)</t>
  </si>
  <si>
    <t>Metal-Dependent Deubiquitinase Activity (GO:0140492)</t>
  </si>
  <si>
    <t>RNA Polymerase II CTD Heptapeptide Repeat Kinase Activity (GO:0008353)</t>
  </si>
  <si>
    <t>Prenyltransferase Activity (GO:0004659)</t>
  </si>
  <si>
    <t>Double-Stranded Telomeric DNA Binding (GO:0003691)</t>
  </si>
  <si>
    <t>Endodeoxyribonuclease Activity, Producing 5'-Phosphomonoesters (GO:0016888)</t>
  </si>
  <si>
    <t>Single-Stranded DNA Endodeoxyribonuclease Activity (GO:0000014)</t>
  </si>
  <si>
    <t>Single-Stranded DNA Exodeoxyribonuclease Activity (GO:0008297)</t>
  </si>
  <si>
    <t>Protein Phosphatase Binding (GO:0019903)</t>
  </si>
  <si>
    <t>4/115</t>
  </si>
  <si>
    <t>ATP2B4;IQGAP1;MASTL;MET</t>
  </si>
  <si>
    <t>Alpha-Tubulin Binding (GO:0043014)</t>
  </si>
  <si>
    <t>RACGAP1;FYN</t>
  </si>
  <si>
    <t>Histone H3 Kinase Activity (GO:0140996)</t>
  </si>
  <si>
    <t>DNA N-glycosylase Activity (GO:0019104)</t>
  </si>
  <si>
    <t>DNA Endonuclease Activity, Producing 3'-Phosphomonoesters (GO:0016889)</t>
  </si>
  <si>
    <t>Tumor Necrosis Factor Receptor Binding (GO:0005164)</t>
  </si>
  <si>
    <t>Interleukin-1 Receptor Binding (GO:0005149)</t>
  </si>
  <si>
    <t>Voltage-Gated Chloride Channel Activity (GO:0005247)</t>
  </si>
  <si>
    <t>Nucleoside Triphosphate Diphosphatase Activity (GO:0047429)</t>
  </si>
  <si>
    <t>Benzodiazepine Receptor Activity (GO:0008503)</t>
  </si>
  <si>
    <t>Small Ribosomal Subunit rRNA Binding (GO:0070181)</t>
  </si>
  <si>
    <t>Sequence-Specific Double-Stranded DNA Binding (GO:1990837)</t>
  </si>
  <si>
    <t>16/715</t>
  </si>
  <si>
    <t>LEF1;ARID5B;MCM10;BRCA1;RUNX2;NPAS2;RUNX1;CENPC;POLA1;CDC45;NFIB;KIF2C;MYBL2;TEAD1;E2F7;CDK5RAP2</t>
  </si>
  <si>
    <t>Signal Sequence Binding (GO:0005048)</t>
  </si>
  <si>
    <t>Galactosyltransferase Activity (GO:0008378)</t>
  </si>
  <si>
    <t>JUN Kinase Kinase Kinase Activity (GO:0004706)</t>
  </si>
  <si>
    <t>MAP-kinase Scaffold Activity (GO:0005078)</t>
  </si>
  <si>
    <t>N6-methyladenosine-containing RNA Binding (GO:1990247)</t>
  </si>
  <si>
    <t>Magnesium Ion Transmembrane Transporter Activity (GO:0015095)</t>
  </si>
  <si>
    <t>Phospholipase Activator Activity (GO:0016004)</t>
  </si>
  <si>
    <t>Extracellular Ligand-Gated Monoatomic Ion Channel Activity (GO:0005230)</t>
  </si>
  <si>
    <t>Transcription Corepressor Binding (GO:0001222)</t>
  </si>
  <si>
    <t>Chromatin DNA Binding (GO:0031490)</t>
  </si>
  <si>
    <t>3/83</t>
  </si>
  <si>
    <t>H1-5;H1-4;EZH2</t>
  </si>
  <si>
    <t>3'-5'-DNA Exonuclease Activity (GO:0008296)</t>
  </si>
  <si>
    <t>C2H2 Zinc Finger Domain Binding (GO:0070742)</t>
  </si>
  <si>
    <t>DNA-(apurinic Or Apyrimidinic Site) Endonuclease Activity (GO:0003906)</t>
  </si>
  <si>
    <t>Phospholipid Scramblase Activity (GO:0017128)</t>
  </si>
  <si>
    <t>Protein Kinase Activator Activity (GO:0030295)</t>
  </si>
  <si>
    <t>3/88</t>
  </si>
  <si>
    <t>DBF4;MAP3K20;IQGAP1</t>
  </si>
  <si>
    <t>Histone H3K36 Methyltransferase Activity (GO:0046975)</t>
  </si>
  <si>
    <t>GABA-gated Chloride Ion Channel Activity (GO:0022851)</t>
  </si>
  <si>
    <t>Lipase Activator Activity (GO:0060229)</t>
  </si>
  <si>
    <t>4 Iron, 4 Sulfur Cluster Binding (GO:0051539)</t>
  </si>
  <si>
    <t>PRIM2</t>
  </si>
  <si>
    <t>Histone H4 Methyltransferase Activity (GO:0140939)</t>
  </si>
  <si>
    <t>Transmembrane Receptor Protein Tyrosine Kinase Adaptor Activity (GO:0005068)</t>
  </si>
  <si>
    <t>Inhibitory Extracellular Ligand-Gated Monoatomic Ion Channel Activity (GO:0005237)</t>
  </si>
  <si>
    <t>K63-linked Deubiquitinase Activity (GO:0061578)</t>
  </si>
  <si>
    <t>Lipid Phosphatase Activity (GO:0042577)</t>
  </si>
  <si>
    <t>SUMO Ligase Activity (GO:0061665)</t>
  </si>
  <si>
    <t>Phosphatidate Phosphatase Activity (GO:0008195)</t>
  </si>
  <si>
    <t>Arylsulfatase Activity (GO:0004065)</t>
  </si>
  <si>
    <t>ARSJ</t>
  </si>
  <si>
    <t>Ribosomal Large Subunit Binding (GO:0043023)</t>
  </si>
  <si>
    <t>Transmembrane Receptor Protein Tyrosine Kinase Activity (GO:0004714)</t>
  </si>
  <si>
    <t>3'-5' DNA Helicase Activity (GO:0043138)</t>
  </si>
  <si>
    <t>Transaminase Activity (GO:0008483)</t>
  </si>
  <si>
    <t>Hyaluronic Acid Binding (GO:0005540)</t>
  </si>
  <si>
    <t>Nucleotidyltransferase Activity (GO:0016779)</t>
  </si>
  <si>
    <t>Cyclin-Dependent Protein Serine/Threonine Kinase Activator Activity (GO:0061575)</t>
  </si>
  <si>
    <t>Protein Heterodimerization Activity (GO:0046982)</t>
  </si>
  <si>
    <t>5/190</t>
  </si>
  <si>
    <t>BARD1;TOP2A;SRGAP2C;SAE1;NPAS3</t>
  </si>
  <si>
    <t>Ubiquitin-Like Protein Transferase Activity (GO:0019787)</t>
  </si>
  <si>
    <t>6/240</t>
  </si>
  <si>
    <t>BARD1;UBE2T;NEDD4L;TRIM37;BRCA1;PDZRN3</t>
  </si>
  <si>
    <t>Growth Factor Receptor Binding (GO:0070851)</t>
  </si>
  <si>
    <t>FYN;IL1RAP;FGF2</t>
  </si>
  <si>
    <t>Polyubiquitin Modification-Dependent Protein Binding (GO:0031593)</t>
  </si>
  <si>
    <t>DEPDC1B;RAD18</t>
  </si>
  <si>
    <t>Sulfuric Ester Hydrolase Activity (GO:0008484)</t>
  </si>
  <si>
    <t>DNA Nuclease Activity (GO:0004536)</t>
  </si>
  <si>
    <t>Voltage-Gated Monoatomic Anion Channel Activity (GO:0008308)</t>
  </si>
  <si>
    <t>Phospholipase Binding (GO:0043274)</t>
  </si>
  <si>
    <t>Protein-Lysine N-methyltransferase Activity (GO:0016279)</t>
  </si>
  <si>
    <t>Transcription Coregulator Binding (GO:0001221)</t>
  </si>
  <si>
    <t>LEF1;EZH2;CIT</t>
  </si>
  <si>
    <t>Chloride Transmembrane Transporter Activity (GO:0015108)</t>
  </si>
  <si>
    <t>ANO6;CLIC1</t>
  </si>
  <si>
    <t>Phosphatidylinositol-5-Phosphate Binding (GO:0010314)</t>
  </si>
  <si>
    <t>Intracellular Calcium Activated Chloride Channel Activity (GO:0005229)</t>
  </si>
  <si>
    <t>RNA Polymerase Binding (GO:0070063)</t>
  </si>
  <si>
    <t>Nuclear Retinoic Acid Receptor Binding (GO:0042974)</t>
  </si>
  <si>
    <t>Phosphatidylcholine Transporter Activity (GO:0008525)</t>
  </si>
  <si>
    <t>Chemokine Binding (GO:0019956)</t>
  </si>
  <si>
    <t>Nuclease Activity (GO:0004518)</t>
  </si>
  <si>
    <t>ANKLE1;REXO5</t>
  </si>
  <si>
    <t>Endonuclease Activity (GO:0004519)</t>
  </si>
  <si>
    <t>SLFN13;ANKLE1</t>
  </si>
  <si>
    <t>Receptor Tyrosine Kinase Binding (GO:0030971)</t>
  </si>
  <si>
    <t>SHC3;GAB2</t>
  </si>
  <si>
    <t>Kinase Activity (GO:0016301)</t>
  </si>
  <si>
    <t>3/106</t>
  </si>
  <si>
    <t>CDK1;MASTL;PAPSS1</t>
  </si>
  <si>
    <t>Hydrolase Activity, Hydrolyzing N-glycosyl Compounds (GO:0016799)</t>
  </si>
  <si>
    <t>GABA-A Receptor Activity (GO:0004890)</t>
  </si>
  <si>
    <t>Intracellular Chloride Channel Activity (GO:0061778)</t>
  </si>
  <si>
    <t>Ligand-Gated Monoatomic Anion Channel Activity (GO:0099095)</t>
  </si>
  <si>
    <t>Nucleobase-Containing Compound Kinase Activity (GO:0019205)</t>
  </si>
  <si>
    <t>Calcium Activated Cation Channel Activity (GO:0005227)</t>
  </si>
  <si>
    <t>Histone Methyltransferase Activity (GO:0042054)</t>
  </si>
  <si>
    <t>MAP Kinase Kinase Kinase Activity (GO:0004709)</t>
  </si>
  <si>
    <t>Metalloaminopeptidase Activity (GO:0070006)</t>
  </si>
  <si>
    <t>R-SMAD Binding (GO:0070412)</t>
  </si>
  <si>
    <t>UDP-galactosyltransferase Activity (GO:0035250)</t>
  </si>
  <si>
    <t>Purine Ribonucleoside Triphosphate Binding (GO:0035639)</t>
  </si>
  <si>
    <t>10/476</t>
  </si>
  <si>
    <t>BLM;RAB31;CDK6;KIFC1;PEAK1;KIF14;MAP3K20;MYH9;TRIP13;SMC4</t>
  </si>
  <si>
    <t>Tau-Protein Kinase Activity (GO:0050321)</t>
  </si>
  <si>
    <t>RNA Stem-Loop Binding (GO:0035613)</t>
  </si>
  <si>
    <t>Acetylcholine Receptor Activity (GO:0015464)</t>
  </si>
  <si>
    <t>Solute:Proton Symporter Activity (GO:0015295)</t>
  </si>
  <si>
    <t>Phosphatase Binding (GO:0019902)</t>
  </si>
  <si>
    <t>CEP192;IQGAP1;MET</t>
  </si>
  <si>
    <t>Double-Stranded RNA Binding (GO:0003725)</t>
  </si>
  <si>
    <t>MSN;VIM</t>
  </si>
  <si>
    <t>DNA Endonuclease Activity (GO:0004520)</t>
  </si>
  <si>
    <t>G Protein-Coupled Serotonin Receptor Activity (GO:0004993)</t>
  </si>
  <si>
    <t>GABA Receptor Activity (GO:0016917)</t>
  </si>
  <si>
    <t>Ephrin Receptor Binding (GO:0046875)</t>
  </si>
  <si>
    <t>Nuclear Receptor Binding (GO:0016922)</t>
  </si>
  <si>
    <t>3/115</t>
  </si>
  <si>
    <t>ASXL1;LEF1;BRD8</t>
  </si>
  <si>
    <t>GDP Binding (GO:0019003)</t>
  </si>
  <si>
    <t>RAB31;RAB8B</t>
  </si>
  <si>
    <t>Fibroblast Growth Factor Receptor Binding (GO:0005104)</t>
  </si>
  <si>
    <t>Methylation-Dependent Protein Binding (GO:0140034)</t>
  </si>
  <si>
    <t>2/68</t>
  </si>
  <si>
    <t>NCAPG2;NCAPD3</t>
  </si>
  <si>
    <t>Calcium Ion Transmembrane Transporter Activity (GO:0015085)</t>
  </si>
  <si>
    <t>High Voltage-Gated Calcium Channel Activity (GO:0008331)</t>
  </si>
  <si>
    <t>Lysine-Acetylated Histone Binding (GO:0070577)</t>
  </si>
  <si>
    <t>N-acetyltransferase Activity (GO:0008080)</t>
  </si>
  <si>
    <t>ESCO2</t>
  </si>
  <si>
    <t>Acetylation-Dependent Protein Binding (GO:0140033)</t>
  </si>
  <si>
    <t>Calmodulin-Dependent Protein Kinase Activity (GO:0004683)</t>
  </si>
  <si>
    <t>Protein Phosphatase 2A Binding (GO:0051721)</t>
  </si>
  <si>
    <t>Disordered Domain Specific Binding (GO:0097718)</t>
  </si>
  <si>
    <t>Endopeptidase Activity (GO:0004175)</t>
  </si>
  <si>
    <t>7/335</t>
  </si>
  <si>
    <t>ADAM19;ESPL1;MMP15;ADAMTS1;ADAM12;ADAMTS9;TRABD2B</t>
  </si>
  <si>
    <t>mRNA 5'-UTR Binding (GO:0048027)</t>
  </si>
  <si>
    <t>SYNCRIP</t>
  </si>
  <si>
    <t>SUMO Transferase Activity (GO:0019789)</t>
  </si>
  <si>
    <t>Phosphatidylinositol-3,5-Bisphosphate Binding (GO:0080025)</t>
  </si>
  <si>
    <t>Methylated Histone Binding (GO:0035064)</t>
  </si>
  <si>
    <t>Lysine N-methyltransferase Activity (GO:0016278)</t>
  </si>
  <si>
    <t>Phosphatidylinositol-3,4-Bisphosphate Binding (GO:0043325)</t>
  </si>
  <si>
    <t>Protein Serine/Threonine/Tyrosine Kinase Activity (GO:0004712)</t>
  </si>
  <si>
    <t>Serotonin Receptor Activity (GO:0099589)</t>
  </si>
  <si>
    <t>Transition Metal Ion Binding (GO:0046914)</t>
  </si>
  <si>
    <t>9/456</t>
  </si>
  <si>
    <t>Cytokine Receptor Activity (GO:0004896)</t>
  </si>
  <si>
    <t>2/76</t>
  </si>
  <si>
    <t>IL1RAP;CD44</t>
  </si>
  <si>
    <t>ADP Binding (GO:0043531)</t>
  </si>
  <si>
    <t>Tumor Necrosis Factor Receptor Superfamily Binding (GO:0032813)</t>
  </si>
  <si>
    <t>Voltage-Gated Monoatomic Ion Channel Activity (GO:0005244)</t>
  </si>
  <si>
    <t>Lipoprotein Particle Receptor Binding (GO:0070325)</t>
  </si>
  <si>
    <t>Nuclear Thyroid Hormone Receptor Binding (GO:0046966)</t>
  </si>
  <si>
    <t>BRD8</t>
  </si>
  <si>
    <t>Acetyltransferase Activity (GO:0016407)</t>
  </si>
  <si>
    <t>Carboxy-Lyase Activity (GO:0016831)</t>
  </si>
  <si>
    <t>Metal Ion Binding (GO:0046872)</t>
  </si>
  <si>
    <t>10/521</t>
  </si>
  <si>
    <t>TOP2A;GEN1;DUT;MELK;CDH2;PRIM1;MYOF;MAP3K20;IQGAP1;EFCAB11</t>
  </si>
  <si>
    <t>G Protein-Coupled Amine Receptor Activity (GO:0008227)</t>
  </si>
  <si>
    <t>miRNA Binding (GO:0035198)</t>
  </si>
  <si>
    <t>Aminopeptidase Activity (GO:0004177)</t>
  </si>
  <si>
    <t>Transcription Cis-Regulatory Region Binding (GO:0000976)</t>
  </si>
  <si>
    <t>9/474</t>
  </si>
  <si>
    <t>STOX2;RBL1;LEF1;ARID5B;BRCA1;E2F7;CDK5RAP2;RUNX1;NPAS3</t>
  </si>
  <si>
    <t>Double-Stranded DNA Binding (GO:0003690)</t>
  </si>
  <si>
    <t>12/650</t>
  </si>
  <si>
    <t>H1-5;RAD51B;H1-4;NEIL3;NFIB;LEF1;MYBL2;TERF1;TEAD1;RUNX2;NPAS2;E2F7</t>
  </si>
  <si>
    <t>Taste Receptor Activity (GO:0008527)</t>
  </si>
  <si>
    <t>SH2 Domain Binding (GO:0042169)</t>
  </si>
  <si>
    <t>snoRNA Binding (GO:0030515)</t>
  </si>
  <si>
    <t>Ubiquitin Conjugating Enzyme Activity (GO:0061631)</t>
  </si>
  <si>
    <t>Beta-Tubulin Binding (GO:0048487)</t>
  </si>
  <si>
    <t>Protein Serine/Threonine Kinase Inhibitor Activity (GO:0030291)</t>
  </si>
  <si>
    <t>Ribosome Binding (GO:0043022)</t>
  </si>
  <si>
    <t>RBM3;MAP3K20</t>
  </si>
  <si>
    <t>Transcription Coactivator Binding (GO:0001223)</t>
  </si>
  <si>
    <t>Kinase Inhibitor Activity (GO:0019210)</t>
  </si>
  <si>
    <t>Nuclear Estrogen Receptor Binding (GO:0030331)</t>
  </si>
  <si>
    <t>Sodium Channel Regulator Activity (GO:0017080)</t>
  </si>
  <si>
    <t>Guanyl-Nucleotide Exchange Factor Activity (GO:0005085)</t>
  </si>
  <si>
    <t>4/203</t>
  </si>
  <si>
    <t>TIAM2;DOCK7;RAP1GDS1;ECT2</t>
  </si>
  <si>
    <t>Ubiquitin-Like Protein Conjugating Enzyme Activity (GO:0061650)</t>
  </si>
  <si>
    <t>Ion Channel Inhibitor Activity (GO:0008200)</t>
  </si>
  <si>
    <t>Hsp90 Protein Binding (GO:0051879)</t>
  </si>
  <si>
    <t>Chemoattractant Activity (GO:0042056)</t>
  </si>
  <si>
    <t>Protein Kinase C Binding (GO:0005080)</t>
  </si>
  <si>
    <t>mRNA 3'-UTR Binding (GO:0003730)</t>
  </si>
  <si>
    <t>HNRNPA2B1;YBX3</t>
  </si>
  <si>
    <t>Phosphatidylinositol Bisphosphate Binding (GO:1902936)</t>
  </si>
  <si>
    <t>SH3PXD2B;PLCB1</t>
  </si>
  <si>
    <t>Transmembrane Receptor Protein Kinase Activity (GO:0019199)</t>
  </si>
  <si>
    <t>N-acyltransferase Activity (GO:0016410)</t>
  </si>
  <si>
    <t>Methyltransferase Activity (GO:0008168)</t>
  </si>
  <si>
    <t>Monoatomic Cation Transmembrane Transporter Activity (GO:0008324)</t>
  </si>
  <si>
    <t>Monoatomic Ion Channel Activity (GO:0005216)</t>
  </si>
  <si>
    <t>aminoacyl-tRNA Ligase Activity (GO:0004812)</t>
  </si>
  <si>
    <t>Hexosyltransferase Activity (GO:0016758)</t>
  </si>
  <si>
    <t>MTAP;B4GALT6</t>
  </si>
  <si>
    <t>Tau Protein Binding (GO:0048156)</t>
  </si>
  <si>
    <t>Phosphotyrosine Residue Binding (GO:0001784)</t>
  </si>
  <si>
    <t>SHC3</t>
  </si>
  <si>
    <t>Transmitter-Gated Monoatomic Ion Channel Activity (GO:0022824)</t>
  </si>
  <si>
    <t>Phosphatidylinositol-3-Phosphate Binding (GO:0032266)</t>
  </si>
  <si>
    <t>RNA Endonuclease Activity (GO:0004521)</t>
  </si>
  <si>
    <t>Regulatory RNA Binding (GO:0061980)</t>
  </si>
  <si>
    <t>mRNA Binding (GO:0003729)</t>
  </si>
  <si>
    <t>5/282</t>
  </si>
  <si>
    <t>SYNCRIP;RBFOX1;PCBP3;HNRNPA2B1;YBX3</t>
  </si>
  <si>
    <t>snRNA Binding (GO:0017069)</t>
  </si>
  <si>
    <t>Transcription Regulatory Region Nucleic Acid Binding (GO:0001067)</t>
  </si>
  <si>
    <t>4/224</t>
  </si>
  <si>
    <t>ARID5B;BRCA1;CDK5RAP2;RUNX1</t>
  </si>
  <si>
    <t>Kinase Activator Activity (GO:0019209)</t>
  </si>
  <si>
    <t>Phosphoric Diester Hydrolase Activity (GO:0008081)</t>
  </si>
  <si>
    <t>Signaling Receptor Complex Adaptor Activity (GO:0030159)</t>
  </si>
  <si>
    <t>Monoatomic Cation Channel Activity (GO:0005261)</t>
  </si>
  <si>
    <t>DNA-binding Transcription Activator Activity, RNA Polymerase II-specific (GO:0001228)</t>
  </si>
  <si>
    <t>6/348</t>
  </si>
  <si>
    <t>NFIA;NFIB;LEF1;GLIS3;MYBL2;RUNX1</t>
  </si>
  <si>
    <t>Phosphatidylinositol Binding (GO:0035091)</t>
  </si>
  <si>
    <t>GAP43;PARD3B</t>
  </si>
  <si>
    <t>Potassium Channel Regulator Activity (GO:0015459)</t>
  </si>
  <si>
    <t>Protein Kinase Inhibitor Activity (GO:0004860)</t>
  </si>
  <si>
    <t>Protein Phosphorylated Amino Acid Binding (GO:0045309)</t>
  </si>
  <si>
    <t>Ubiquitin-Like Protein Ligase Binding (GO:0044389)</t>
  </si>
  <si>
    <t>5/289</t>
  </si>
  <si>
    <t>CCNB1;UBE2T;TRIM37;BRCA1;RAD18</t>
  </si>
  <si>
    <t>Ubiquitin-Protein Transferase Activity (GO:0004842)</t>
  </si>
  <si>
    <t>7/412</t>
  </si>
  <si>
    <t>BARD1;HECTD2;UBE2T;NEDD4L;TRIM37;BRCA1;PDZRN3</t>
  </si>
  <si>
    <t>rRNA Binding (GO:0019843)</t>
  </si>
  <si>
    <t>Exonuclease Activity (GO:0004527)</t>
  </si>
  <si>
    <t>REXO5</t>
  </si>
  <si>
    <t>Voltage-Gated Calcium Channel Activity (GO:0005245)</t>
  </si>
  <si>
    <t>Pyrophosphatase Activity (GO:0016462)</t>
  </si>
  <si>
    <t>S-adenosylmethionine-dependent Methyltransferase Activity (GO:0008757)</t>
  </si>
  <si>
    <t>tRNA Binding (GO:0000049)</t>
  </si>
  <si>
    <t>Protein Serine/Threonine Phosphatase Activity (GO:0004722)</t>
  </si>
  <si>
    <t>CDKN3</t>
  </si>
  <si>
    <t>Metalloexopeptidase Activity (GO:0008235)</t>
  </si>
  <si>
    <t>Ubiquitin-Like Protein Ligase Activity (GO:0061659)</t>
  </si>
  <si>
    <t>5/319</t>
  </si>
  <si>
    <t>HECTD2;ZMIZ1;NEDD4L;TRIM37;PDZRN3</t>
  </si>
  <si>
    <t>Receptor Ligand Activity (GO:0048018)</t>
  </si>
  <si>
    <t>IL33;VGF;SEMA3C;SEMA3A;FGF2</t>
  </si>
  <si>
    <t>SH3 Domain Binding (GO:0017124)</t>
  </si>
  <si>
    <t>ADAM12</t>
  </si>
  <si>
    <t>Secondary Active Transmembrane Transporter Activity (GO:0015291)</t>
  </si>
  <si>
    <t>Acyltransferase Activity, Transferring Groups Other Than Amino-Acyl Groups (GO:0016747)</t>
  </si>
  <si>
    <t>Ubiquitin Protein Ligase Binding (GO:0031625)</t>
  </si>
  <si>
    <t>4/271</t>
  </si>
  <si>
    <t>UBE2T;TRIM37;BRCA1;RAD18</t>
  </si>
  <si>
    <t>Calcium Ion Binding (GO:0005509)</t>
  </si>
  <si>
    <t>5/346</t>
  </si>
  <si>
    <t>MELK;CDH2;MYOF;IQGAP1;EFCAB11</t>
  </si>
  <si>
    <t>RNA Nuclease Activity (GO:0004540)</t>
  </si>
  <si>
    <t>ATPase Binding (GO:0051117)</t>
  </si>
  <si>
    <t>Phosphatidylinositol-4,5-Bisphosphate Binding (GO:0005546)</t>
  </si>
  <si>
    <t>Hormone Activity (GO:0005179)</t>
  </si>
  <si>
    <t>Voltage-Gated Monoatomic Cation Channel Activity (GO:0022843)</t>
  </si>
  <si>
    <t>Phospholipase Activity (GO:0004620)</t>
  </si>
  <si>
    <t>Phosphotransferase Activity, Alcohol Group As Acceptor (GO:0016773)</t>
  </si>
  <si>
    <t>Potassium Channel Activity (GO:0005267)</t>
  </si>
  <si>
    <t>Ubiquitin Binding (GO:0043130)</t>
  </si>
  <si>
    <t>Voltage-Gated Potassium Channel Activity (GO:0005249)</t>
  </si>
  <si>
    <t>Phosphatase Activity (GO:0016791)</t>
  </si>
  <si>
    <t>Growth Factor Activity (GO:0008083)</t>
  </si>
  <si>
    <t>Protein Tyrosine Kinase Binding (GO:1990782)</t>
  </si>
  <si>
    <t>Ubiquitin Protein Ligase Activity (GO:0061630)</t>
  </si>
  <si>
    <t>4/311</t>
  </si>
  <si>
    <t>HECTD2;NEDD4L;TRIM37;PDZRN3</t>
  </si>
  <si>
    <t>Cytokine Activity (GO:0005125)</t>
  </si>
  <si>
    <t>2/178</t>
  </si>
  <si>
    <t>Cytokine Receptor Binding (GO:0005126)</t>
  </si>
  <si>
    <t>Cysteine-Type Endopeptidase Activity (GO:0004197)</t>
  </si>
  <si>
    <t>1/106</t>
  </si>
  <si>
    <t>ESPL1</t>
  </si>
  <si>
    <t>Deubiquitinase Activity (GO:0101005)</t>
  </si>
  <si>
    <t>1/113</t>
  </si>
  <si>
    <t>Sequence-Specific DNA Binding (GO:0043565)</t>
  </si>
  <si>
    <t>9/717</t>
  </si>
  <si>
    <t>NFIB;LEF1;HNRNPD;MYBL2;TERF1;TEAD1;RUNX2;NPAS2;E2F7</t>
  </si>
  <si>
    <t>DNA-binding Transcription Factor Binding (GO:0140297)</t>
  </si>
  <si>
    <t>3/282</t>
  </si>
  <si>
    <t>CENPF;NFIA;RBBP8</t>
  </si>
  <si>
    <t>Guanyl Ribonucleotide Binding (GO:0032561)</t>
  </si>
  <si>
    <t>2/226</t>
  </si>
  <si>
    <t>G Protein-Coupled Receptor Binding (GO:0001664)</t>
  </si>
  <si>
    <t>Cysteine-Type Peptidase Activity (GO:0008234)</t>
  </si>
  <si>
    <t>G Protein-Coupled Receptor Activity (GO:0004930)</t>
  </si>
  <si>
    <t>2/250</t>
  </si>
  <si>
    <t>ADGRA1;TAS1R2</t>
  </si>
  <si>
    <t>GTPase Activity (GO:0003924)</t>
  </si>
  <si>
    <t>2/265</t>
  </si>
  <si>
    <t>Ribonucleoside Triphosphate Phosphatase Activity (GO:0017111)</t>
  </si>
  <si>
    <t>2/270</t>
  </si>
  <si>
    <t>GTP Binding (GO:0005525)</t>
  </si>
  <si>
    <t>1/201</t>
  </si>
  <si>
    <t>RNA Polymerase II Transcription Regulatory Region Sequence-Specific DNA Binding (GO:0000977)</t>
  </si>
  <si>
    <t>RNA Polymerase II-specific DNA-binding Transcription Factor Binding (GO:0061629)</t>
  </si>
  <si>
    <t>1/228</t>
  </si>
  <si>
    <t>DNA-binding Transcription Repressor Activity, RNA Polymerase II-specific (GO:0001227)</t>
  </si>
  <si>
    <t>1/243</t>
  </si>
  <si>
    <t>GLIS3</t>
  </si>
  <si>
    <t>Cis-Regulatory Region Sequence-Specific DNA Binding (GO:0000987)</t>
  </si>
  <si>
    <t>RNA Polymerase II Cis-Regulatory Region Sequence-Specific DNA Binding (GO:0000978)</t>
  </si>
  <si>
    <t xml:space="preserve">b.) UP_OPC_1_GO_Molecular_Function_2023
</t>
  </si>
  <si>
    <t>20/273</t>
  </si>
  <si>
    <t>GRIA2;GABBR2;GABRB1;GRID2;NLGN1;KCND2;NRXN1;SLC1A2;GRIK4;NRXN2;GRIK1;CACNA1E;GRM3;DLG2;GRIN3A;FCHSD2;RIT2;GRM7;KCNQ3;PLP1</t>
  </si>
  <si>
    <t>17/199</t>
  </si>
  <si>
    <t>GRIA2;GABBR2;GABRB1;NLGN1;KCND2;NRXN1;SLC1A2;GRIK4;NRXN2;GRIK1;CACNA1E;GRM3;DLG2;RIT2;GRM7;KCNQ3;PLP1</t>
  </si>
  <si>
    <t>10/71</t>
  </si>
  <si>
    <t>DNM3;PTPRD;GPM6A;GRID2;NLGN1;DSCAM;NRXN1;NRXN2;NRCAM;SRGAP3</t>
  </si>
  <si>
    <t>GRM3;GRIA2;GRM5;GRID2;GRIN3A;GRM7;GRIK4;GRIK1</t>
  </si>
  <si>
    <t>19/433</t>
  </si>
  <si>
    <t>SEMA5A;PRKN;GPM6A;TENM1;NLGN1;PLPPR1;DSCAM;CNTN6;NRXN1;LSAMP;VPS13B;NRXN2;GRIK1;ROBO1;DNM3;FGF14;OPHN1;NRCAM;FGF12</t>
  </si>
  <si>
    <t>11/123</t>
  </si>
  <si>
    <t>GRM3;GRIA2;GRM5;GRID2;NLGN1;GRIN3A;OPHN1;GRM7;NRG3;GRIK4;GRIK1</t>
  </si>
  <si>
    <t>11/124</t>
  </si>
  <si>
    <t>CYFIP2;SEMA5A;OPHN1;DSCAM;CNTN6;SEMA3D;NRXN1;PTPRO;TNR;NRCAM;PRKCQ</t>
  </si>
  <si>
    <t>11/131</t>
  </si>
  <si>
    <t>PTPRD;DNM3;GPM6A;GRM5;NLGN1;DSCAM;NRXN1;NRXN2;NRCAM;ANK3;PPFIA2</t>
  </si>
  <si>
    <t>7/36</t>
  </si>
  <si>
    <t>GRIA2;NLGN1;GRID2;GRIN3A;NRG3;GRIK4;GRIK1</t>
  </si>
  <si>
    <t>11/149</t>
  </si>
  <si>
    <t>12/188</t>
  </si>
  <si>
    <t>SEMA5A;CYFIP2;OPHN1;DSCAM;CNTN6;SEMA3D;NRXN1;PTPRO;TNR;NRCAM;PRKCQ;ANK3</t>
  </si>
  <si>
    <t>9/95</t>
  </si>
  <si>
    <t>DNM3;GPM6A;NLGN1;OPHN1;DSCAM;CDH10;NRXN1;NRXN2;NRCAM</t>
  </si>
  <si>
    <t>Regulation Of Potassium Ion Transport (GO:0043266)</t>
  </si>
  <si>
    <t>DPP10;DPP6;KCNIP1;KCNIP3;KCNN2;ANK3</t>
  </si>
  <si>
    <t>11/172</t>
  </si>
  <si>
    <t>PTPRD;PTPRT;TENM1;TENM2;GRID2;NLGN1;DSCAM;CNTN6;CDH10;IL1RAPL1;ROBO1</t>
  </si>
  <si>
    <t>7/55</t>
  </si>
  <si>
    <t>GRM3;GRM5;NLGN1;GRM7;OPHN1;NRXN1;GRIK1</t>
  </si>
  <si>
    <t>6/39</t>
  </si>
  <si>
    <t>DPP10;DPP6;KCNIP1;KCNIP3;KCNN2;FGF12</t>
  </si>
  <si>
    <t>PPP1R16B;GPM6A;TENM1;BCAS3;NLGN1;TENM2</t>
  </si>
  <si>
    <t>Positive Regulation Of Filopodium Assembly (GO:0051491)</t>
  </si>
  <si>
    <t>5/27</t>
  </si>
  <si>
    <t>GPM6A;TENM1;BCAS3;NLGN1;TENM2</t>
  </si>
  <si>
    <t>Synaptic Transmission, Glutamatergic (GO:0035249)</t>
  </si>
  <si>
    <t>GRIA2;GRID2;GRIN3A;GRIK4;GRIK1</t>
  </si>
  <si>
    <t>Heterophilic Cell-Cell Adhesion Via Plasma Membrane Cell Adhesion Molecules (GO:0007157)</t>
  </si>
  <si>
    <t>PTPRD;TENM1;TENM2;GRID2;NLGN1;IL1RAPL1</t>
  </si>
  <si>
    <t>Protein Localization To Synapse (GO:0035418)</t>
  </si>
  <si>
    <t>4/13</t>
  </si>
  <si>
    <t>NLGN1;PCLO;NRXN1;NRXN2</t>
  </si>
  <si>
    <t>Neuron Cell-Cell Adhesion (GO:0007158)</t>
  </si>
  <si>
    <t>NLGN1;NRXN1;NRXN2;ASTN2</t>
  </si>
  <si>
    <t>Presynapse Assembly (GO:0099054)</t>
  </si>
  <si>
    <t>4/15</t>
  </si>
  <si>
    <t>PTPRD;NLGN1;PCLO;IL1RAPL1</t>
  </si>
  <si>
    <t>5/32</t>
  </si>
  <si>
    <t>PTPRD;NLGN1;GRID2;NRXN1;IL1RAPL1</t>
  </si>
  <si>
    <t>DPP10;DPP6;KCNIP1;KCNIP3;KCNN2</t>
  </si>
  <si>
    <t>5/37</t>
  </si>
  <si>
    <t>FGF14;HECW2;DMD;UTRN;FGF12</t>
  </si>
  <si>
    <t>9/174</t>
  </si>
  <si>
    <t>NLGN1;RIT2;MAGI2;PTPRO;IL1RAPL1;TNR;PRKD1;CSMD3;PPFIA2</t>
  </si>
  <si>
    <t>Membrane Assembly (GO:0071709)</t>
  </si>
  <si>
    <t>5/38</t>
  </si>
  <si>
    <t>PTPRD;NLGN1;NRXN1;IL1RAPL1;NRXN2</t>
  </si>
  <si>
    <t>Receptor Clustering (GO:0043113)</t>
  </si>
  <si>
    <t>NLGN1;NRXN1;MAGI2;NRXN2</t>
  </si>
  <si>
    <t>Postsynaptic Density Organization (GO:0097106)</t>
  </si>
  <si>
    <t>NLGN1;NRXN1;NRXN2</t>
  </si>
  <si>
    <t>Postsynaptic Membrane Assembly (GO:0097104)</t>
  </si>
  <si>
    <t>8/150</t>
  </si>
  <si>
    <t>GPM6A;TENM1;TENM2;NLGN1;ATP8A2;OPHN1;VPS13B;DMD</t>
  </si>
  <si>
    <t>Postsynapse Assembly (GO:0099068)</t>
  </si>
  <si>
    <t>Presynaptic Membrane Organization (GO:0097090)</t>
  </si>
  <si>
    <t>PTPRD;NLGN1;IL1RAPL1</t>
  </si>
  <si>
    <t>PTPRD;GRID2;NLGN1;NRXN1;IL1RAPL1</t>
  </si>
  <si>
    <t>7/118</t>
  </si>
  <si>
    <t>PTPRD;NLGN1;RIT2;MAGI2;IL1RAPL1;PRKD1;ROBO1</t>
  </si>
  <si>
    <t>G Protein-Coupled Glutamate Receptor Signaling Pathway (GO:0007216)</t>
  </si>
  <si>
    <t>GRM3;GRM5;GRM7</t>
  </si>
  <si>
    <t>5/61</t>
  </si>
  <si>
    <t>8/192</t>
  </si>
  <si>
    <t>DPP10;DPP6;NLGN1;NRXN1;KCNIP3;MAGI2;NRXN2;ANK3</t>
  </si>
  <si>
    <t>Action Potential (GO:0001508)</t>
  </si>
  <si>
    <t>KCND2;KCNH7;DMD;ANK3</t>
  </si>
  <si>
    <t>NKAIN2;NKAIN3;ANK3;FGF12</t>
  </si>
  <si>
    <t>Muscle Cell Differentiation (GO:0042692)</t>
  </si>
  <si>
    <t>4/37</t>
  </si>
  <si>
    <t>RORA;DMD;SGCZ;SYNE1</t>
  </si>
  <si>
    <t>CYFIP2;PTPRD;NLGN1;PCLO;OPHN1;DMD;ANK3;PPARGC1A;MTSS2</t>
  </si>
  <si>
    <t>6/112</t>
  </si>
  <si>
    <t>SLC24A2;RYR2;GRIN3A;NALCN;TRPM3;RYR3</t>
  </si>
  <si>
    <t>Postsynaptic Membrane Organization (GO:0001941)</t>
  </si>
  <si>
    <t>6/122</t>
  </si>
  <si>
    <t>SLC24A2;KCND2;KCNH7;KCNQ3;KCNN2;NALCN</t>
  </si>
  <si>
    <t>7/173</t>
  </si>
  <si>
    <t>PTPRD;TENM1;TENM2;ATP8A2;OPHN1;IL1RAPL1;DMD</t>
  </si>
  <si>
    <t>3/21</t>
  </si>
  <si>
    <t>NLGN1;GRIN3A;PPFIA2</t>
  </si>
  <si>
    <t>Regulation Of Voltage-Gated Sodium Channel Activity (GO:1905150)</t>
  </si>
  <si>
    <t>FGF14;FGF12</t>
  </si>
  <si>
    <t>Vocal Learning (GO:0042297)</t>
  </si>
  <si>
    <t>NRXN1;NRXN2</t>
  </si>
  <si>
    <t>Imitative Learning (GO:0098596)</t>
  </si>
  <si>
    <t>Postsynaptic Density Assembly (GO:0097107)</t>
  </si>
  <si>
    <t>5/88</t>
  </si>
  <si>
    <t>TENM1;BCAS3;GPM6A;TENM2;NLGN1</t>
  </si>
  <si>
    <t>6/137</t>
  </si>
  <si>
    <t>CCBE1;RORA;SULF2</t>
  </si>
  <si>
    <t>NLGN1;GRIN3A</t>
  </si>
  <si>
    <t>Cellular Response To Caffeine (GO:0071313)</t>
  </si>
  <si>
    <t>RYR2;RYR3</t>
  </si>
  <si>
    <t>Release Of Sequestered Calcium Ion Into Cytosol By Sarcoplasmic Reticulum (GO:0014808)</t>
  </si>
  <si>
    <t>Response To Caffeine (GO:0031000)</t>
  </si>
  <si>
    <t>7/192</t>
  </si>
  <si>
    <t>GPM6A;NLGN1;OPHN1;GRM7;PLP1;VPS13B;SRGAP3</t>
  </si>
  <si>
    <t>EPB41L4B;BCAS3;ENPP2;PRKD1;RIN2</t>
  </si>
  <si>
    <t>Regulation Of Cation Channel Activity (GO:2001257)</t>
  </si>
  <si>
    <t>FGF14;DMD;ANK3;FGF12</t>
  </si>
  <si>
    <t>3/26</t>
  </si>
  <si>
    <t>5/99</t>
  </si>
  <si>
    <t>SEMA5A;GRM7;PLP1;NRCAM;ANK3</t>
  </si>
  <si>
    <t>Peptidyl-Tyrosine Dephosphorylation Involved In Inactivation Of Protein Kinase Activity (GO:1990264)</t>
  </si>
  <si>
    <t>PTPRT;PTPRO</t>
  </si>
  <si>
    <t>Release Of Sequestered Calcium Ion Into Cytosol By Endoplasmic Reticulum (GO:1903514)</t>
  </si>
  <si>
    <t>Positive Regulation Of Synaptic Transmission, GABAergic (GO:0032230)</t>
  </si>
  <si>
    <t>NLGN1;NALCN</t>
  </si>
  <si>
    <t>Positive Regulation Of Vascular Endothelial Growth Factor Signaling Pathway (GO:1900748)</t>
  </si>
  <si>
    <t>CCBE1;ROBO1</t>
  </si>
  <si>
    <t>Purine-Containing Compound Metabolic Process (GO:0072521)</t>
  </si>
  <si>
    <t>4/60</t>
  </si>
  <si>
    <t>PTPRT;DSCAM;CNTN6;ROBO1</t>
  </si>
  <si>
    <t>Auditory Behavior (GO:0031223)</t>
  </si>
  <si>
    <t>Learned Vocalization Behavior Or Vocal Learning (GO:0098598)</t>
  </si>
  <si>
    <t>Presynaptic Membrane Assembly (GO:0097105)</t>
  </si>
  <si>
    <t>PTPRD;NLGN1</t>
  </si>
  <si>
    <t>3/31</t>
  </si>
  <si>
    <t>PTPRD;HECW2;IL1RAPL1</t>
  </si>
  <si>
    <t>Presynaptic Endocytosis (GO:0140238)</t>
  </si>
  <si>
    <t>DNM3;NLGN1;OPHN1</t>
  </si>
  <si>
    <t>SEMA5A;SEMA3D;ROBO1</t>
  </si>
  <si>
    <t>Regulation Of Endocytosis (GO:0030100)</t>
  </si>
  <si>
    <t>4/66</t>
  </si>
  <si>
    <t>RIT2;OPHN1;LRP1;PRKD1</t>
  </si>
  <si>
    <t>8/281</t>
  </si>
  <si>
    <t>SLC24A2;KCND2;KCNH7;KCNQ3;KCNN2;NALCN;TRPM3;RYR3</t>
  </si>
  <si>
    <t>8/284</t>
  </si>
  <si>
    <t>Cellular Response To Purine-Containing Compound (GO:0071415)</t>
  </si>
  <si>
    <t>NLGN1;SRGAP3</t>
  </si>
  <si>
    <t>NKAIN2;NKAIN3;ANK3</t>
  </si>
  <si>
    <t>6/172</t>
  </si>
  <si>
    <t>PTPRD;GPM6A;OPHN1;IL1RAPL1;NRCAM;ASTN2</t>
  </si>
  <si>
    <t>Negative Regulation Of Exocytosis (GO:0045920)</t>
  </si>
  <si>
    <t>PRKN;IL1RAPL1</t>
  </si>
  <si>
    <t>Regulation Of Lipid Transport (GO:0032368)</t>
  </si>
  <si>
    <t>PRKN;LRP1</t>
  </si>
  <si>
    <t>Neuron Projection Fasciculation (GO:0106030)</t>
  </si>
  <si>
    <t>SEMA5A;NRCAM</t>
  </si>
  <si>
    <t>Sarcoplasmic Reticulum Calcium Ion Transport (GO:0070296)</t>
  </si>
  <si>
    <t>Negative Regulation Of Adenylate Cyclase Activity (GO:0007194)</t>
  </si>
  <si>
    <t>GRM3;GABBR2</t>
  </si>
  <si>
    <t>DNM3;FCHSD2;LRP1;MAGI2;LRP1B</t>
  </si>
  <si>
    <t>4/75</t>
  </si>
  <si>
    <t>PTPRD;VCAN;IL1RAPL1;ROBO1</t>
  </si>
  <si>
    <t>Cell Differentiation In Hindbrain (GO:0021533)</t>
  </si>
  <si>
    <t>GRID2;OPHN1</t>
  </si>
  <si>
    <t>MAGI2;PTPRO</t>
  </si>
  <si>
    <t>Positive Regulation Of Circadian Rhythm (GO:0042753)</t>
  </si>
  <si>
    <t>NLGN1;RORA</t>
  </si>
  <si>
    <t>Presynapse Organization (GO:0099172)</t>
  </si>
  <si>
    <t>Negative Regulation Of Cyclase Activity (GO:0031280)</t>
  </si>
  <si>
    <t>4/77</t>
  </si>
  <si>
    <t>SLC24A2;NLGN1;NRXN1;NALCN</t>
  </si>
  <si>
    <t>Signal Release From Synapse (GO:0099643)</t>
  </si>
  <si>
    <t>PCLO;NRXN1;NRXN2</t>
  </si>
  <si>
    <t>4/79</t>
  </si>
  <si>
    <t>SEMA5A;TENM1;BCAS3;FCHSD2</t>
  </si>
  <si>
    <t>DPP10;PRKN;LRP1;ANK3</t>
  </si>
  <si>
    <t>SLC24A2;NALCN;RYR3;TRPM3</t>
  </si>
  <si>
    <t>Axonal Fasciculation (GO:0007413)</t>
  </si>
  <si>
    <t>Cell Projection Assembly (GO:0030031)</t>
  </si>
  <si>
    <t>CYFIP2;MTSS2</t>
  </si>
  <si>
    <t>Dendrite Self-Avoidance (GO:0070593)</t>
  </si>
  <si>
    <t>DSCAM;CNTN6</t>
  </si>
  <si>
    <t>Positive Regulation Of Cell Morphogenesis Involved In Differentiation (GO:0010770)</t>
  </si>
  <si>
    <t>PTPRD;IL1RAPL1</t>
  </si>
  <si>
    <t>Positive Regulation Of Sodium Ion Transmembrane Transporter Activity (GO:2000651)</t>
  </si>
  <si>
    <t>DMD;ANK3</t>
  </si>
  <si>
    <t>Ionotropic Glutamate Receptor Signaling Pathway (GO:0035235)</t>
  </si>
  <si>
    <t>GRIA2;GRIN3A</t>
  </si>
  <si>
    <t>Cyclic-Nucleotide-Mediated Signaling (GO:0019935)</t>
  </si>
  <si>
    <t>GUCY1A2;PDE3A;RAPGEF3</t>
  </si>
  <si>
    <t>Synaptic Vesicle Endocytosis (GO:0048488)</t>
  </si>
  <si>
    <t>Heart Contraction (GO:0060047)</t>
  </si>
  <si>
    <t>RYR2;DMD;SGCZ</t>
  </si>
  <si>
    <t>5/133</t>
  </si>
  <si>
    <t>PTPRT;MAGI2;SPOCK3;SRGAP3;ROBO1</t>
  </si>
  <si>
    <t>Negative Regulation Of Lyase Activity (GO:0051350)</t>
  </si>
  <si>
    <t>Neuromuscular Process Controlling Balance (GO:0050885)</t>
  </si>
  <si>
    <t>NRXN1;PCDH15</t>
  </si>
  <si>
    <t>5/135</t>
  </si>
  <si>
    <t>PRKN;NLGN1;DLG2;ANK3;RYR3</t>
  </si>
  <si>
    <t>4/85</t>
  </si>
  <si>
    <t>SEMA5A;BCAS3;PRKD1;RIN2</t>
  </si>
  <si>
    <t>Neurotransmitter Secretion (GO:0007269)</t>
  </si>
  <si>
    <t>SEMA5A;DSCAM;PRKD1</t>
  </si>
  <si>
    <t>Synaptic Vesicle Recycling (GO:0036465)</t>
  </si>
  <si>
    <t>SEMA5A;PRKD1</t>
  </si>
  <si>
    <t>Aorta Development (GO:0035904)</t>
  </si>
  <si>
    <t>LRP1;ROBO1</t>
  </si>
  <si>
    <t>RYR2;DMD</t>
  </si>
  <si>
    <t>Cellular Response To Sterol (GO:0036315)</t>
  </si>
  <si>
    <t>GRAMD1B;RORA</t>
  </si>
  <si>
    <t>Regulation Of Carbohydrate Metabolic Process (GO:0006109)</t>
  </si>
  <si>
    <t>PRKN;RORA</t>
  </si>
  <si>
    <t>4/92</t>
  </si>
  <si>
    <t>NLGN1;RIT2;MAGI2;PRKD1</t>
  </si>
  <si>
    <t>5/146</t>
  </si>
  <si>
    <t>GPM6A;NLGN1;NRCAM;ANK3;SRGAP3</t>
  </si>
  <si>
    <t>Regulation Of Synaptic Transmission, GABAergic (GO:0032228)</t>
  </si>
  <si>
    <t>Regulation Of Cardiac Muscle Contraction By Regulation Of The Release Of Sequestered Calcium Ion (GO:0010881)</t>
  </si>
  <si>
    <t>SEMA5A;DOCK4;PRKCQ</t>
  </si>
  <si>
    <t>GPM6A;NLGN1;SRGAP3</t>
  </si>
  <si>
    <t>5/152</t>
  </si>
  <si>
    <t>GABRB1;PDE3A;RORA;RYR3;RAPGEF3</t>
  </si>
  <si>
    <t>cGMP-mediated Signaling (GO:0019934)</t>
  </si>
  <si>
    <t>GUCY1A2;PDE3A</t>
  </si>
  <si>
    <t>Cellular Response To Alkaloid (GO:0071312)</t>
  </si>
  <si>
    <t>Filopodium Assembly (GO:0046847)</t>
  </si>
  <si>
    <t>DNM3;SRGAP3</t>
  </si>
  <si>
    <t>Regulation Of Adenylate Cyclase Activity (GO:0045761)</t>
  </si>
  <si>
    <t>Neurotransmitter Transport (GO:0006836)</t>
  </si>
  <si>
    <t>NRXN1;SLC1A2;NRXN2</t>
  </si>
  <si>
    <t>SEMA5A;CCBE1;ROBO1</t>
  </si>
  <si>
    <t>Regulation Of cAMP-mediated Signaling (GO:0043949)</t>
  </si>
  <si>
    <t>PEX5L;PDE3A</t>
  </si>
  <si>
    <t>NLGN1;PTPRO;TNR</t>
  </si>
  <si>
    <t>GPM6A;NRCAM;ASTN2</t>
  </si>
  <si>
    <t>PRKN;RYR2</t>
  </si>
  <si>
    <t>Regulation Of Vascular Endothelial Growth Factor Signaling Pathway (GO:1900746)</t>
  </si>
  <si>
    <t>Positive Regulation Of Axon Extension (GO:0045773)</t>
  </si>
  <si>
    <t>SEMA5A;DSCAM</t>
  </si>
  <si>
    <t>SEMA5A;SEMA3D</t>
  </si>
  <si>
    <t>4/105</t>
  </si>
  <si>
    <t>GABRB1;PDE3A;RYR3;RAPGEF3</t>
  </si>
  <si>
    <t>5/163</t>
  </si>
  <si>
    <t>PTPRT;LRP1;MAGI2;SRGAP3;ROBO1</t>
  </si>
  <si>
    <t>7/297</t>
  </si>
  <si>
    <t>PREX2;PPP1R16B;PEX5L;NLGN1;RIT2;SRGAP3;RAPGEF3</t>
  </si>
  <si>
    <t>Striated Muscle Contraction (GO:0006941)</t>
  </si>
  <si>
    <t>RYR2;DMD;RYR3</t>
  </si>
  <si>
    <t>4/107</t>
  </si>
  <si>
    <t>SLC24A2;GABRB1;SLC1A2;TRPM3</t>
  </si>
  <si>
    <t>Calcium-Mediated Signaling Using Intracellular Calcium Source (GO:0035584)</t>
  </si>
  <si>
    <t>RYR2;GRM5</t>
  </si>
  <si>
    <t>Cell Projection Organization (GO:0030030)</t>
  </si>
  <si>
    <t>PPP1R16B;RAPGEF3</t>
  </si>
  <si>
    <t>GABBR2;GABRB1</t>
  </si>
  <si>
    <t>Regulation Of Cardiac Muscle Contraction By Calcium Ion Signaling (GO:0010882)</t>
  </si>
  <si>
    <t>6/234</t>
  </si>
  <si>
    <t>PREX2;BCAS3;DOCK9;SRGAP3;RAPGEF3;MTSS2</t>
  </si>
  <si>
    <t>Regulation Of Release Of Sequestered Calcium Ion Into Cytosol By Sarcoplasmic Reticulum (GO:0010880)</t>
  </si>
  <si>
    <t>NLGN1;NRXN1</t>
  </si>
  <si>
    <t>GRM5;OPHN1;PPFIA2</t>
  </si>
  <si>
    <t>5/176</t>
  </si>
  <si>
    <t>PREX2;BCAS3;DOCK9;SRGAP3;RAPGEF3</t>
  </si>
  <si>
    <t>Protein Localization To Cell Junction (GO:1902414)</t>
  </si>
  <si>
    <t>NLGN1;PCLO</t>
  </si>
  <si>
    <t>Regulation Of Keratinocyte Proliferation (GO:0010837)</t>
  </si>
  <si>
    <t>EPB41L4B;PRKD1</t>
  </si>
  <si>
    <t>Regulation Of Postsynapse Organization (GO:0099175)</t>
  </si>
  <si>
    <t>IL1RAPL1;PPFIA2</t>
  </si>
  <si>
    <t>Lamellipodium Assembly (GO:0030032)</t>
  </si>
  <si>
    <t>PTPRO;SRGAP3</t>
  </si>
  <si>
    <t>Proteoglycan Metabolic Process (GO:0006029)</t>
  </si>
  <si>
    <t>CHST9;SULF2</t>
  </si>
  <si>
    <t>Regulation Of Actin Cytoskeleton Reorganization (GO:2000249)</t>
  </si>
  <si>
    <t>BCAS3;RAPGEF3</t>
  </si>
  <si>
    <t>PTPRD;PTPRT;LRP1;SAMD12</t>
  </si>
  <si>
    <t>NLGN1;UTRN;FGF12</t>
  </si>
  <si>
    <t>cAMP-mediated Signaling (GO:0019933)</t>
  </si>
  <si>
    <t>PDE3A;RAPGEF3</t>
  </si>
  <si>
    <t>TENM1;BCAS3;ANK3;RAPGEF3</t>
  </si>
  <si>
    <t>Clathrin-Dependent Endocytosis (GO:0072583)</t>
  </si>
  <si>
    <t>FCHSD2;MAGI2</t>
  </si>
  <si>
    <t>Negative Regulation Of Cell Adhesion (GO:0007162)</t>
  </si>
  <si>
    <t>SEMA5A;DSCAM;PTPRO</t>
  </si>
  <si>
    <t>4/130</t>
  </si>
  <si>
    <t>BCAS3;VPS13B;PRKD1;SYNE1</t>
  </si>
  <si>
    <t>CCBE1;NLGN1;NRXN1;ROBO1;EPN2;SULF2</t>
  </si>
  <si>
    <t>RIT2;OPHN1;ROBO1</t>
  </si>
  <si>
    <t>Regulation Of Glucose Metabolic Process (GO:0010906)</t>
  </si>
  <si>
    <t>Apoptotic Cell Clearance (GO:0043277)</t>
  </si>
  <si>
    <t>LRP1;XKR4</t>
  </si>
  <si>
    <t>PRKN;GPC5</t>
  </si>
  <si>
    <t>UTRN;FGF12</t>
  </si>
  <si>
    <t>5/196</t>
  </si>
  <si>
    <t>BCAS3;VPS13B;ANK3;PRKD1;SYNE1</t>
  </si>
  <si>
    <t>4/132</t>
  </si>
  <si>
    <t>GPM6A;NLGN1;OPHN1;VPS13B</t>
  </si>
  <si>
    <t>GHR;NRCAM</t>
  </si>
  <si>
    <t>Cardiac Muscle Cell Action Potential (GO:0086001)</t>
  </si>
  <si>
    <t>DMD;FGF12</t>
  </si>
  <si>
    <t>Regulation Of Striated Muscle Contraction (GO:0006942)</t>
  </si>
  <si>
    <t>NLGN1;PPFIA2</t>
  </si>
  <si>
    <t>RYR2;FGF12</t>
  </si>
  <si>
    <t>ELMO1;XKR4</t>
  </si>
  <si>
    <t>OPHN1;NRCAM;ANK3</t>
  </si>
  <si>
    <t>SEMA5A;PPP1R16B;PRKD1</t>
  </si>
  <si>
    <t>6/275</t>
  </si>
  <si>
    <t>DNM3;OPHN1;DNAH5;PTPRO;SRGAP3;SEPTIN7</t>
  </si>
  <si>
    <t>8/434</t>
  </si>
  <si>
    <t>SEMA5A;PTPRT;SEMA3D;MAGI2;ENPP2;TNR;SRGAP3;ROBO1</t>
  </si>
  <si>
    <t>4/137</t>
  </si>
  <si>
    <t>DPP10;DPP6;KCNIP3;ANK3</t>
  </si>
  <si>
    <t>3/78</t>
  </si>
  <si>
    <t>PPP1R16B;PRKN;DMD</t>
  </si>
  <si>
    <t>Central Nervous System Neuron Differentiation (GO:0021953)</t>
  </si>
  <si>
    <t>SEMA3D;ROBO1</t>
  </si>
  <si>
    <t>PRKD1;RAPGEF3;ANKS1B</t>
  </si>
  <si>
    <t>Muscle Cell Development (GO:0055001)</t>
  </si>
  <si>
    <t>DMD;SGCZ</t>
  </si>
  <si>
    <t>6/284</t>
  </si>
  <si>
    <t>PTPRT;GHR;PRKD1;SAMD12;ANKS1B;SULF2</t>
  </si>
  <si>
    <t>4/142</t>
  </si>
  <si>
    <t>Cardiac Muscle Contraction (GO:0060048)</t>
  </si>
  <si>
    <t>PPP1R16B;EPN2</t>
  </si>
  <si>
    <t>ROBO1;EPN2</t>
  </si>
  <si>
    <t>PPP1R16B;MAGI2</t>
  </si>
  <si>
    <t>SEMA5A;EPB41L4B;DSCAM;TNR</t>
  </si>
  <si>
    <t>5/214</t>
  </si>
  <si>
    <t>GRM5;LRP1</t>
  </si>
  <si>
    <t>Negative Regulation Of JNK Cascade (GO:0046329)</t>
  </si>
  <si>
    <t>PRKN;ANKS1B</t>
  </si>
  <si>
    <t>4/147</t>
  </si>
  <si>
    <t>PTPRD;PTPRT;PLPPR1;PTPRO</t>
  </si>
  <si>
    <t>RYR2;GRM5;NCALD</t>
  </si>
  <si>
    <t>TENM1;BCAS3</t>
  </si>
  <si>
    <t>BCAS3;PRKD1;RIN2</t>
  </si>
  <si>
    <t>RIT2;OPHN1;NRG3;PRKCQ</t>
  </si>
  <si>
    <t>Negative Regulation Of Stress-Activated MAPK Cascade (GO:0032873)</t>
  </si>
  <si>
    <t>4/155</t>
  </si>
  <si>
    <t>MAGI2;PDE3A;PRKD1;MTSS2</t>
  </si>
  <si>
    <t>3/91</t>
  </si>
  <si>
    <t>GHR;TENM1;ROBO1</t>
  </si>
  <si>
    <t>NLGN1;CDH10</t>
  </si>
  <si>
    <t>VPS13B;SULF2</t>
  </si>
  <si>
    <t>Negative Regulation Of Proteasomal Protein Catabolic Process (GO:1901799)</t>
  </si>
  <si>
    <t>OPHN1;FHIT</t>
  </si>
  <si>
    <t>Negative Regulation Of Transport (GO:0051051)</t>
  </si>
  <si>
    <t>PRKN;PRKD1</t>
  </si>
  <si>
    <t>C-terminal Protein Deglutamylation (GO:0035609)</t>
  </si>
  <si>
    <t>FOLH1</t>
  </si>
  <si>
    <t>Regulation Of Endothelial Cell-Matrix Adhesion Via Fibronectin (GO:1904904)</t>
  </si>
  <si>
    <t>RIN2</t>
  </si>
  <si>
    <t>L-aspartate Import Across Plasma Membrane (GO:0140009)</t>
  </si>
  <si>
    <t>SLC1A2</t>
  </si>
  <si>
    <t>L-aspartate Transmembrane Transport (GO:0070778)</t>
  </si>
  <si>
    <t>Regulation Of Glomerular Filtration (GO:0003093)</t>
  </si>
  <si>
    <t>PTPRO</t>
  </si>
  <si>
    <t>Negative Regulation Of Neuron Migration (GO:2001223)</t>
  </si>
  <si>
    <t>SRGAP3</t>
  </si>
  <si>
    <t>Regulation Of Histone Deacetylase Activity (GO:1901725)</t>
  </si>
  <si>
    <t>PRKD1</t>
  </si>
  <si>
    <t>Aminophospholipid Transport (GO:0015917)</t>
  </si>
  <si>
    <t>ATP8A2</t>
  </si>
  <si>
    <t>Neurotransmitter-Gated Ion Channel Clustering (GO:0072578)</t>
  </si>
  <si>
    <t>NLGN1</t>
  </si>
  <si>
    <t>SEPTIN7</t>
  </si>
  <si>
    <t>Behavioral Fear Response (GO:0001662)</t>
  </si>
  <si>
    <t>GRM7</t>
  </si>
  <si>
    <t>DMD</t>
  </si>
  <si>
    <t>Blood Vessel Endothelial Cell Proliferation Involved In Sprouting Angiogenesis (GO:0002043)</t>
  </si>
  <si>
    <t>SEMA5A</t>
  </si>
  <si>
    <t>Nucleoside Triphosphate Biosynthetic Process (GO:0009142)</t>
  </si>
  <si>
    <t>AK5</t>
  </si>
  <si>
    <t>Regulation Of Protein Targeting (GO:1903533)</t>
  </si>
  <si>
    <t>PRKN</t>
  </si>
  <si>
    <t>Cell-Cell Signaling Involved In Cardiac Conduction (GO:0086019)</t>
  </si>
  <si>
    <t>RYR2</t>
  </si>
  <si>
    <t>Regulation Of Resting Membrane Potential (GO:0060075)</t>
  </si>
  <si>
    <t>NALCN</t>
  </si>
  <si>
    <t>Regulation Of Retinal Ganglion Cell Axon Guidance (GO:0090259)</t>
  </si>
  <si>
    <t>Regulation Of Retrograde Transport, Endosome To Golgi (GO:1905279)</t>
  </si>
  <si>
    <t>Regulation Of Ribonuclease Activity (GO:0060700)</t>
  </si>
  <si>
    <t>PDE3A</t>
  </si>
  <si>
    <t>Plasma Membrane Raft Organization (GO:0044857)</t>
  </si>
  <si>
    <t>FA2H</t>
  </si>
  <si>
    <t>Cellular Response To Magnesium Ion (GO:0071286)</t>
  </si>
  <si>
    <t>RYR3</t>
  </si>
  <si>
    <t>Regulation Of Transmission Of Nerve Impulse (GO:0051969)</t>
  </si>
  <si>
    <t>FGF12</t>
  </si>
  <si>
    <t>Cerebral Cortex Neuron Differentiation (GO:0021895)</t>
  </si>
  <si>
    <t>OPHN1</t>
  </si>
  <si>
    <t>Renal Filtration Cell Differentiation (GO:0061318)</t>
  </si>
  <si>
    <t>Chondrocyte Development (GO:0002063)</t>
  </si>
  <si>
    <t>SULF2</t>
  </si>
  <si>
    <t>Renal System Process Involved In Regulation Of Blood Volume (GO:0001977)</t>
  </si>
  <si>
    <t>Response To cGMP (GO:0070305)</t>
  </si>
  <si>
    <t>Positive Regulation Of Autophagy Of Mitochondrion In Response To Mitochondrial Depolarization (GO:1904925)</t>
  </si>
  <si>
    <t>Response To Manganese Ion (GO:0010042)</t>
  </si>
  <si>
    <t>Equilibrioception (GO:0050957)</t>
  </si>
  <si>
    <t>PCDH15</t>
  </si>
  <si>
    <t>Striated Muscle Hypertrophy (GO:0014897)</t>
  </si>
  <si>
    <t>Galactolipid Biosynthetic Process (GO:0019375)</t>
  </si>
  <si>
    <t>Galactosylceramide Biosynthetic Process (GO:0006682)</t>
  </si>
  <si>
    <t>Glomerular Epithelial Cell Differentiation (GO:0072311)</t>
  </si>
  <si>
    <t>Transmembrane Receptor Protein Tyrosine Phosphatase Signaling Pathway (GO:0007185)</t>
  </si>
  <si>
    <t>PTPRD</t>
  </si>
  <si>
    <t>Positive Regulation Of Protein Catabolic Process In The Vacuole (GO:1904352)</t>
  </si>
  <si>
    <t>LRP1</t>
  </si>
  <si>
    <t>Insulin Processing (GO:0030070)</t>
  </si>
  <si>
    <t>PCSK2</t>
  </si>
  <si>
    <t>Prepulse Inhibition (GO:0060134)</t>
  </si>
  <si>
    <t>GRID2</t>
  </si>
  <si>
    <t>Presynaptic Active Zone Organization (GO:1990709)</t>
  </si>
  <si>
    <t>PCLO</t>
  </si>
  <si>
    <t>Negative Regulation Of Amino Acid Transport (GO:0051956)</t>
  </si>
  <si>
    <t>Negative Regulation Of Chemokine-Mediated Signaling Pathway (GO:0070100)</t>
  </si>
  <si>
    <t>ROBO1</t>
  </si>
  <si>
    <t>TENM1;DMD;PRKD1</t>
  </si>
  <si>
    <t>FA2H;ENPP2;PRKD1</t>
  </si>
  <si>
    <t>RYR2;UTRN;RYR3</t>
  </si>
  <si>
    <t>5/233</t>
  </si>
  <si>
    <t>PRKN;NLGN1;NRXN1;ENPP2;RAPGEF3</t>
  </si>
  <si>
    <t>Negative Regulation Of Secretion By Cell (GO:1903531)</t>
  </si>
  <si>
    <t>GRM7;IL1RAPL1</t>
  </si>
  <si>
    <t>Regulation Of Small Molecule Metabolic Process (GO:0062012)</t>
  </si>
  <si>
    <t>DLG2;OPHN1</t>
  </si>
  <si>
    <t>SEMA5A;TENM1;FCHSD2</t>
  </si>
  <si>
    <t>HECW2;CSMD3</t>
  </si>
  <si>
    <t>TENM1;FCHSD2</t>
  </si>
  <si>
    <t>PLPPR1;DGKB</t>
  </si>
  <si>
    <t>UTRN;RIN2</t>
  </si>
  <si>
    <t>Adenosine To Inosine Editing (GO:0006382)</t>
  </si>
  <si>
    <t>ADARB2</t>
  </si>
  <si>
    <t>Regulation Of Metallopeptidase Activity (GO:1905048)</t>
  </si>
  <si>
    <t>Regulation Of Nuclease Activity (GO:0032069)</t>
  </si>
  <si>
    <t>Regulation Of Oxidative Stress-Induced Neuron Intrinsic Apoptotic Signaling Pathway (GO:1903376)</t>
  </si>
  <si>
    <t>Regulation Of Skeletal Muscle Contraction (GO:0014819)</t>
  </si>
  <si>
    <t>Cellular Response To Histamine (GO:0071420)</t>
  </si>
  <si>
    <t>GABRB1</t>
  </si>
  <si>
    <t>Podocyte Development (GO:0072015)</t>
  </si>
  <si>
    <t>MAGI2</t>
  </si>
  <si>
    <t>Response To Alkaloid (GO:0043279)</t>
  </si>
  <si>
    <t>Positive Regulation Of Amyloid-Beta Clearance (GO:1900223)</t>
  </si>
  <si>
    <t>Dense Core Granule Cytoskeletal Transport (GO:0099519)</t>
  </si>
  <si>
    <t>PPFIA2</t>
  </si>
  <si>
    <t>Positive Regulation Of Deacetylase Activity (GO:0090045)</t>
  </si>
  <si>
    <t>Substrate-Dependent Cell Migration, Cell Extension (GO:0006930)</t>
  </si>
  <si>
    <t>Synaptic Signaling (GO:0099536)</t>
  </si>
  <si>
    <t>UTRN</t>
  </si>
  <si>
    <t>Positive Regulation Of Lamellipodium Morphogenesis (GO:2000394)</t>
  </si>
  <si>
    <t>ENPP2</t>
  </si>
  <si>
    <t>Ganglioside Catabolic Process (GO:0006689)</t>
  </si>
  <si>
    <t>NEU4</t>
  </si>
  <si>
    <t>Positive Regulation Of Mitophagy In Response To Mitochondrial Depolarization (GO:0098779)</t>
  </si>
  <si>
    <t>Positive Regulation Of Multicellular Organism Growth (GO:0040018)</t>
  </si>
  <si>
    <t>GHR</t>
  </si>
  <si>
    <t>Positive Regulation Of Neurotransmitter Secretion (GO:0001956)</t>
  </si>
  <si>
    <t>Glycosylceramide Biosynthetic Process (GO:0046476)</t>
  </si>
  <si>
    <t>Long-Term Synaptic Depression (GO:0060292)</t>
  </si>
  <si>
    <t>SLC24A2</t>
  </si>
  <si>
    <t>Protein Deglutamylation (GO:0035608)</t>
  </si>
  <si>
    <t>Maintenance Of Lens Transparency (GO:0036438)</t>
  </si>
  <si>
    <t>VPS13B</t>
  </si>
  <si>
    <t>Regulation Of SA Node Cell Action Potential (GO:0098907)</t>
  </si>
  <si>
    <t>Regulation Of Anion Channel Activity (GO:0010359)</t>
  </si>
  <si>
    <t>GRM5</t>
  </si>
  <si>
    <t>NLGN1;DLG2;PDE3A;RORA;PRKD1;RYR3;RAPGEF3</t>
  </si>
  <si>
    <t>4/171</t>
  </si>
  <si>
    <t>RYR2;GRIN3A;KCNN2;RYR3</t>
  </si>
  <si>
    <t>PPP1R16B;GRM5</t>
  </si>
  <si>
    <t>SEMA5A;PRKD1;RAPGEF3</t>
  </si>
  <si>
    <t>PRKN;GRID2;PPARGC1A</t>
  </si>
  <si>
    <t>7/418</t>
  </si>
  <si>
    <t>PRKN;BCAS3;PCLO;VPS13B;PRKD1;PPARGC1A;SYNE1</t>
  </si>
  <si>
    <t>RYR2;NLGN1;RYR3</t>
  </si>
  <si>
    <t>Regulation Of Chemokine-Mediated Signaling Pathway (GO:0070099)</t>
  </si>
  <si>
    <t>Regulation Of Dopamine Metabolic Process (GO:0042053)</t>
  </si>
  <si>
    <t>Regulation Of Establishment Of Protein Localization To Mitochondrion (GO:1903747)</t>
  </si>
  <si>
    <t>Regulation Of Extent Of Cell Growth (GO:0061387)</t>
  </si>
  <si>
    <t>NRCAM</t>
  </si>
  <si>
    <t>Negative Regulation Of Mitochondrial Fusion (GO:0010637)</t>
  </si>
  <si>
    <t>Regulation Of Mammary Gland Epithelial Cell Proliferation (GO:0033599)</t>
  </si>
  <si>
    <t>Neuron Projection Arborization (GO:0140058)</t>
  </si>
  <si>
    <t>PLP1</t>
  </si>
  <si>
    <t>Regulation Of Oxidative Stress-Induced Cell Death (GO:1903201)</t>
  </si>
  <si>
    <t>Regulation Of Phospholipase A2 Activity (GO:0032429)</t>
  </si>
  <si>
    <t>Nucleobase-Containing Small Molecule Interconversion (GO:0015949)</t>
  </si>
  <si>
    <t>Cardiac Muscle Hypertrophy (GO:0003300)</t>
  </si>
  <si>
    <t>Cellular Response To Epinephrine Stimulus (GO:0071872)</t>
  </si>
  <si>
    <t>Positive Regulation Of Arp2/3 Complex-Mediated Actin Nucleation (GO:2000601)</t>
  </si>
  <si>
    <t>FCHSD2</t>
  </si>
  <si>
    <t>Cellular Response To Potassium Ion (GO:0035865)</t>
  </si>
  <si>
    <t>DLG2</t>
  </si>
  <si>
    <t>Response To Epinephrine (GO:0071871)</t>
  </si>
  <si>
    <t>Response To Hydroperoxide (GO:0033194)</t>
  </si>
  <si>
    <t>Response To Potassium Ion (GO:0035864)</t>
  </si>
  <si>
    <t>Positive Regulation Of Cell Migration By Vascular Endothelial Growth Factor Signaling Pathway (GO:0038089)</t>
  </si>
  <si>
    <t>Positive Regulation Of Gluconeogenesis (GO:0045722)</t>
  </si>
  <si>
    <t>PPARGC1A</t>
  </si>
  <si>
    <t>Taurine Metabolic Process (GO:0019530)</t>
  </si>
  <si>
    <t>Galactosylceramide Metabolic Process (GO:0006681)</t>
  </si>
  <si>
    <t>Positive Regulation Of Membrane Potential (GO:0045838)</t>
  </si>
  <si>
    <t>ANK3</t>
  </si>
  <si>
    <t>Venous Blood Vessel Development (GO:0060841)</t>
  </si>
  <si>
    <t>CCBE1</t>
  </si>
  <si>
    <t>DOCK4</t>
  </si>
  <si>
    <t>Regulation Of Cdc42 Protein Signal Transduction (GO:0032489)</t>
  </si>
  <si>
    <t>RIT2</t>
  </si>
  <si>
    <t>Negative Regulation Of SMAD Protein Signal Transduction (GO:0060392)</t>
  </si>
  <si>
    <t>Negative Regulation Of T Cell Apoptotic Process (GO:0070233)</t>
  </si>
  <si>
    <t>PRKCQ</t>
  </si>
  <si>
    <t>PLP1;BCAS1</t>
  </si>
  <si>
    <t>PRKN;GRIN3A;RAPGEF3</t>
  </si>
  <si>
    <t>NLGN1;DLG2;RYR3</t>
  </si>
  <si>
    <t>SEMA5A;GPC5;SULF2</t>
  </si>
  <si>
    <t>PRKN;LRP1;SULF2</t>
  </si>
  <si>
    <t>PRKN;PPARGC1A</t>
  </si>
  <si>
    <t>PTPRO;TNR</t>
  </si>
  <si>
    <t>RIT2;RIN2;RAPGEF3</t>
  </si>
  <si>
    <t>Negative Regulation Of Oxidative Stress-Induced Neuron Death (GO:1903204)</t>
  </si>
  <si>
    <t>Regulation Of Intrinsic Apoptotic Signaling Pathway By P53 Class Mediator (GO:1902253)</t>
  </si>
  <si>
    <t>Regulation Of Lysosomal Protein Catabolic Process (GO:1905165)</t>
  </si>
  <si>
    <t>Neuronal Ion Channel Clustering (GO:0045161)</t>
  </si>
  <si>
    <t>Brown Fat Cell Differentiation (GO:0050873)</t>
  </si>
  <si>
    <t>Positive Regulation Of ATP Biosynthetic Process (GO:2001171)</t>
  </si>
  <si>
    <t>Cellular Response To Platelet-Derived Growth Factor Stimulus (GO:0036120)</t>
  </si>
  <si>
    <t>MTSS2</t>
  </si>
  <si>
    <t>Positive Regulation Of Actin Cytoskeleton Reorganization (GO:2000251)</t>
  </si>
  <si>
    <t>BCAS3</t>
  </si>
  <si>
    <t>Positive Regulation Of Blood Vessel Endothelial Cell Proliferation Involved In Sprouting Angiogenesis (GO:1903589)</t>
  </si>
  <si>
    <t>PPP1R16B</t>
  </si>
  <si>
    <t>Response To Magnesium Ion (GO:0032026)</t>
  </si>
  <si>
    <t>NRXN1</t>
  </si>
  <si>
    <t>Positive Regulation Of Tumor Necrosis Factor-Mediated Signaling Pathway (GO:1903265)</t>
  </si>
  <si>
    <t>Membrane Lipid Catabolic Process (GO:0046466)</t>
  </si>
  <si>
    <t>Negative Regulation By Host Of Viral Genome Replication (GO:0044828)</t>
  </si>
  <si>
    <t>Negative Regulation Of cAMP-mediated Signaling (GO:0043951)</t>
  </si>
  <si>
    <t>LRP1;NRXN1;RAPGEF3</t>
  </si>
  <si>
    <t>Amide Biosynthetic Process (GO:0043604)</t>
  </si>
  <si>
    <t>FA2H;DMD</t>
  </si>
  <si>
    <t>TENM1;PRKCQ</t>
  </si>
  <si>
    <t>DPP10;LRP1</t>
  </si>
  <si>
    <t>DNM3;LRP1</t>
  </si>
  <si>
    <t>3/114</t>
  </si>
  <si>
    <t>PTPRT;LRP1;PRKCQ;EPN2;SULF2</t>
  </si>
  <si>
    <t>GABBR2;GRM7</t>
  </si>
  <si>
    <t>4/189</t>
  </si>
  <si>
    <t>DNM3;LRP1;LRP1B;EPN2</t>
  </si>
  <si>
    <t>THSD7B;THSD7A</t>
  </si>
  <si>
    <t>PRKN;OPHN1</t>
  </si>
  <si>
    <t>3/117</t>
  </si>
  <si>
    <t>Regulation Of Cellular Response To Oxidative Stress (GO:1900407)</t>
  </si>
  <si>
    <t>Negative Regulation Of Lymphocyte Apoptotic Process (GO:0070229)</t>
  </si>
  <si>
    <t>Regulation Of Long-Term Synaptic Depression (GO:1900452)</t>
  </si>
  <si>
    <t>HECW2</t>
  </si>
  <si>
    <t>Aminoglycan Metabolic Process (GO:0006022)</t>
  </si>
  <si>
    <t>CHST9</t>
  </si>
  <si>
    <t>Nerve Growth Factor Signaling Pathway (GO:0038180)</t>
  </si>
  <si>
    <t>Aspartate Transmembrane Transport (GO:0015810)</t>
  </si>
  <si>
    <t>Calcium Ion Transport Into Cytosol (GO:0060402)</t>
  </si>
  <si>
    <t>Oligosaccharide Catabolic Process (GO:0009313)</t>
  </si>
  <si>
    <t>Positive Regulation Of ATP Metabolic Process (GO:1903580)</t>
  </si>
  <si>
    <t>Response To Histamine (GO:0034776)</t>
  </si>
  <si>
    <t>Response To Platelet-Derived Growth Factor (GO:0036119)</t>
  </si>
  <si>
    <t>Positive Regulation Of Keratinocyte Migration (GO:0051549)</t>
  </si>
  <si>
    <t>EPB41L4B</t>
  </si>
  <si>
    <t>Glycerolipid Metabolic Process (GO:0046486)</t>
  </si>
  <si>
    <t>DGKB</t>
  </si>
  <si>
    <t>Glycosphingolipid Catabolic Process (GO:0046479)</t>
  </si>
  <si>
    <t>Insulin Metabolic Process (GO:1901142)</t>
  </si>
  <si>
    <t>Positive Regulation Of Sodium Ion Transmembrane Transport (GO:1902307)</t>
  </si>
  <si>
    <t>Lipid Phosphorylation (GO:0046834)</t>
  </si>
  <si>
    <t>Protein O-linked Glycosylation Via Serine (GO:0018242)</t>
  </si>
  <si>
    <t>GALNT13</t>
  </si>
  <si>
    <t>Protein O-linked Glycosylation Via Threonine (GO:0018243)</t>
  </si>
  <si>
    <t>4/193</t>
  </si>
  <si>
    <t>SEMA5A;KCTD8;RORA;PRKD1</t>
  </si>
  <si>
    <t>FA2H;PRKD1</t>
  </si>
  <si>
    <t>Negative Regulation Of Dephosphorylation (GO:0035305)</t>
  </si>
  <si>
    <t>Rap Protein Signal Transduction (GO:0032486)</t>
  </si>
  <si>
    <t>RAPGEF3</t>
  </si>
  <si>
    <t>Negative Regulation Of Oxidoreductase Activity (GO:0051354)</t>
  </si>
  <si>
    <t>Negative Regulation Of Sprouting Angiogenesis (GO:1903671)</t>
  </si>
  <si>
    <t>EPN2</t>
  </si>
  <si>
    <t>Negative Regulation Of Vascular Endothelial Growth Factor Receptor Signaling Pathway (GO:0030948)</t>
  </si>
  <si>
    <t>Regulation Of Phospholipase Activity (GO:0010517)</t>
  </si>
  <si>
    <t>Nucleoside Triphosphate Metabolic Process (GO:0009141)</t>
  </si>
  <si>
    <t>Regulation Of Programmed Necrotic Cell Death (GO:0062098)</t>
  </si>
  <si>
    <t>Cellular Response To Cholesterol (GO:0071397)</t>
  </si>
  <si>
    <t>GRAMD1B</t>
  </si>
  <si>
    <t>Positive Regulation Of Actin Nucleation (GO:0051127)</t>
  </si>
  <si>
    <t>Positive Regulation Of Autophagy Of Mitochondrion (GO:1903599)</t>
  </si>
  <si>
    <t>Response To Sterol (GO:0036314)</t>
  </si>
  <si>
    <t>RORA</t>
  </si>
  <si>
    <t>Engulfment Of Apoptotic Cell (GO:0043652)</t>
  </si>
  <si>
    <t>XKR4</t>
  </si>
  <si>
    <t>Epithelial Cell Apoptotic Process (GO:1904019)</t>
  </si>
  <si>
    <t>Positive Regulation Of Lipid Localization (GO:1905954)</t>
  </si>
  <si>
    <t>Positive Regulation Of Protein Depolymerization (GO:1901881)</t>
  </si>
  <si>
    <t>Maintenance Of Synapse Structure (GO:0099558)</t>
  </si>
  <si>
    <t>Negative Regulation Of Activin Receptor Signaling Pathway (GO:0032926)</t>
  </si>
  <si>
    <t>FA2H;DMD;PRKD1</t>
  </si>
  <si>
    <t>SPOCK3;ENPP2;TNR</t>
  </si>
  <si>
    <t>3/124</t>
  </si>
  <si>
    <t>PTPRD;PTPRT;PTPRO</t>
  </si>
  <si>
    <t>PRKN;GRID2</t>
  </si>
  <si>
    <t>Positive Regulation Of Mitochondrion Organization (GO:0010822)</t>
  </si>
  <si>
    <t>DMD;UTRN</t>
  </si>
  <si>
    <t>5/283</t>
  </si>
  <si>
    <t>PRKN;CNTN6;VPS13B;NRCAM;GRIK1</t>
  </si>
  <si>
    <t>RYR2;GRIN3A;LRP1B;RYR3</t>
  </si>
  <si>
    <t>Positive Regulation Of Proteolysis (GO:0045862)</t>
  </si>
  <si>
    <t>CYFIP2;CCBE1</t>
  </si>
  <si>
    <t>3/127</t>
  </si>
  <si>
    <t>HECW2;RAPGEF3;PPFIA2</t>
  </si>
  <si>
    <t>Negative Regulation Of Peptidase Activity (GO:0010466)</t>
  </si>
  <si>
    <t>LRP1;SPOCK3</t>
  </si>
  <si>
    <t>4/205</t>
  </si>
  <si>
    <t>SEMA5A;PPP1R16B;PRKD1;RAPGEF3</t>
  </si>
  <si>
    <t>Regulation Of Homotypic Cell-Cell Adhesion (GO:0034110)</t>
  </si>
  <si>
    <t>Negative Regulation Of Platelet-Derived Growth Factor Receptor Signaling Pathway (GO:0010642)</t>
  </si>
  <si>
    <t>Regulation Of Keratinocyte Migration (GO:0051547)</t>
  </si>
  <si>
    <t>Regulation Of Mitochondrial Fusion (GO:0010635)</t>
  </si>
  <si>
    <t>Regulation Of Muscle System Process (GO:0090257)</t>
  </si>
  <si>
    <t>Nucleoside Phosphate Biosynthetic Process (GO:1901293)</t>
  </si>
  <si>
    <t>Regulation Of Response To Oxidative Stress (GO:1902882)</t>
  </si>
  <si>
    <t>Cellular Response To Growth Hormone Stimulus (GO:0071378)</t>
  </si>
  <si>
    <t>Regulation Of Ventricular Cardiac Muscle Cell Action Potential (GO:0098911)</t>
  </si>
  <si>
    <t>Positive Regulation Of Lipid Transport (GO:0032370)</t>
  </si>
  <si>
    <t>Positive Regulation Of Protein Maturation (GO:1903319)</t>
  </si>
  <si>
    <t>Positive Regulation Of Protein Polyubiquitination (GO:1902916)</t>
  </si>
  <si>
    <t>Positive Regulation Of Vascular Permeability (GO:0043117)</t>
  </si>
  <si>
    <t>Melanocyte Differentiation (GO:0030318)</t>
  </si>
  <si>
    <t>LRMDA</t>
  </si>
  <si>
    <t>Regulation Of T Cell Apoptotic Process (GO:0070232)</t>
  </si>
  <si>
    <t>Regulation Of Actin Filament Depolymerization (GO:0030834)</t>
  </si>
  <si>
    <t>Regulation Of Canonical Wnt Signaling Pathway (GO:0060828)</t>
  </si>
  <si>
    <t>4/207</t>
  </si>
  <si>
    <t>SEMA5A;PRKN;PTPRO;GPC5</t>
  </si>
  <si>
    <t>GHR;GRM5;ENPP2</t>
  </si>
  <si>
    <t>C-terminal Protein Amino Acid Modification (GO:0018410)</t>
  </si>
  <si>
    <t>Negative Regulation Of Locomotion (GO:0040013)</t>
  </si>
  <si>
    <t>SPOCK3</t>
  </si>
  <si>
    <t>Adult Locomotory Behavior (GO:0008344)</t>
  </si>
  <si>
    <t>Astrocyte Activation (GO:0048143)</t>
  </si>
  <si>
    <t>Atrial Cardiac Muscle Cell Action Potential (GO:0086014)</t>
  </si>
  <si>
    <t>KCNN2</t>
  </si>
  <si>
    <t>Nucleotide Metabolic Process (GO:0009117)</t>
  </si>
  <si>
    <t>FHIT</t>
  </si>
  <si>
    <t>Organophosphate Catabolic Process (GO:0046434)</t>
  </si>
  <si>
    <t>Positive Regulation Of CD4-positive, Alpha-Beta T Cell Activation (GO:2000516)</t>
  </si>
  <si>
    <t>Response To Interleukin-6 (GO:0070741)</t>
  </si>
  <si>
    <t>PTPRT</t>
  </si>
  <si>
    <t>Detection Of Calcium Ion (GO:0005513)</t>
  </si>
  <si>
    <t>Positive Regulation Of Fatty Acid Oxidation (GO:0046321)</t>
  </si>
  <si>
    <t>Synaptic Membrane Adhesion (GO:0099560)</t>
  </si>
  <si>
    <t>DSCAM</t>
  </si>
  <si>
    <t>Positive Regulation Of Protein Export From Nucleus (GO:0046827)</t>
  </si>
  <si>
    <t>Positive Regulation Of Purine Nucleotide Biosynthetic Process (GO:1900373)</t>
  </si>
  <si>
    <t>Positive Regulation Of Regulated Secretory Pathway (GO:1903307)</t>
  </si>
  <si>
    <t>Positive Regulation Of Ruffle Assembly (GO:1900029)</t>
  </si>
  <si>
    <t>Positive Regulation Of Sodium Ion Transport (GO:0010765)</t>
  </si>
  <si>
    <t>Negative Regulation By Host Of Viral Process (GO:0044793)</t>
  </si>
  <si>
    <t>GALNT13;PRKD1</t>
  </si>
  <si>
    <t>Cardiac Left Ventricle Morphogenesis (GO:0003214)</t>
  </si>
  <si>
    <t>Catecholamine Metabolic Process (GO:0006584)</t>
  </si>
  <si>
    <t>Positive Regulation Of T-helper 17 Type Immune Response (GO:2000318)</t>
  </si>
  <si>
    <t>Chondroitin Sulfate Biosynthetic Process (GO:0030206)</t>
  </si>
  <si>
    <t>Response To Nerve Growth Factor (GO:1990089)</t>
  </si>
  <si>
    <t>Positive Regulation Of Histone Deacetylation (GO:0031065)</t>
  </si>
  <si>
    <t>Substrate-Dependent Cell Migration (GO:0006929)</t>
  </si>
  <si>
    <t>Synaptic Vesicle Localization (GO:0097479)</t>
  </si>
  <si>
    <t>Glomerular Filtration (GO:0003094)</t>
  </si>
  <si>
    <t>Heparan Sulfate Proteoglycan Metabolic Process (GO:0030201)</t>
  </si>
  <si>
    <t>Lipid Oxidation (GO:0034440)</t>
  </si>
  <si>
    <t>PEX5L</t>
  </si>
  <si>
    <t>Mitochondrial Fission (GO:0000266)</t>
  </si>
  <si>
    <t>Regulation Of T-helper 17 Type Immune Response (GO:2000316)</t>
  </si>
  <si>
    <t>3/140</t>
  </si>
  <si>
    <t>PRKN;LRP1;PTPRO</t>
  </si>
  <si>
    <t>Regulation Of Extracellular Matrix Disassembly (GO:0010715)</t>
  </si>
  <si>
    <t>L-glutamate Transmembrane Transport (GO:0015813)</t>
  </si>
  <si>
    <t>Negative Regulation Of Receptor Signaling Pathway Via STAT (GO:1904893)</t>
  </si>
  <si>
    <t>Negative Regulation Of Smooth Muscle Cell Migration (GO:0014912)</t>
  </si>
  <si>
    <t>Cellular Response To ATP (GO:0071318)</t>
  </si>
  <si>
    <t>Respiratory Electron Transport Chain (GO:0022904)</t>
  </si>
  <si>
    <t>Positive Regulation Of Adaptive Immune Response Based On Somatic Recombination Of Immune Receptors Built From Immunoglobulin Superfamily Domains (GO:0002824)</t>
  </si>
  <si>
    <t>Electron Transport Chain (GO:0022900)</t>
  </si>
  <si>
    <t>Striated Muscle Tissue Development (GO:0014706)</t>
  </si>
  <si>
    <t>SGCZ</t>
  </si>
  <si>
    <t>GABBR2</t>
  </si>
  <si>
    <t>TENM1</t>
  </si>
  <si>
    <t>Positive Regulation Of Transporter Activity (GO:0032411)</t>
  </si>
  <si>
    <t>Protein Homotrimerization (GO:0070207)</t>
  </si>
  <si>
    <t>Membrane Raft Organization (GO:0031579)</t>
  </si>
  <si>
    <t>Membrane Repolarization During Cardiac Muscle Cell Action Potential (GO:0086013)</t>
  </si>
  <si>
    <t>Protein Trimerization (GO:0070206)</t>
  </si>
  <si>
    <t>Regulation Of ATP Biosynthetic Process (GO:2001169)</t>
  </si>
  <si>
    <t>LRP1;ELMO1</t>
  </si>
  <si>
    <t>NLGN1;RYR3</t>
  </si>
  <si>
    <t>PLPPR1;ENPP2</t>
  </si>
  <si>
    <t>LRP1;RAPGEF3</t>
  </si>
  <si>
    <t>3/144</t>
  </si>
  <si>
    <t>RIT2;ELMO1;RAPGEF3</t>
  </si>
  <si>
    <t>EPN2;SULF2</t>
  </si>
  <si>
    <t>Negative Regulation Of Endoplasmic Reticulum Stress-Induced Intrinsic Apoptotic Signaling Pathway (GO:1902236)</t>
  </si>
  <si>
    <t>Negative Regulation Of Focal Adhesion Assembly (GO:0051895)</t>
  </si>
  <si>
    <t>Regulation Of Dephosphorylation (GO:0035303)</t>
  </si>
  <si>
    <t>L-glutamate Import (GO:0051938)</t>
  </si>
  <si>
    <t>Negative Regulation Of Synaptic Transmission (GO:0050805)</t>
  </si>
  <si>
    <t>Regulation Of Multicellular Organism Growth (GO:0040014)</t>
  </si>
  <si>
    <t>Neurotrophin Signaling Pathway (GO:0038179)</t>
  </si>
  <si>
    <t>Cellular Response To Estrogen Stimulus (GO:0071391)</t>
  </si>
  <si>
    <t>Ceramide Catabolic Process (GO:0046514)</t>
  </si>
  <si>
    <t>Renal Filtration (GO:0097205)</t>
  </si>
  <si>
    <t>Retrograde Axonal Transport (GO:0008090)</t>
  </si>
  <si>
    <t>Sphingolipid Catabolic Process (GO:0030149)</t>
  </si>
  <si>
    <t>Positive Regulation Of Glucose Metabolic Process (GO:0010907)</t>
  </si>
  <si>
    <t>Positive Regulation Of Syncytium Formation By Plasma Membrane Fusion (GO:0060143)</t>
  </si>
  <si>
    <t>Intracellular Sterol Transport (GO:0032366)</t>
  </si>
  <si>
    <t>Membrane Repolarization During Action Potential (GO:0086011)</t>
  </si>
  <si>
    <t>KCNH7</t>
  </si>
  <si>
    <t>Regulation Of Activin Receptor Signaling Pathway (GO:0032925)</t>
  </si>
  <si>
    <t>Regulation Of Amyloid-Beta Clearance (GO:1900221)</t>
  </si>
  <si>
    <t>Negative Regulation Of Cell-Substrate Junction Organization (GO:0150118)</t>
  </si>
  <si>
    <t>Cellular Response To Hypoxia (GO:0071456)</t>
  </si>
  <si>
    <t>KCND2;RORA</t>
  </si>
  <si>
    <t>FA2H;ANK3</t>
  </si>
  <si>
    <t>Cholesterol Homeostasis (GO:0042632)</t>
  </si>
  <si>
    <t>RYR2;NCALD</t>
  </si>
  <si>
    <t>Cellular Response To Decreased Oxygen Levels (GO:0036294)</t>
  </si>
  <si>
    <t>2/73</t>
  </si>
  <si>
    <t>Sterol Homeostasis (GO:0055092)</t>
  </si>
  <si>
    <t>4/231</t>
  </si>
  <si>
    <t>LRP1;MAGI2;PDE3A;RORA</t>
  </si>
  <si>
    <t>PRKN;LRP1;DMD</t>
  </si>
  <si>
    <t>2/74</t>
  </si>
  <si>
    <t>Regulation Of Fatty Acid Oxidation (GO:0046320)</t>
  </si>
  <si>
    <t>Activation Of Cysteine-Type Endopeptidase Activity (GO:0097202)</t>
  </si>
  <si>
    <t>CYFIP2</t>
  </si>
  <si>
    <t>Negative Regulation Of Release Of Cytochrome C From Mitochondria (GO:0090201)</t>
  </si>
  <si>
    <t>Regulation Of Presynapse Assembly (GO:1905606)</t>
  </si>
  <si>
    <t>IL1RAPL1</t>
  </si>
  <si>
    <t>Regulation Of Presynapse Organization (GO:0099174)</t>
  </si>
  <si>
    <t>Cell Communication By Electrical Coupling Involved In Cardiac Conduction (GO:0086064)</t>
  </si>
  <si>
    <t>Chondroitin Sulfate Metabolic Process (GO:0030204)</t>
  </si>
  <si>
    <t>Establishment Of Protein Localization To Endoplasmic Reticulum (GO:0072599)</t>
  </si>
  <si>
    <t>Glycoprotein Catabolic Process (GO:0006516)</t>
  </si>
  <si>
    <t>Protein Localization To Endoplasmic Reticulum (GO:0070972)</t>
  </si>
  <si>
    <t>Mitophagy (GO:0000423)</t>
  </si>
  <si>
    <t>Monoatomic Cation Homeostasis (GO:0055080)</t>
  </si>
  <si>
    <t>UNC80;ANK3</t>
  </si>
  <si>
    <t>Regulation Of Delayed Rectifier Potassium Channel Activity (GO:1902259)</t>
  </si>
  <si>
    <t>Negative Regulation Of Insulin Secretion (GO:0046676)</t>
  </si>
  <si>
    <t>Rac Protein Signal Transduction (GO:0016601)</t>
  </si>
  <si>
    <t>ELMO1</t>
  </si>
  <si>
    <t>Negative Regulation Of Oxidative Stress-Induced Intrinsic Apoptotic Signaling Pathway (GO:1902176)</t>
  </si>
  <si>
    <t>Base Conversion Or Substitution Editing (GO:0016553)</t>
  </si>
  <si>
    <t>Carbohydrate Derivative Catabolic Process (GO:1901136)</t>
  </si>
  <si>
    <t>Regulation Of Receptor Signaling Pathway Via STAT (GO:1904892)</t>
  </si>
  <si>
    <t>Cellular Response To Unfolded Protein (GO:0034620)</t>
  </si>
  <si>
    <t>Embryonic Heart Tube Development (GO:0035050)</t>
  </si>
  <si>
    <t>Positive Regulation Of Fatty Acid Metabolic Process (GO:0045923)</t>
  </si>
  <si>
    <t>Positive Regulation Of Heart Rate (GO:0010460)</t>
  </si>
  <si>
    <t>Transepithelial Transport (GO:0070633)</t>
  </si>
  <si>
    <t>Growth Hormone Receptor Signaling Pathway (GO:0060396)</t>
  </si>
  <si>
    <t>Membrane Lipid Metabolic Process (GO:0006643)</t>
  </si>
  <si>
    <t>AGMO</t>
  </si>
  <si>
    <t>Organonitrogen Compound Catabolic Process (GO:1901565)</t>
  </si>
  <si>
    <t>2/78</t>
  </si>
  <si>
    <t>PRKN;ENPP2</t>
  </si>
  <si>
    <t>NLGN1;NRCAM</t>
  </si>
  <si>
    <t>NLGN1;LRP1</t>
  </si>
  <si>
    <t>Regulation Of Exosomal Secretion (GO:1903541)</t>
  </si>
  <si>
    <t>Negative Regulation Of Peptide Hormone Secretion (GO:0090278)</t>
  </si>
  <si>
    <t>Neuromuscular Process (GO:0050905)</t>
  </si>
  <si>
    <t>Neuromuscular Synaptic Transmission (GO:0007274)</t>
  </si>
  <si>
    <t>Cardiac Muscle Cell Contraction (GO:0086003)</t>
  </si>
  <si>
    <t>Cell Junction Maintenance (GO:0034331)</t>
  </si>
  <si>
    <t>Regulation Of Synaptic Vesicle Exocytosis (GO:2000300)</t>
  </si>
  <si>
    <t>Response To Cholesterol (GO:0070723)</t>
  </si>
  <si>
    <t>Response To Ethanol (GO:0045471)</t>
  </si>
  <si>
    <t>GRIN3A</t>
  </si>
  <si>
    <t>Positive Regulation Of Cation Transmembrane Transport (GO:1904064)</t>
  </si>
  <si>
    <t>Endothelial Cell Proliferation (GO:0001935)</t>
  </si>
  <si>
    <t>Positive Regulation Of Interleukin-4 Production (GO:0032753)</t>
  </si>
  <si>
    <t>Excitatory Postsynaptic Potential (GO:0060079)</t>
  </si>
  <si>
    <t>Positive Regulation Of Neuroblast Proliferation (GO:0002052)</t>
  </si>
  <si>
    <t>VCAN</t>
  </si>
  <si>
    <t>Vesicle-Mediated Transport In Synapse (GO:0099003)</t>
  </si>
  <si>
    <t>Positive Regulation Of Phosphoprotein Phosphatase Activity (GO:0032516)</t>
  </si>
  <si>
    <t>Intracellular Lipid Transport (GO:0032365)</t>
  </si>
  <si>
    <t>SYNE1</t>
  </si>
  <si>
    <t>Membrane Repolarization (GO:0086009)</t>
  </si>
  <si>
    <t>Pulmonary Valve Morphogenesis (GO:0003184)</t>
  </si>
  <si>
    <t>ANK3;SEPTIN7</t>
  </si>
  <si>
    <t>GRM5;DSCAM</t>
  </si>
  <si>
    <t>Sodium Ion Transmembrane Transport (GO:0035725)</t>
  </si>
  <si>
    <t>SLC24A2;NALCN</t>
  </si>
  <si>
    <t>Regulation Of Cellular Response To Growth Factor Stimulus (GO:0090287)</t>
  </si>
  <si>
    <t>FSTL4</t>
  </si>
  <si>
    <t>Negative Regulation Of Peptidyl-Serine Phosphorylation (GO:0033137)</t>
  </si>
  <si>
    <t>Regulation Of Integrin-Mediated Signaling Pathway (GO:2001044)</t>
  </si>
  <si>
    <t>Regulation Of Smooth Muscle Cell Migration (GO:0014910)</t>
  </si>
  <si>
    <t>Chondroitin Sulfate Proteoglycan Biosynthetic Process (GO:0050650)</t>
  </si>
  <si>
    <t>Dopamine Metabolic Process (GO:0042417)</t>
  </si>
  <si>
    <t>Ganglioside Metabolic Process (GO:0001573)</t>
  </si>
  <si>
    <t>Positive Regulation Of Mitochondrial Fission (GO:0090141)</t>
  </si>
  <si>
    <t>Regulation Of Autophagy Of Mitochondrion (GO:1903146)</t>
  </si>
  <si>
    <t>LRP1;SLC1A2</t>
  </si>
  <si>
    <t>7/537</t>
  </si>
  <si>
    <t>SEMA5A;TENM1;ATP8A2;BRINP1;DSCAM;MAGI2;SPOCK3</t>
  </si>
  <si>
    <t>Response To ATP (GO:0033198)</t>
  </si>
  <si>
    <t>Long-Term Synaptic Potentiation (GO:0060291)</t>
  </si>
  <si>
    <t>Pulmonary Valve Development (GO:0003177)</t>
  </si>
  <si>
    <t>Positive Regulation Of Canonical Wnt Signaling Pathway (GO:0090263)</t>
  </si>
  <si>
    <t>SEMA5A;GPC5</t>
  </si>
  <si>
    <t>PRKD1;ITGA9</t>
  </si>
  <si>
    <t>3/166</t>
  </si>
  <si>
    <t>GALNT13;PRKCQ;PRKD1</t>
  </si>
  <si>
    <t>ANK3;SGCZ;MTSS2</t>
  </si>
  <si>
    <t>Outer Dynein Arm Assembly (GO:0036158)</t>
  </si>
  <si>
    <t>DNAH5</t>
  </si>
  <si>
    <t>Regulation Of Steroid Metabolic Process (GO:0019218)</t>
  </si>
  <si>
    <t>Cellular Response To Nerve Growth Factor Stimulus (GO:1990090)</t>
  </si>
  <si>
    <t>Positive Regulation Of Heart Contraction (GO:0045823)</t>
  </si>
  <si>
    <t>Modulation By Host Of Viral Genome Replication (GO:0044827)</t>
  </si>
  <si>
    <t>Negative Regulation Of GTPase Activity (GO:0034260)</t>
  </si>
  <si>
    <t>PRKD1;PPARGC1A</t>
  </si>
  <si>
    <t>RIT2;OPHN1</t>
  </si>
  <si>
    <t>GRM7;PCDH15</t>
  </si>
  <si>
    <t>Sodium Ion Transport (GO:0006814)</t>
  </si>
  <si>
    <t>TENM1;PRKD1</t>
  </si>
  <si>
    <t>Regulation Of Dopamine Secretion (GO:0014059)</t>
  </si>
  <si>
    <t>Fc-epsilon Receptor Signaling Pathway (GO:0038095)</t>
  </si>
  <si>
    <t>Organelle Fission (GO:0048285)</t>
  </si>
  <si>
    <t>Cellular Response To Topologically Incorrect Protein (GO:0035967)</t>
  </si>
  <si>
    <t>Regulation Of Vascular Endothelial Growth Factor Receptor Signaling Pathway (GO:0030947)</t>
  </si>
  <si>
    <t>Positive Regulation Of Cholesterol Efflux (GO:0010875)</t>
  </si>
  <si>
    <t>Positive Regulation Of Phosphatase Activity (GO:0010922)</t>
  </si>
  <si>
    <t>Positive Regulation Of Receptor Internalization (GO:0002092)</t>
  </si>
  <si>
    <t>2/90</t>
  </si>
  <si>
    <t>GHR;ENPP2</t>
  </si>
  <si>
    <t>Regulation Of Cholesterol Transport (GO:0032374)</t>
  </si>
  <si>
    <t>Artery Development (GO:0060840)</t>
  </si>
  <si>
    <t>Cellular Lipid Catabolic Process (GO:0044242)</t>
  </si>
  <si>
    <t>Cellular Response To Interleukin-6 (GO:0071354)</t>
  </si>
  <si>
    <t>Diacylglycerol Metabolic Process (GO:0046339)</t>
  </si>
  <si>
    <t>5/364</t>
  </si>
  <si>
    <t>PRKN;EPB41L4B;ANK3;PPARGC1A;ROBO1</t>
  </si>
  <si>
    <t>GHR;BCAS3</t>
  </si>
  <si>
    <t>Regulation Of Endoplasmic Reticulum Stress-Induced Intrinsic Apoptotic Signaling Pathway (GO:1902235)</t>
  </si>
  <si>
    <t>Acylglycerol Homeostasis (GO:0055090)</t>
  </si>
  <si>
    <t>Amyloid Fibril Formation (GO:1990000)</t>
  </si>
  <si>
    <t>Regulation Of Neuroblast Proliferation (GO:1902692)</t>
  </si>
  <si>
    <t>Regulation Of Ruffle Assembly (GO:1900027)</t>
  </si>
  <si>
    <t>Regulation Of Ryanodine-Sensitive Calcium-Release Channel Activity (GO:0060314)</t>
  </si>
  <si>
    <t>Positive Regulation Of Interleukin-17 Production (GO:0032740)</t>
  </si>
  <si>
    <t>Lipid Translocation (GO:0034204)</t>
  </si>
  <si>
    <t>Negative Regulation Of Cell Junction Assembly (GO:1901889)</t>
  </si>
  <si>
    <t>Negative Regulation Of Proteolysis Involved In Protein Catabolic Process (GO:1903051)</t>
  </si>
  <si>
    <t>Negative Regulation Of Response To Endoplasmic Reticulum Stress (GO:1903573)</t>
  </si>
  <si>
    <t>Regulation Of Platelet Aggregation (GO:0090330)</t>
  </si>
  <si>
    <t>Regulation Of Synapse Organization (GO:0050807)</t>
  </si>
  <si>
    <t>Chemical Synaptic Transmission, Postsynaptic (GO:0099565)</t>
  </si>
  <si>
    <t>Sterol Transport (GO:0015918)</t>
  </si>
  <si>
    <t>Negative Regulation Of Endothelial Cell Apoptotic Process (GO:2000352)</t>
  </si>
  <si>
    <t>Negative Regulation Of Insulin Receptor Signaling Pathway (GO:0046627)</t>
  </si>
  <si>
    <t>Fc Receptor Signaling Pathway (GO:0038093)</t>
  </si>
  <si>
    <t>Wnt Signaling Pathway, Planar Cell Polarity Pathway (GO:0060071)</t>
  </si>
  <si>
    <t>CDH10</t>
  </si>
  <si>
    <t>Regulation Of Actin Filament Bundle Assembly (GO:0032231)</t>
  </si>
  <si>
    <t>Regulation Of Cardiac Muscle Cell Contraction (GO:0086004)</t>
  </si>
  <si>
    <t>3/186</t>
  </si>
  <si>
    <t>PRKN;LRP1;ROBO1</t>
  </si>
  <si>
    <t>Amino Acid Import Across Plasma Membrane (GO:0089718)</t>
  </si>
  <si>
    <t>Regulation Of Mitochondrial Fission (GO:0090140)</t>
  </si>
  <si>
    <t>Cortical Cytoskeleton Organization (GO:0030865)</t>
  </si>
  <si>
    <t>Dorsal/Ventral Pattern Formation (GO:0009953)</t>
  </si>
  <si>
    <t>ANKS1B</t>
  </si>
  <si>
    <t>Glycerophospholipid Catabolic Process (GO:0046475)</t>
  </si>
  <si>
    <t>Ventricular Septum Morphogenesis (GO:0060412)</t>
  </si>
  <si>
    <t>Regulation Of Actin Polymerization Or Depolymerization (GO:0008064)</t>
  </si>
  <si>
    <t>Regulation Of Catecholamine Secretion (GO:0050433)</t>
  </si>
  <si>
    <t>Negative Regulation Of Cellular Response To Insulin Stimulus (GO:1900077)</t>
  </si>
  <si>
    <t>2/102</t>
  </si>
  <si>
    <t>BCAS3;MTSS2</t>
  </si>
  <si>
    <t>SLC24A2;RYR2</t>
  </si>
  <si>
    <t>Protein Catabolic Process (GO:0030163)</t>
  </si>
  <si>
    <t>PRKN;NEU4</t>
  </si>
  <si>
    <t>Regulation Of Plasma Membrane Bounded Cell Projection Organization (GO:0120035)</t>
  </si>
  <si>
    <t>Regulation Of Platelet Activation (GO:0010543)</t>
  </si>
  <si>
    <t>Phospholipid Catabolic Process (GO:0009395)</t>
  </si>
  <si>
    <t>Diterpenoid Metabolic Process (GO:0016101)</t>
  </si>
  <si>
    <t>Glycosaminoglycan Metabolic Process (GO:0030203)</t>
  </si>
  <si>
    <t>Regulation Of Cardiac Muscle Cell Action Potential (GO:0098901)</t>
  </si>
  <si>
    <t>Negative Regulation Of Cytoskeleton Organization (GO:0051494)</t>
  </si>
  <si>
    <t>Lysosomal Transport (GO:0007041)</t>
  </si>
  <si>
    <t>Phosphatidic Acid Biosynthetic Process (GO:0006654)</t>
  </si>
  <si>
    <t>Regulation Of Voltage-Gated Calcium Channel Activity (GO:1901385)</t>
  </si>
  <si>
    <t>Response To Alcohol (GO:0097305)</t>
  </si>
  <si>
    <t>Positive Regulation Of Autophagy (GO:0010508)</t>
  </si>
  <si>
    <t>Artery Morphogenesis (GO:0048844)</t>
  </si>
  <si>
    <t>PLPPR1</t>
  </si>
  <si>
    <t>Positive Regulation Of Cell Communication (GO:0010647)</t>
  </si>
  <si>
    <t>Positive Regulation Of Phosphate Metabolic Process (GO:0045937)</t>
  </si>
  <si>
    <t>Lamellipodium Organization (GO:0097581)</t>
  </si>
  <si>
    <t>Regulation Of Arp2/3 Complex-Mediated Actin Nucleation (GO:0034315)</t>
  </si>
  <si>
    <t>Regulation Of Calcium-Mediated Signaling (GO:0050848)</t>
  </si>
  <si>
    <t>PRKN;FHIT</t>
  </si>
  <si>
    <t>PPFIA2;ITGA9</t>
  </si>
  <si>
    <t>COL5A3;ADAMTS17</t>
  </si>
  <si>
    <t>Regulation Of Gluconeogenesis (GO:0006111)</t>
  </si>
  <si>
    <t>Cellular Response To cAMP (GO:0071320)</t>
  </si>
  <si>
    <t>Regulation Of Transmembrane Receptor Protein Serine/Threonine Kinase Signaling Pathway (GO:0090092)</t>
  </si>
  <si>
    <t>Positive Regulation Of Rho Protein Signal Transduction (GO:0035025)</t>
  </si>
  <si>
    <t>Positive Regulation Of Cholesterol Transport (GO:0032376)</t>
  </si>
  <si>
    <t>Positive Regulation Of Lamellipodium Organization (GO:1902745)</t>
  </si>
  <si>
    <t>Triglyceride Homeostasis (GO:0070328)</t>
  </si>
  <si>
    <t>Positive Regulation Of Proteolysis Involved In Protein Catabolic Process (GO:1903052)</t>
  </si>
  <si>
    <t>Receptor Signaling Pathway Via STAT (GO:0097696)</t>
  </si>
  <si>
    <t>Negative Regulation Of Cell-Matrix Adhesion (GO:0001953)</t>
  </si>
  <si>
    <t>LRP1;MAGI2</t>
  </si>
  <si>
    <t>Regulation Of Cholesterol Efflux (GO:0010874)</t>
  </si>
  <si>
    <t>Negative Regulation Of Proteasomal Ubiquitin-Dependent Protein Catabolic Process (GO:0032435)</t>
  </si>
  <si>
    <t>Gluconeogenesis (GO:0006094)</t>
  </si>
  <si>
    <t>Proteoglycan Biosynthetic Process (GO:0030166)</t>
  </si>
  <si>
    <t>Regulation Of Calcium Ion Transmembrane Transporter Activity (GO:1901019)</t>
  </si>
  <si>
    <t>Negative Regulation Of Endocytosis (GO:0045806)</t>
  </si>
  <si>
    <t>Regulation Of Protein Polymerization (GO:0032271)</t>
  </si>
  <si>
    <t>Phosphatidic Acid Metabolic Process (GO:0046473)</t>
  </si>
  <si>
    <t>Positive Regulation Of DNA Binding (GO:0043388)</t>
  </si>
  <si>
    <t>Ventricular Cardiac Muscle Tissue Morphogenesis (GO:0055010)</t>
  </si>
  <si>
    <t>Positive Regulation Of Telomerase Activity (GO:0051973)</t>
  </si>
  <si>
    <t>Negative Regulation Of Canonical Wnt Signaling Pathway (GO:0090090)</t>
  </si>
  <si>
    <t>PRKN;PTPRO</t>
  </si>
  <si>
    <t>5/411</t>
  </si>
  <si>
    <t>DNM3;VPS13B;PRKD1;NCALD;EPN2</t>
  </si>
  <si>
    <t>Regulation Of Interleukin-17 Production (GO:0032660)</t>
  </si>
  <si>
    <t>Cellular Response To Vascular Endothelial Growth Factor Stimulus (GO:0035924)</t>
  </si>
  <si>
    <t>Embryonic Skeletal System Development (GO:0048706)</t>
  </si>
  <si>
    <t>Positive Regulation Of Organelle Organization (GO:0010638)</t>
  </si>
  <si>
    <t>Purine Nucleotide Metabolic Process (GO:0006163)</t>
  </si>
  <si>
    <t>GHR;TENM1;RIT2;ROBO1</t>
  </si>
  <si>
    <t>2/118</t>
  </si>
  <si>
    <t>PREX2;SRGAP3</t>
  </si>
  <si>
    <t>Skeletal Muscle Organ Development (GO:0060538)</t>
  </si>
  <si>
    <t>Hexose Biosynthetic Process (GO:0019319)</t>
  </si>
  <si>
    <t>Intrinsic Apoptotic Signaling Pathway By P53 Class Mediator (GO:0072332)</t>
  </si>
  <si>
    <t>Regulation Of Cardiac Muscle Contraction (GO:0055117)</t>
  </si>
  <si>
    <t>6/525</t>
  </si>
  <si>
    <t>SEMA5A;PRKN;NLGN1;RIT2;PRKD1;NR3C2</t>
  </si>
  <si>
    <t>Negative Regulation Of Protein Kinase B Signaling (GO:0051898)</t>
  </si>
  <si>
    <t>Regulation Of Receptor Internalization (GO:0002090)</t>
  </si>
  <si>
    <t>Protein Destabilization (GO:0031648)</t>
  </si>
  <si>
    <t>Receptor Signaling Pathway Via JAK-STAT (GO:0007259)</t>
  </si>
  <si>
    <t>Fatty Acid Metabolic Process (GO:0006631)</t>
  </si>
  <si>
    <t>2/122</t>
  </si>
  <si>
    <t>FA2H;PPARGC1A</t>
  </si>
  <si>
    <t>Negative Regulation Of Smooth Muscle Cell Proliferation (GO:0048662)</t>
  </si>
  <si>
    <t>Aortic Valve Morphogenesis (GO:0003180)</t>
  </si>
  <si>
    <t>Axonemal Dynein Complex Assembly (GO:0070286)</t>
  </si>
  <si>
    <t>Ventricular Septum Development (GO:0003281)</t>
  </si>
  <si>
    <t>Positive Regulation Of Receptor Signaling Pathway Via JAK-STAT (GO:0046427)</t>
  </si>
  <si>
    <t>Positive Regulation Of Receptor Signaling Pathway Via STAT (GO:1904894)</t>
  </si>
  <si>
    <t>Mitochondrion Disassembly (GO:0061726)</t>
  </si>
  <si>
    <t>Muscle Tissue Development (GO:0060537)</t>
  </si>
  <si>
    <t>CCBE1;RORA;PRKCQ;SULF2</t>
  </si>
  <si>
    <t>Negative Regulation Of Epithelial Cell Apoptotic Process (GO:1904036)</t>
  </si>
  <si>
    <t>Positive Regulation Of Cation Channel Activity (GO:2001259)</t>
  </si>
  <si>
    <t>Response To Transforming Growth Factor Beta (GO:0071559)</t>
  </si>
  <si>
    <t>2/126</t>
  </si>
  <si>
    <t>DMD;PPARGC1A</t>
  </si>
  <si>
    <t>Negative Regulation Of Mitochondrion Organization (GO:0010823)</t>
  </si>
  <si>
    <t>Negative Regulation Of Protein Secretion (GO:0050709)</t>
  </si>
  <si>
    <t>Negative Regulation Of Ubiquitin-Dependent Protein Catabolic Process (GO:2000059)</t>
  </si>
  <si>
    <t>Vesicle Cytoskeletal Trafficking (GO:0099518)</t>
  </si>
  <si>
    <t>Negative Regulation Of Cell-Substrate Adhesion (GO:0010812)</t>
  </si>
  <si>
    <t>L-alpha-amino Acid Transmembrane Transport (GO:1902475)</t>
  </si>
  <si>
    <t>Aortic Valve Development (GO:0003176)</t>
  </si>
  <si>
    <t>Positive Regulation Of Catalytic Activity (GO:0043085)</t>
  </si>
  <si>
    <t>Retinoid Metabolic Process (GO:0001523)</t>
  </si>
  <si>
    <t>2/129</t>
  </si>
  <si>
    <t>SLC1A2;RYR3</t>
  </si>
  <si>
    <t>O-glycan Processing (GO:0016266)</t>
  </si>
  <si>
    <t>Acylglycerol Metabolic Process (GO:0006639)</t>
  </si>
  <si>
    <t>Carbohydrate Catabolic Process (GO:0016052)</t>
  </si>
  <si>
    <t>Regulation Of Release Of Cytochrome C From Mitochondria (GO:0090199)</t>
  </si>
  <si>
    <t>Response To Amino Acid Starvation (GO:1990928)</t>
  </si>
  <si>
    <t>Stem Cell Differentiation (GO:0048863)</t>
  </si>
  <si>
    <t>GPM6A</t>
  </si>
  <si>
    <t>Synaptic Vesicle Exocytosis (GO:0016079)</t>
  </si>
  <si>
    <t>3/231</t>
  </si>
  <si>
    <t>PLCL1;PTPRO;ROBO1</t>
  </si>
  <si>
    <t>Cellular Response To Amino Acid Starvation (GO:0034198)</t>
  </si>
  <si>
    <t>Collagen Fibril Organization (GO:0030199)</t>
  </si>
  <si>
    <t>COL5A3</t>
  </si>
  <si>
    <t>Skeletal Muscle Tissue Development (GO:0007519)</t>
  </si>
  <si>
    <t>Substantia Nigra Development (GO:0021762)</t>
  </si>
  <si>
    <t>TRPM3</t>
  </si>
  <si>
    <t>Negative Regulation Of I-kappaB kinase/NF-kappaB Signaling (GO:0043124)</t>
  </si>
  <si>
    <t>3/232</t>
  </si>
  <si>
    <t>PRKN;RORA;PRKD1</t>
  </si>
  <si>
    <t>Energy Derivation By Oxidation Of Organic Compounds (GO:0015980)</t>
  </si>
  <si>
    <t>Positive Regulation Of Receptor-Mediated Endocytosis (GO:0048260)</t>
  </si>
  <si>
    <t>Positive Regulation Of Stress Fiber Assembly (GO:0051496)</t>
  </si>
  <si>
    <t>Regulation Of Insulin Receptor Signaling Pathway (GO:0046626)</t>
  </si>
  <si>
    <t>Regulation Of Transport (GO:0051049)</t>
  </si>
  <si>
    <t>Response To Unfolded Protein (GO:0006986)</t>
  </si>
  <si>
    <t>Embryonic Organ Morphogenesis (GO:0048562)</t>
  </si>
  <si>
    <t>Regulation Of Cell-Substrate Adhesion (GO:0010810)</t>
  </si>
  <si>
    <t>SEMA5A;MAGI2</t>
  </si>
  <si>
    <t>Regulation Of Cellular Metabolic Process (GO:0031323)</t>
  </si>
  <si>
    <t>Zymogen Activation (GO:0031638)</t>
  </si>
  <si>
    <t>2/139</t>
  </si>
  <si>
    <t>Vacuolar Transport (GO:0007034)</t>
  </si>
  <si>
    <t>MEGF11</t>
  </si>
  <si>
    <t>PLCL1</t>
  </si>
  <si>
    <t>4/351</t>
  </si>
  <si>
    <t>PEX5L;GRID2;DMD;ANK3</t>
  </si>
  <si>
    <t>Negative Regulation Of Hydrolase Activity (GO:0051346)</t>
  </si>
  <si>
    <t>Cognition (GO:0050890)</t>
  </si>
  <si>
    <t>Response To Organonitrogen Compound (GO:0010243)</t>
  </si>
  <si>
    <t>Positive Regulation Of Lymphocyte Activation (GO:0051251)</t>
  </si>
  <si>
    <t>3/246</t>
  </si>
  <si>
    <t>PRKCQ;PRKD1;PPARGC1A</t>
  </si>
  <si>
    <t>Oligosaccharide Metabolic Process (GO:0009311)</t>
  </si>
  <si>
    <t>Regulation Of Tumor Necrosis Factor-Mediated Signaling Pathway (GO:0010803)</t>
  </si>
  <si>
    <t>Autophagy Of Mitochondrion (GO:0000422)</t>
  </si>
  <si>
    <t>Regulation Of Cell Communication (GO:0010646)</t>
  </si>
  <si>
    <t>PLCL1;PPARGC1A</t>
  </si>
  <si>
    <t>GRID2;RORA</t>
  </si>
  <si>
    <t>Regulation Of Epithelial Cell Migration (GO:0010632)</t>
  </si>
  <si>
    <t>Positive Regulation Of Transport (GO:0051050)</t>
  </si>
  <si>
    <t>Positive Regulation Of Ras Protein Signal Transduction (GO:0046579)</t>
  </si>
  <si>
    <t>Positive Regulation Of Actin Filament Bundle Assembly (GO:0032233)</t>
  </si>
  <si>
    <t>Sensory Perception (GO:0007600)</t>
  </si>
  <si>
    <t>Negative Regulation Of MAP Kinase Activity (GO:0043407)</t>
  </si>
  <si>
    <t>Regulation Of Proteolysis (GO:0030162)</t>
  </si>
  <si>
    <t>Fatty Acid Oxidation (GO:0019395)</t>
  </si>
  <si>
    <t>5/480</t>
  </si>
  <si>
    <t>PRKCQ;PRKD1</t>
  </si>
  <si>
    <t>Regulation Of Receptor Signaling Pathway Via JAK-STAT (GO:0046425)</t>
  </si>
  <si>
    <t>Positive Regulation Of NIK/NF-kappaB Signaling (GO:1901224)</t>
  </si>
  <si>
    <t>NR3C2</t>
  </si>
  <si>
    <t>Glycoprotein Metabolic Process (GO:0009100)</t>
  </si>
  <si>
    <t>Mitochondrial Transport (GO:0006839)</t>
  </si>
  <si>
    <t>KHDRBS2</t>
  </si>
  <si>
    <t>NRG3</t>
  </si>
  <si>
    <t>Regulation Of Smooth Muscle Cell Proliferation (GO:0048660)</t>
  </si>
  <si>
    <t>Phosphatidylcholine Metabolic Process (GO:0046470)</t>
  </si>
  <si>
    <t>Positive Regulation Of Tyrosine Phosphorylation Of STAT Protein (GO:0042531)</t>
  </si>
  <si>
    <t>4/377</t>
  </si>
  <si>
    <t>GHR;TENM1;ENPP2;PRKD1</t>
  </si>
  <si>
    <t>Peptide Metabolic Process (GO:0006518)</t>
  </si>
  <si>
    <t>2/158</t>
  </si>
  <si>
    <t>4/379</t>
  </si>
  <si>
    <t>TENM1;ATP8A2;MAGI2;PPARGC1A</t>
  </si>
  <si>
    <t>Glycosaminoglycan Biosynthetic Process (GO:0006024)</t>
  </si>
  <si>
    <t>2/162</t>
  </si>
  <si>
    <t>3/272</t>
  </si>
  <si>
    <t>SEMA5A;SEMA3D;ENPP2</t>
  </si>
  <si>
    <t>DNA-templated Transcription Initiation (GO:0006352)</t>
  </si>
  <si>
    <t>Cilium Movement (GO:0003341)</t>
  </si>
  <si>
    <t>Glucose Metabolic Process (GO:0006006)</t>
  </si>
  <si>
    <t>Heart Morphogenesis (GO:0003007)</t>
  </si>
  <si>
    <t>Negative Regulation Of Cytokine-Mediated Signaling Pathway (GO:0001960)</t>
  </si>
  <si>
    <t>Fat Cell Differentiation (GO:0045444)</t>
  </si>
  <si>
    <t>Regulation Of T Cell Activation (GO:0050863)</t>
  </si>
  <si>
    <t>3/283</t>
  </si>
  <si>
    <t>NRCAM;PRKD1;RIN2</t>
  </si>
  <si>
    <t>FGF12;SGCZ</t>
  </si>
  <si>
    <t>Endocytic Recycling (GO:0032456)</t>
  </si>
  <si>
    <t>Regulation Of Tyrosine Phosphorylation Of STAT Protein (GO:0042509)</t>
  </si>
  <si>
    <t>2/175</t>
  </si>
  <si>
    <t>Negative Regulation Of Endopeptidase Activity (GO:0010951)</t>
  </si>
  <si>
    <t>2/176</t>
  </si>
  <si>
    <t>Activation Of Cysteine-Type Endopeptidase Activity Involved In Apoptotic Process (GO:0006919)</t>
  </si>
  <si>
    <t>Skin Development (GO:0043588)</t>
  </si>
  <si>
    <t>Regulation Of Endopeptidase Activity (GO:0052548)</t>
  </si>
  <si>
    <t>KCTD8</t>
  </si>
  <si>
    <t>2/183</t>
  </si>
  <si>
    <t>ADARB2;PPARGC1A</t>
  </si>
  <si>
    <t>2/184</t>
  </si>
  <si>
    <t>PTPRD;PLPPR1</t>
  </si>
  <si>
    <t>2/190</t>
  </si>
  <si>
    <t>Negative Regulation Of Phosphorylation (GO:0042326)</t>
  </si>
  <si>
    <t>Transcription Initiation At RNA Polymerase II Promoter (GO:0006367)</t>
  </si>
  <si>
    <t>2/193</t>
  </si>
  <si>
    <t>NLGN1;TNR</t>
  </si>
  <si>
    <t>3/313</t>
  </si>
  <si>
    <t>LRP1;ANK3;LRP1B</t>
  </si>
  <si>
    <t>Proteolysis Involved In Protein Catabolic Process (GO:0051603)</t>
  </si>
  <si>
    <t>2/196</t>
  </si>
  <si>
    <t>CYFIP2;PRKN</t>
  </si>
  <si>
    <t>3/316</t>
  </si>
  <si>
    <t>PRKN;COL5A3;ELMO1</t>
  </si>
  <si>
    <t>Glycoprotein Biosynthetic Process (GO:0009101)</t>
  </si>
  <si>
    <t>Positive Regulation Of Proteasomal Ubiquitin-Dependent Protein Catabolic Process (GO:0032436)</t>
  </si>
  <si>
    <t>Positive Regulation Of Ubiquitin-Dependent Protein Catabolic Process (GO:2000060)</t>
  </si>
  <si>
    <t>Regulation Of NIK/NF-kappaB Signaling (GO:1901222)</t>
  </si>
  <si>
    <t>Cellular Respiration (GO:0045333)</t>
  </si>
  <si>
    <t>BRINP1</t>
  </si>
  <si>
    <t>3/330</t>
  </si>
  <si>
    <t>PCSK2;FOLH1;ADAMTS17</t>
  </si>
  <si>
    <t>Regulation Of Insulin Secretion (GO:0050796)</t>
  </si>
  <si>
    <t>3/336</t>
  </si>
  <si>
    <t>ERAD Pathway (GO:0036503)</t>
  </si>
  <si>
    <t>Positive Regulation Of Proteasomal Protein Catabolic Process (GO:1901800)</t>
  </si>
  <si>
    <t>Protein O-linked Glycosylation (GO:0006493)</t>
  </si>
  <si>
    <t>2/221</t>
  </si>
  <si>
    <t>GPC5</t>
  </si>
  <si>
    <t>Monocarboxylic Acid Metabolic Process (GO:0032787)</t>
  </si>
  <si>
    <t>Positive Regulation Of Cold-Induced Thermogenesis (GO:0120162)</t>
  </si>
  <si>
    <t>2/227</t>
  </si>
  <si>
    <t>NRG3;PRKCQ</t>
  </si>
  <si>
    <t>2/228</t>
  </si>
  <si>
    <t>CYFIP2;ELMO1</t>
  </si>
  <si>
    <t>DNAH5;SEPTIN7</t>
  </si>
  <si>
    <t>Macroautophagy (GO:0016236)</t>
  </si>
  <si>
    <t>2/243</t>
  </si>
  <si>
    <t>Positive Regulation Of Cysteine-Type Endopeptidase Activity Involved In Apoptotic Process (GO:0043280)</t>
  </si>
  <si>
    <t>1/111</t>
  </si>
  <si>
    <t>1/112</t>
  </si>
  <si>
    <t>Negative Regulation Of Defense Response (GO:0031348)</t>
  </si>
  <si>
    <t>3/387</t>
  </si>
  <si>
    <t>GHR;LRP1;PPARGC1A</t>
  </si>
  <si>
    <t>1/117</t>
  </si>
  <si>
    <t>1/119</t>
  </si>
  <si>
    <t>PRKN;GRM5</t>
  </si>
  <si>
    <t>Cellular Response To Starvation (GO:0009267)</t>
  </si>
  <si>
    <t>1/126</t>
  </si>
  <si>
    <t>Protein Targeting (GO:0006605)</t>
  </si>
  <si>
    <t>1/129</t>
  </si>
  <si>
    <t>1/130</t>
  </si>
  <si>
    <t>1/132</t>
  </si>
  <si>
    <t>1/143</t>
  </si>
  <si>
    <t>1/145</t>
  </si>
  <si>
    <t>Positive Regulation Of Cellular Catabolic Process (GO:0031331)</t>
  </si>
  <si>
    <t>Protein Glycosylation (GO:0006486)</t>
  </si>
  <si>
    <t>8/1127</t>
  </si>
  <si>
    <t>PRKN;EPB41L4B;LRP1;RORA;PRKCQ;ANK3;PPARGC1A;ROBO1</t>
  </si>
  <si>
    <t>3/452</t>
  </si>
  <si>
    <t>RORA;PRKCQ;PPARGC1A</t>
  </si>
  <si>
    <t>2/308</t>
  </si>
  <si>
    <t>PTPRT;GHR</t>
  </si>
  <si>
    <t>Peptide Biosynthetic Process (GO:0043043)</t>
  </si>
  <si>
    <t>1/158</t>
  </si>
  <si>
    <t>LRP1B</t>
  </si>
  <si>
    <t>2/322</t>
  </si>
  <si>
    <t>2/328</t>
  </si>
  <si>
    <t>1/169</t>
  </si>
  <si>
    <t>1/174</t>
  </si>
  <si>
    <t>1/195</t>
  </si>
  <si>
    <t>2/364</t>
  </si>
  <si>
    <t>PRKN;HECW2</t>
  </si>
  <si>
    <t>1/202</t>
  </si>
  <si>
    <t>1/204</t>
  </si>
  <si>
    <t>1/207</t>
  </si>
  <si>
    <t>1/214</t>
  </si>
  <si>
    <t>1/220</t>
  </si>
  <si>
    <t>1/225</t>
  </si>
  <si>
    <t>1/226</t>
  </si>
  <si>
    <t>1/231</t>
  </si>
  <si>
    <t>1/240</t>
  </si>
  <si>
    <t>2/429</t>
  </si>
  <si>
    <t>DGKB;PRKCQ</t>
  </si>
  <si>
    <t>2/434</t>
  </si>
  <si>
    <t>1/257</t>
  </si>
  <si>
    <t>5/938</t>
  </si>
  <si>
    <t>PRKN;BCAS3;RORA;PRKD1;PPARGC1A</t>
  </si>
  <si>
    <t>2/482</t>
  </si>
  <si>
    <t>1/296</t>
  </si>
  <si>
    <t>1/298</t>
  </si>
  <si>
    <t>2/500</t>
  </si>
  <si>
    <t>1/319</t>
  </si>
  <si>
    <t>1/325</t>
  </si>
  <si>
    <t>2/557</t>
  </si>
  <si>
    <t>RORA;PPARGC1A</t>
  </si>
  <si>
    <t>3/763</t>
  </si>
  <si>
    <t>PRKN;TENM2;KCNIP3</t>
  </si>
  <si>
    <t>3/766</t>
  </si>
  <si>
    <t>TENM1;ATP8A2;MAGI2</t>
  </si>
  <si>
    <t>1/367</t>
  </si>
  <si>
    <t>2/594</t>
  </si>
  <si>
    <t>RYR2;EPB41L4B</t>
  </si>
  <si>
    <t>1/384</t>
  </si>
  <si>
    <t>5/1243</t>
  </si>
  <si>
    <t>2/705</t>
  </si>
  <si>
    <t>3/1025</t>
  </si>
  <si>
    <t>8/2028</t>
  </si>
  <si>
    <t>PRKN;BCAS3;TENM2;KCNIP3;RORA;PRKD1;PPARGC1A;NR3C2</t>
  </si>
  <si>
    <t>5/1922</t>
  </si>
  <si>
    <t>TENM1;RORA;PRKCQ;PPARGC1A;NR3C2</t>
  </si>
  <si>
    <t>c.) DOWN_OPC_1_GO_Biological_Process_2023</t>
  </si>
  <si>
    <t>Glutamate Receptor Activity (GO:0008066)</t>
  </si>
  <si>
    <t>6/16</t>
  </si>
  <si>
    <t>GRM3;GRIA2;GRID2;GRM5;GRIN3A;GRM7</t>
  </si>
  <si>
    <t>Neurotransmitter Receptor Activity Involved In Regulation Of Postsynaptic Membrane Potential (GO:0099529)</t>
  </si>
  <si>
    <t>6/40</t>
  </si>
  <si>
    <t>GRIA2;GABRB1;GRID2;GRIN3A;GRIK4;GRIK1</t>
  </si>
  <si>
    <t>Ionotropic Glutamate Receptor Activity (GO:0004970)</t>
  </si>
  <si>
    <t>4/16</t>
  </si>
  <si>
    <t>GRIA2;GRIN3A;GRIK4;GRIK1</t>
  </si>
  <si>
    <t>Transmitter-Gated Monoatomic Ion Channel Activity Involved In Regulation Of Postsynaptic Membrane Potential (GO:1904315)</t>
  </si>
  <si>
    <t>5/34</t>
  </si>
  <si>
    <t>Adenylate Cyclase Inhibiting G Protein-Coupled Glutamate Receptor Activity (GO:0001640)</t>
  </si>
  <si>
    <t>6/105</t>
  </si>
  <si>
    <t>UNC80;SLC24A2;RYR2;CACNA1E;NALCN;TRPM3</t>
  </si>
  <si>
    <t>Transmembrane Receptor Protein Phosphatase Activity (GO:0019198)</t>
  </si>
  <si>
    <t>PTPRT;PTPRD;PTPRO</t>
  </si>
  <si>
    <t>Transmembrane Receptor Protein Tyrosine Phosphatase Activity (GO:0005001)</t>
  </si>
  <si>
    <t>5/79</t>
  </si>
  <si>
    <t>KCND2;KCNQ3;GRIK4;GRIK1;KCNN2</t>
  </si>
  <si>
    <t>DPP10;DPP6;KCNIP1;KCNIP3</t>
  </si>
  <si>
    <t>SEMA5A;RIT2;SEMA3D</t>
  </si>
  <si>
    <t>7/183</t>
  </si>
  <si>
    <t>PRKN;PHACTR3;DMD;UTRN;NCALD;SYNE1;MTSS2</t>
  </si>
  <si>
    <t>Calcium Channel Activity (GO:0005262)</t>
  </si>
  <si>
    <t>SEMA5A;NRG3;SEMA3D</t>
  </si>
  <si>
    <t>3/27</t>
  </si>
  <si>
    <t>GRIN3A;KCND2;CACNA1E</t>
  </si>
  <si>
    <t>Cell Adhesion Mediator Activity (GO:0098631)</t>
  </si>
  <si>
    <t>DSCAM;CNTN6;NRCAM</t>
  </si>
  <si>
    <t>PRKN;DOCK4;GRID2;NLGN1</t>
  </si>
  <si>
    <t>9/346</t>
  </si>
  <si>
    <t>PCLO;LRP1;KCNIP1;CDH10;NRXN1;KCNIP3;ENPP2;ASTN2;NCALD</t>
  </si>
  <si>
    <t>Vinculin Binding (GO:0017166)</t>
  </si>
  <si>
    <t>Ligand-Gated Monoatomic Ion Channel Activity Involved In Regulation Of Presynaptic Membrane Potential (GO:0099507)</t>
  </si>
  <si>
    <t>GABRB1;GRIK4</t>
  </si>
  <si>
    <t>Dipeptidyl-Peptidase Activity (GO:0008239)</t>
  </si>
  <si>
    <t>DPP10;DPP6</t>
  </si>
  <si>
    <t>Ligand-Gated Monoatomic Cation Channel Activity (GO:0099094)</t>
  </si>
  <si>
    <t>KCNH7;GRIK4;GRIK1;KCNN2</t>
  </si>
  <si>
    <t>UNC80;NALCN;TRPM3</t>
  </si>
  <si>
    <t>Sodium Channel Activity (GO:0005272)</t>
  </si>
  <si>
    <t>GRIK4;GRIK1;NALCN</t>
  </si>
  <si>
    <t>KCND2;CACNA2D3;KCNQ3;CACNA1E</t>
  </si>
  <si>
    <t>KCND2;KCNH7;KCNQ3;KCNN2</t>
  </si>
  <si>
    <t>Intracellular Ligand-Gated Monoatomic Ion Channel Activity (GO:0005217)</t>
  </si>
  <si>
    <t>Cell-Cell Adhesion Mediator Activity (GO:0098632)</t>
  </si>
  <si>
    <t>Protein Kinase C Activity (GO:0004697)</t>
  </si>
  <si>
    <t>6/203</t>
  </si>
  <si>
    <t>PREX2;DOCK4;DOCK9;ELMO1;RIN2;RAPGEF3</t>
  </si>
  <si>
    <t>9/424</t>
  </si>
  <si>
    <t>PREX2;DOCK4;OPHN1;DOCK9;ELMO1;SRGAP3;RIN2;RAPGEF3;MTSS2</t>
  </si>
  <si>
    <t>Calcium-Release Channel Activity (GO:0015278)</t>
  </si>
  <si>
    <t>Exopeptidase Activity (GO:0008238)</t>
  </si>
  <si>
    <t>DPP10;DPP6;FOLH1</t>
  </si>
  <si>
    <t>Ligand-Gated Calcium Channel Activity (GO:0099604)</t>
  </si>
  <si>
    <t>Nucleoside Monophosphate Kinase Activity (GO:0050145)</t>
  </si>
  <si>
    <t>DLG2;AK5</t>
  </si>
  <si>
    <t>Ligand-Gated Monoatomic Ion Channel Activity (GO:0015276)</t>
  </si>
  <si>
    <t>7/319</t>
  </si>
  <si>
    <t>PTPRT;DOCK9;CDH10;PTPRO;ANK3;SEPTIN7;EPN2</t>
  </si>
  <si>
    <t>SLC24A2;RYR2;TRPM3</t>
  </si>
  <si>
    <t>Inward Rectifier Potassium Channel Activity (GO:0005242)</t>
  </si>
  <si>
    <t>KCNH7;KCNN2</t>
  </si>
  <si>
    <t>Protein Tyrosine Kinase Activator Activity (GO:0030296)</t>
  </si>
  <si>
    <t>GRM5;NRG3</t>
  </si>
  <si>
    <t>5/199</t>
  </si>
  <si>
    <t>PEX5L;DOCK4;SRGAP3;RIN2;MTSS2</t>
  </si>
  <si>
    <t>3/76</t>
  </si>
  <si>
    <t>9/521</t>
  </si>
  <si>
    <t>Amyloid-Beta Binding (GO:0001540)</t>
  </si>
  <si>
    <t>GRIA2;NLGN1;LRP1</t>
  </si>
  <si>
    <t>DOCK4;GRM5;NRG3</t>
  </si>
  <si>
    <t>Inorganic Cation Transmembrane Transporter Activity (GO:0022890)</t>
  </si>
  <si>
    <t>Amino Acid Binding (GO:0016597)</t>
  </si>
  <si>
    <t>GRIN3A;GRM7</t>
  </si>
  <si>
    <t>Calcium Channel Regulator Activity (GO:0005246)</t>
  </si>
  <si>
    <t>5/225</t>
  </si>
  <si>
    <t>Lysophosphatidic Acid Phosphatase Activity (GO:0052642)</t>
  </si>
  <si>
    <t>Adenylate Cyclase Regulator Activity (GO:0010854)</t>
  </si>
  <si>
    <t>Protein Carboxyl O-methyltransferase Activity (GO:0051998)</t>
  </si>
  <si>
    <t>PCMTD2</t>
  </si>
  <si>
    <t>Chondroitin Sulfotransferase Activity (GO:0034481)</t>
  </si>
  <si>
    <t>Adenylate Kinase Activity (GO:0004017)</t>
  </si>
  <si>
    <t>Oxysterol Binding (GO:0008142)</t>
  </si>
  <si>
    <t>Aminophospholipid Flippase Activity (GO:0015247)</t>
  </si>
  <si>
    <t>PLCL1;ENPP2</t>
  </si>
  <si>
    <t>3',5'-cyclic-GMP Phosphodiesterase Activity (GO:0047555)</t>
  </si>
  <si>
    <t>tRNA-specific Adenosine Deaminase Activity (GO:0008251)</t>
  </si>
  <si>
    <t>NMDA Glutamate Receptor Activity (GO:0004972)</t>
  </si>
  <si>
    <t>Acetylcholine Receptor Binding (GO:0033130)</t>
  </si>
  <si>
    <t>CACNA2D3;CACNA1E</t>
  </si>
  <si>
    <t>Guanylate Kinase Activity (GO:0004385)</t>
  </si>
  <si>
    <t>Cyclic-Nucleotide Phosphodiesterase Activity (GO:0004112)</t>
  </si>
  <si>
    <t>Glycine Binding (GO:0016594)</t>
  </si>
  <si>
    <t>Interleukin-1 Binding (GO:0019966)</t>
  </si>
  <si>
    <t>STAT Family Protein Binding (GO:0097677)</t>
  </si>
  <si>
    <t>Adenosine Deaminase Activity (GO:0004000)</t>
  </si>
  <si>
    <t>Calcium:Sodium Antiporter Activity (GO:0005432)</t>
  </si>
  <si>
    <t>Clathrin Heavy Chain Binding (GO:0032050)</t>
  </si>
  <si>
    <t>Glycerophospholipid Flippase Activity (GO:0140333)</t>
  </si>
  <si>
    <t>Outward Rectifier Potassium Channel Activity (GO:0015271)</t>
  </si>
  <si>
    <t>KCND2</t>
  </si>
  <si>
    <t>Diacylglycerol Kinase Activity (GO:0004143)</t>
  </si>
  <si>
    <t>Estrogen Response Element Binding (GO:0034056)</t>
  </si>
  <si>
    <t>Sterol Binding (GO:0032934)</t>
  </si>
  <si>
    <t>PRKN;ELMO1</t>
  </si>
  <si>
    <t>DOCK4;NRG3</t>
  </si>
  <si>
    <t>Neurexin Family Protein Binding (GO:0042043)</t>
  </si>
  <si>
    <t>Calcium-Activated Potassium Channel Activity (GO:0015269)</t>
  </si>
  <si>
    <t>Protein Phosphatase Regulator Activity (GO:0019888)</t>
  </si>
  <si>
    <t>PPP1R16B;PPP2R2B</t>
  </si>
  <si>
    <t>PREX2;OPHN1;SRGAP3;MTSS2</t>
  </si>
  <si>
    <t>Transmembrane Receptor Protein Tyrosine Kinase Activator Activity (GO:0030297)</t>
  </si>
  <si>
    <t>L-glutamate Transmembrane Transporter Activity (GO:0005313)</t>
  </si>
  <si>
    <t>Ligand-Gated Channel Activity (GO:0022834)</t>
  </si>
  <si>
    <t>LRR Domain Binding (GO:0030275)</t>
  </si>
  <si>
    <t>RNA 7-Methylguanosine Cap Binding (GO:0000340)</t>
  </si>
  <si>
    <t>Protein Kinase A Catalytic Subunit Binding (GO:0034236)</t>
  </si>
  <si>
    <t>3',5'-cyclic-AMP Phosphodiesterase Activity (GO:0004115)</t>
  </si>
  <si>
    <t>Metalloendopeptidase Inhibitor Activity (GO:0008191)</t>
  </si>
  <si>
    <t>Nucleoside Diphosphate Kinase Activity (GO:0004550)</t>
  </si>
  <si>
    <t>Acidic Amino Acid Transmembrane Transporter Activity (GO:0015172)</t>
  </si>
  <si>
    <t>Adrenergic Receptor Binding (GO:0031690)</t>
  </si>
  <si>
    <t>3',5'-Cyclic-Nucleotide Phosphodiesterase Activity (GO:0004114)</t>
  </si>
  <si>
    <t>Hydrolase Activity, Acting On Carbon-Nitrogen (But Not Peptide) Bonds, In Cyclic Amidines (GO:0016814)</t>
  </si>
  <si>
    <t>Solute:Potassium Antiporter Activity (GO:0022821)</t>
  </si>
  <si>
    <t>Leak Channel Activity (GO:0022840)</t>
  </si>
  <si>
    <t>Amino Acid:Sodium Symporter Activity (GO:0005283)</t>
  </si>
  <si>
    <t>Ankyrin Binding (GO:0030506)</t>
  </si>
  <si>
    <t>Cholesterol Transfer Activity (GO:0120020)</t>
  </si>
  <si>
    <t>Sterol Transfer Activity (GO:0120015)</t>
  </si>
  <si>
    <t>Voltage-Gated Sodium Channel Activity (GO:0005248)</t>
  </si>
  <si>
    <t>RNA Cap Binding (GO:0000339)</t>
  </si>
  <si>
    <t>Postsynaptic Neurotransmitter Receptor Activity (GO:0098960)</t>
  </si>
  <si>
    <t>PLPPR1;PTPRO</t>
  </si>
  <si>
    <t>Ubiquitin-Specific Protease Binding (GO:1990381)</t>
  </si>
  <si>
    <t>Actinin Binding (GO:0042805)</t>
  </si>
  <si>
    <t>Phosphatidic Acid Binding (GO:0070300)</t>
  </si>
  <si>
    <t>Phosphotransferase Activity, Phosphate Group As Acceptor (GO:0016776)</t>
  </si>
  <si>
    <t>Deaminase Activity (GO:0019239)</t>
  </si>
  <si>
    <t>Lipid Kinase Activity (GO:0001727)</t>
  </si>
  <si>
    <t>Lysophospholipase Activity (GO:0004622)</t>
  </si>
  <si>
    <t>Protein Kinase A Regulatory Subunit Binding (GO:0034237)</t>
  </si>
  <si>
    <t>8/662</t>
  </si>
  <si>
    <t>PTPRT;GHR;TENM1;TENM2;PTPRO;KCNN2;SRGAP3;SYNE1</t>
  </si>
  <si>
    <t>CACNA1E</t>
  </si>
  <si>
    <t>Alpha-Actinin Binding (GO:0051393)</t>
  </si>
  <si>
    <t>Adenylyltransferase Activity (GO:0070566)</t>
  </si>
  <si>
    <t>poly(A) Binding (GO:0008143)</t>
  </si>
  <si>
    <t>3/190</t>
  </si>
  <si>
    <t>TENM1;GABBR2;TENM2</t>
  </si>
  <si>
    <t>Ubiquitin Conjugating Enzyme Binding (GO:0031624)</t>
  </si>
  <si>
    <t>Metallocarboxypeptidase Activity (GO:0004181)</t>
  </si>
  <si>
    <t>BCAS3;ANKS1B</t>
  </si>
  <si>
    <t>FCHSD2;VPS13B</t>
  </si>
  <si>
    <t>Poly-Purine Tract Binding (GO:0070717)</t>
  </si>
  <si>
    <t>PTPRT;MAGI2</t>
  </si>
  <si>
    <t>2/115</t>
  </si>
  <si>
    <t>BCAS3;PPARGC1A</t>
  </si>
  <si>
    <t>PTPRT;GRIN3A</t>
  </si>
  <si>
    <t>Ubiquitin-Like Protein Conjugating Enzyme Binding (GO:0044390)</t>
  </si>
  <si>
    <t>Hsp70 Protein Binding (GO:0030544)</t>
  </si>
  <si>
    <t>Sodium Ion Transmembrane Transporter Activity (GO:0015081)</t>
  </si>
  <si>
    <t>4/322</t>
  </si>
  <si>
    <t>DNM3;PRKN;BCAS3;NCALD</t>
  </si>
  <si>
    <t>Sulfotransferase Activity (GO:0008146)</t>
  </si>
  <si>
    <t>Carboxypeptidase Activity (GO:0004180)</t>
  </si>
  <si>
    <t>Protease Binding (GO:0002020)</t>
  </si>
  <si>
    <t>2/125</t>
  </si>
  <si>
    <t>PRKN;CCBE1</t>
  </si>
  <si>
    <t>PTPRT;BCAS3;PPARGC1A</t>
  </si>
  <si>
    <t>Neutral L-amino Acid Transmembrane Transporter Activity (GO:0015175)</t>
  </si>
  <si>
    <t>Single-Stranded RNA Binding (GO:0003727)</t>
  </si>
  <si>
    <t>Calcium-Dependent Phospholipid Binding (GO:0005544)</t>
  </si>
  <si>
    <t>3/250</t>
  </si>
  <si>
    <t>GRM3;GABBR2;GRM5</t>
  </si>
  <si>
    <t>Cholesterol Binding (GO:0015485)</t>
  </si>
  <si>
    <t>Phosphoric Ester Hydrolase Activity (GO:0042578)</t>
  </si>
  <si>
    <t>Myosin Binding (GO:0017022)</t>
  </si>
  <si>
    <t>3/265</t>
  </si>
  <si>
    <t>DNM3;RIT2;SEPTIN7</t>
  </si>
  <si>
    <t>Hydrolase Activity, Acting On Carbon-Nitrogen (But Not Peptide) Bonds, In Linear Amides (GO:0016811)</t>
  </si>
  <si>
    <t>Iron Ion Binding (GO:0005506)</t>
  </si>
  <si>
    <t>Amino Acid Transmembrane Transporter Activity (GO:0015171)</t>
  </si>
  <si>
    <t>3/270</t>
  </si>
  <si>
    <t>3/271</t>
  </si>
  <si>
    <t>PRKN;FHIT;PPARGC1A</t>
  </si>
  <si>
    <t>5/511</t>
  </si>
  <si>
    <t>GHR;PRKN;RYR2;GRM5;UTRN</t>
  </si>
  <si>
    <t>L-amino Acid Transmembrane Transporter Activity (GO:0015179)</t>
  </si>
  <si>
    <t>3/289</t>
  </si>
  <si>
    <t>4/456</t>
  </si>
  <si>
    <t>PRKN;AGMO;ENPP2;TMEM163</t>
  </si>
  <si>
    <t>4/460</t>
  </si>
  <si>
    <t>GHR;PRKN;DLG2;UTRN</t>
  </si>
  <si>
    <t>3/341</t>
  </si>
  <si>
    <t>PRKN;ENPP2;TMEM163</t>
  </si>
  <si>
    <t>1/99</t>
  </si>
  <si>
    <t>ADAMTS17</t>
  </si>
  <si>
    <t>Carboxylic Ester Hydrolase Activity (GO:0052689)</t>
  </si>
  <si>
    <t>Endopeptidase Inhibitor Activity (GO:0004866)</t>
  </si>
  <si>
    <t>Serine-Type Endopeptidase Activity (GO:0004252)</t>
  </si>
  <si>
    <t>Serine-Type Peptidase Activity (GO:0008236)</t>
  </si>
  <si>
    <t>2/311</t>
  </si>
  <si>
    <t>2/319</t>
  </si>
  <si>
    <t>2/335</t>
  </si>
  <si>
    <t>PCSK2;ADAMTS17</t>
  </si>
  <si>
    <t>2/342</t>
  </si>
  <si>
    <t>4/717</t>
  </si>
  <si>
    <t>TENM1;RORA;PPARGC1A;NR3C2</t>
  </si>
  <si>
    <t>2/412</t>
  </si>
  <si>
    <t>1/239</t>
  </si>
  <si>
    <t>DNM3</t>
  </si>
  <si>
    <t>KCNIP3</t>
  </si>
  <si>
    <t>1/279</t>
  </si>
  <si>
    <t>1/282</t>
  </si>
  <si>
    <t>2/476</t>
  </si>
  <si>
    <t>RIT2;AK5</t>
  </si>
  <si>
    <t>1/309</t>
  </si>
  <si>
    <t>1/474</t>
  </si>
  <si>
    <t>4/1122</t>
  </si>
  <si>
    <t>RBPJL;KCNIP3;RORA;NR3C2</t>
  </si>
  <si>
    <t>5/1411</t>
  </si>
  <si>
    <t>KHDRBS2;LRP1;ADARB2;PPARGC1A;SYNE1</t>
  </si>
  <si>
    <t>2/846</t>
  </si>
  <si>
    <t>3/1098</t>
  </si>
  <si>
    <t>RBPJL;KCNIP3;RORA</t>
  </si>
  <si>
    <t>1/650</t>
  </si>
  <si>
    <t>1/715</t>
  </si>
  <si>
    <t>3/1225</t>
  </si>
  <si>
    <t>d.) DOWN_OPC_1_GO_Molecular_Function_2023</t>
  </si>
  <si>
    <t>Adjusted.P.value &lt; 0.05</t>
  </si>
  <si>
    <t>Cell cycle</t>
  </si>
  <si>
    <t>19/124</t>
  </si>
  <si>
    <t>BUB1B;TTK;CDC25C;CCNA2;CCNB2;CCNB1;WEE1;CDK6;DBF4;RBL1;CDC45;CCND1;ESPL1;RAD21;CDK1;MCM4;ATM;BUB1;ATR</t>
  </si>
  <si>
    <t>Fanconi anemia pathway</t>
  </si>
  <si>
    <t>10/54</t>
  </si>
  <si>
    <t>FANCI;BLM;BRIP1;POLN;FANCD2;UBE2T;FANCC;BRCA1;POLH;ATR</t>
  </si>
  <si>
    <t>DNA replication</t>
  </si>
  <si>
    <t>8/36</t>
  </si>
  <si>
    <t>PRIM2;POLA1;RFC4;LIG1;PRIM1;POLE2;MCM4;POLE</t>
  </si>
  <si>
    <t>Homologous recombination</t>
  </si>
  <si>
    <t>8/41</t>
  </si>
  <si>
    <t>BARD1;RAD51B;BLM;BRIP1;RBBP8;ATM;BRCA1;RAD54B</t>
  </si>
  <si>
    <t>p53 signaling pathway</t>
  </si>
  <si>
    <t>9/73</t>
  </si>
  <si>
    <t>CCNB2;CCNB1;RRM2;CDK6;CCND1;CDK1;ATM;GTSE1;ATR</t>
  </si>
  <si>
    <t>Cellular senescence</t>
  </si>
  <si>
    <t>10/156</t>
  </si>
  <si>
    <t>CCNA2;CCNB2;CCNB1;CDK6;RBL1;CCND1;CDK1;ATM;MYBL2;ATR</t>
  </si>
  <si>
    <t>Base excision repair</t>
  </si>
  <si>
    <t>NEIL3;LIG1;POLE2;POLE</t>
  </si>
  <si>
    <t>ECM-receptor interaction</t>
  </si>
  <si>
    <t>6/88</t>
  </si>
  <si>
    <t>RELN;SV2C;TNC;COL6A3;HMMR;CD44</t>
  </si>
  <si>
    <t>Oocyte meiosis</t>
  </si>
  <si>
    <t>7/129</t>
  </si>
  <si>
    <t>SGO1;CCNB2;CCNB1;ESPL1;CDK1;CDC25C;BUB1</t>
  </si>
  <si>
    <t>MicroRNAs in cancer</t>
  </si>
  <si>
    <t>12/310</t>
  </si>
  <si>
    <t>DNMT1;CDK6;CCND1;TNC;ATM;KIF23;BRCA1;VIM;CDC25C;MET;CD44;EZH2</t>
  </si>
  <si>
    <t>Progesterone-mediated oocyte maturation</t>
  </si>
  <si>
    <t>6/100</t>
  </si>
  <si>
    <t>CCNA2;CCNB2;CCNB1;CDK1;CDC25C;BUB1</t>
  </si>
  <si>
    <t>Tight junction</t>
  </si>
  <si>
    <t>8/169</t>
  </si>
  <si>
    <t>CLDN5;CCND1;NEDD4L;MSN;MYH9;YBX3;RUNX1;RAB8B</t>
  </si>
  <si>
    <t>Nucleotide excision repair</t>
  </si>
  <si>
    <t>RFC4;LIG1;POLE2;POLE</t>
  </si>
  <si>
    <t>Chronic myeloid leukemia</t>
  </si>
  <si>
    <t>5/76</t>
  </si>
  <si>
    <t>SHC3;CDK6;CCND1;GAB2;RUNX1</t>
  </si>
  <si>
    <t>Aldosterone synthesis and secretion</t>
  </si>
  <si>
    <t>5/98</t>
  </si>
  <si>
    <t>CAMK1D;ATP2B4;ATP2B1;PLCB1;CACNA1H</t>
  </si>
  <si>
    <t>Acute myeloid leukemia</t>
  </si>
  <si>
    <t>4/67</t>
  </si>
  <si>
    <t>CCNA2;CCND1;LEF1;RUNX1</t>
  </si>
  <si>
    <t>Regulation of actin cytoskeleton</t>
  </si>
  <si>
    <t>8/218</t>
  </si>
  <si>
    <t>CHRM3;DIAPH3;MSN;MYH9;IQGAP1;IQGAP2;IQGAP3;FGF2</t>
  </si>
  <si>
    <t>Adherens junction</t>
  </si>
  <si>
    <t>LEF1;FYN;IQGAP1;MET</t>
  </si>
  <si>
    <t>Human T-cell leukemia virus 1 infection</t>
  </si>
  <si>
    <t>8/219</t>
  </si>
  <si>
    <t>CCNA2;CCNB2;XPO1;CCND1;ESPL1;BUB1B;ATM;ATR</t>
  </si>
  <si>
    <t>Melanoma</t>
  </si>
  <si>
    <t>4/72</t>
  </si>
  <si>
    <t>CDK6;CCND1;FGF2;MET</t>
  </si>
  <si>
    <t>Glioma</t>
  </si>
  <si>
    <t>CAMK1D;SHC3;CDK6;CCND1</t>
  </si>
  <si>
    <t>RNA transport</t>
  </si>
  <si>
    <t>7/186</t>
  </si>
  <si>
    <t>NUP93;PNN;XPO1;TACC3;RANGAP1;KPNB1;NUP160</t>
  </si>
  <si>
    <t>Breast cancer</t>
  </si>
  <si>
    <t>6/147</t>
  </si>
  <si>
    <t>SHC3;CDK6;CCND1;LEF1;BRCA1;FGF2</t>
  </si>
  <si>
    <t>Calcium signaling pathway</t>
  </si>
  <si>
    <t>8/240</t>
  </si>
  <si>
    <t>CHRM3;CAMK1D;ATP2B4;ATP2B1;PLCB1;FGF2;MET;CACNA1H</t>
  </si>
  <si>
    <t>Cysteine and methionine metabolism</t>
  </si>
  <si>
    <t>MTAP;DNMT1;BCAT1</t>
  </si>
  <si>
    <t>Focal adhesion</t>
  </si>
  <si>
    <t>7/201</t>
  </si>
  <si>
    <t>RELN;SHC3;CCND1;TNC;COL6A3;FYN;MET</t>
  </si>
  <si>
    <t>Human papillomavirus infection</t>
  </si>
  <si>
    <t>10/331</t>
  </si>
  <si>
    <t>CCNA2;RELN;CDK6;RBL1;CCND1;TNC;COL6A3;ATM;MAML3;ATR</t>
  </si>
  <si>
    <t>Mismatch repair</t>
  </si>
  <si>
    <t>RFC4;LIG1</t>
  </si>
  <si>
    <t>Endocrine and other factor-regulated calcium reabsorption</t>
  </si>
  <si>
    <t>ATP2B4;ATP2B1;PLCB1</t>
  </si>
  <si>
    <t>Human immunodeficiency virus 1 infection</t>
  </si>
  <si>
    <t>7/212</t>
  </si>
  <si>
    <t>CCNB2;CCNB1;WEE1;CDK1;ATM;CDC25C;ATR</t>
  </si>
  <si>
    <t>Pyrimidine metabolism</t>
  </si>
  <si>
    <t>DUT;RRM2;TK1</t>
  </si>
  <si>
    <t>FoxO signaling pathway</t>
  </si>
  <si>
    <t>5/131</t>
  </si>
  <si>
    <t>PLK4;CCNB2;CCNB1;CCND1;ATM</t>
  </si>
  <si>
    <t>Salivary secretion</t>
  </si>
  <si>
    <t>4/93</t>
  </si>
  <si>
    <t>CHRM3;ATP2B4;ATP2B1;PLCB1</t>
  </si>
  <si>
    <t>Fc gamma R-mediated phagocytosis</t>
  </si>
  <si>
    <t>4/97</t>
  </si>
  <si>
    <t>MYO10;GAB2;ASAP2;PLPP1</t>
  </si>
  <si>
    <t>Pancreatic secretion</t>
  </si>
  <si>
    <t>4/102</t>
  </si>
  <si>
    <t>Phospholipase D signaling pathway</t>
  </si>
  <si>
    <t>5/148</t>
  </si>
  <si>
    <t>SHC3;FYN;GAB2;PLCB1;PLPP1</t>
  </si>
  <si>
    <t>Transcriptional misregulation in cancer</t>
  </si>
  <si>
    <t>6/192</t>
  </si>
  <si>
    <t>CCNA2;NSD2;ATM;MET;RUNX2;RUNX1</t>
  </si>
  <si>
    <t>Gastric cancer</t>
  </si>
  <si>
    <t>5/149</t>
  </si>
  <si>
    <t>SHC3;CCND1;LEF1;FGF2;MET</t>
  </si>
  <si>
    <t>Ribosome biogenesis in eukaryotes</t>
  </si>
  <si>
    <t>4/108</t>
  </si>
  <si>
    <t>Cushing syndrome</t>
  </si>
  <si>
    <t>CDK6;CCND1;LEF1;PLCB1;CACNA1H</t>
  </si>
  <si>
    <t>Non-small cell lung cancer</t>
  </si>
  <si>
    <t>CDK6;CCND1;MET</t>
  </si>
  <si>
    <t>Cholinergic synapse</t>
  </si>
  <si>
    <t>4/113</t>
  </si>
  <si>
    <t>CHRM3;KCNQ5;FYN;PLCB1</t>
  </si>
  <si>
    <t>Thyroid cancer</t>
  </si>
  <si>
    <t>CCND1;LEF1</t>
  </si>
  <si>
    <t>Proteoglycans in cancer</t>
  </si>
  <si>
    <t>CCND1;MSN;IQGAP1;FGF2;MET;CD44</t>
  </si>
  <si>
    <t>Hepatocellular carcinoma</t>
  </si>
  <si>
    <t>5/168</t>
  </si>
  <si>
    <t>SHC3;CDK6;CCND1;LEF1;MET</t>
  </si>
  <si>
    <t>Sulfur metabolism</t>
  </si>
  <si>
    <t>Taurine and hypotaurine metabolism</t>
  </si>
  <si>
    <t>Taste transduction</t>
  </si>
  <si>
    <t>CHRM3;TAS1R2;PLCB1</t>
  </si>
  <si>
    <t>Colorectal cancer</t>
  </si>
  <si>
    <t>CCND1;LEF1;BIRC5</t>
  </si>
  <si>
    <t>Carbohydrate digestion and absorption</t>
  </si>
  <si>
    <t>TAS1R2;PLCB1</t>
  </si>
  <si>
    <t>Sphingolipid metabolism</t>
  </si>
  <si>
    <t>Ubiquitin mediated proteolysis</t>
  </si>
  <si>
    <t>4/140</t>
  </si>
  <si>
    <t>NEDD4L;TRIM37;BRCA1;SAE1</t>
  </si>
  <si>
    <t>Glycosaminoglycan biosynthesis</t>
  </si>
  <si>
    <t>HS3ST5;HS2ST1</t>
  </si>
  <si>
    <t>PI3K-Akt signaling pathway</t>
  </si>
  <si>
    <t>8/354</t>
  </si>
  <si>
    <t>RELN;CDK6;CCND1;TNC;COL6A3;BRCA1;FGF2;MET</t>
  </si>
  <si>
    <t>Selenocompound metabolism</t>
  </si>
  <si>
    <t>Epstein-Barr virus infection</t>
  </si>
  <si>
    <t>CCNA2;CDK6;CCND1;VIM;CD44</t>
  </si>
  <si>
    <t>Endometrial cancer</t>
  </si>
  <si>
    <t>Viral carcinogenesis</t>
  </si>
  <si>
    <t>5/203</t>
  </si>
  <si>
    <t>CCNA2;CDK6;RBL1;CCND1;CDK1</t>
  </si>
  <si>
    <t>Parathyroid hormone synthesis, secretion and action</t>
  </si>
  <si>
    <t>MMP15;PLCB1;RUNX2</t>
  </si>
  <si>
    <t>Viral myocarditis</t>
  </si>
  <si>
    <t>CCND1;FYN</t>
  </si>
  <si>
    <t>Mineral absorption</t>
  </si>
  <si>
    <t>Drug metabolism</t>
  </si>
  <si>
    <t>3/108</t>
  </si>
  <si>
    <t>Lysine degradation</t>
  </si>
  <si>
    <t>GnRH secretion</t>
  </si>
  <si>
    <t>Hippo signaling pathway</t>
  </si>
  <si>
    <t>CCND1;LEF1;BIRC5;TEAD1</t>
  </si>
  <si>
    <t>Cortisol synthesis and secretion</t>
  </si>
  <si>
    <t>Pantothenate and CoA biosynthesis</t>
  </si>
  <si>
    <t>Terpenoid backbone biosynthesis</t>
  </si>
  <si>
    <t>Fc epsilon RI signaling pathway</t>
  </si>
  <si>
    <t>FYN;GAB2</t>
  </si>
  <si>
    <t>Sphingolipid signaling pathway</t>
  </si>
  <si>
    <t>FYN;GAB2;PLCB1</t>
  </si>
  <si>
    <t>Influenza A</t>
  </si>
  <si>
    <t>4/172</t>
  </si>
  <si>
    <t>IL33;CDK6;XPO1;KPNA2</t>
  </si>
  <si>
    <t>Prolactin signaling pathway</t>
  </si>
  <si>
    <t>SHC3;CCND1</t>
  </si>
  <si>
    <t>Thyroid hormone synthesis</t>
  </si>
  <si>
    <t>TTF2;PLCB1</t>
  </si>
  <si>
    <t>Axon guidance</t>
  </si>
  <si>
    <t>4/182</t>
  </si>
  <si>
    <t>SEMA3C;SEMA3A;FYN;MET</t>
  </si>
  <si>
    <t>Gastric acid secretion</t>
  </si>
  <si>
    <t>Pancreatic cancer</t>
  </si>
  <si>
    <t>CDK6;CCND1</t>
  </si>
  <si>
    <t>Arrhythmogenic right ventricular cardiomyopathy</t>
  </si>
  <si>
    <t>CDH2;LEF1</t>
  </si>
  <si>
    <t>Bacterial invasion of epithelial cells</t>
  </si>
  <si>
    <t>SHC3;MET</t>
  </si>
  <si>
    <t>Chemical carcinogenesis</t>
  </si>
  <si>
    <t>5/239</t>
  </si>
  <si>
    <t>CCND1;BIRC5;KPNA2;FGF2;KPNB1</t>
  </si>
  <si>
    <t>Butanoate metabolism</t>
  </si>
  <si>
    <t>Vascular smooth muscle contraction</t>
  </si>
  <si>
    <t>3/133</t>
  </si>
  <si>
    <t>CALCA;MYH9;PLCB1</t>
  </si>
  <si>
    <t>beta-Alanine metabolism</t>
  </si>
  <si>
    <t>Estrogen signaling pathway</t>
  </si>
  <si>
    <t>3/137</t>
  </si>
  <si>
    <t>SHC3;PLCB1;FKBP5</t>
  </si>
  <si>
    <t>Kaposi sarcoma-associated herpesvirus infection</t>
  </si>
  <si>
    <t>CDK6;CCND1;LEF1;FGF2</t>
  </si>
  <si>
    <t>Circadian rhythm</t>
  </si>
  <si>
    <t>Measles</t>
  </si>
  <si>
    <t>CDK6;CCND1;MSN</t>
  </si>
  <si>
    <t>Pathogenic Escherichia coli infection</t>
  </si>
  <si>
    <t>4/197</t>
  </si>
  <si>
    <t>CLDN5;MYO10;MYH9;FYN</t>
  </si>
  <si>
    <t>Insulin secretion</t>
  </si>
  <si>
    <t>Apoptosis</t>
  </si>
  <si>
    <t>3/142</t>
  </si>
  <si>
    <t>BIRC5;ATM;LMNB1</t>
  </si>
  <si>
    <t>Gap junction</t>
  </si>
  <si>
    <t>CDK1;PLCB1</t>
  </si>
  <si>
    <t>GABAergic synapse</t>
  </si>
  <si>
    <t>GAD1;GABRG3</t>
  </si>
  <si>
    <t>Small cell lung cancer</t>
  </si>
  <si>
    <t>Adrenergic signaling in cardiomyocytes</t>
  </si>
  <si>
    <t>3/150</t>
  </si>
  <si>
    <t>African trypanosomiasis</t>
  </si>
  <si>
    <t>Alanine, aspartate and glutamate metabolism</t>
  </si>
  <si>
    <t>Aldosterone-regulated sodium reabsorption</t>
  </si>
  <si>
    <t>Rap1 signaling pathway</t>
  </si>
  <si>
    <t>4/210</t>
  </si>
  <si>
    <t>SIPA1L2;PLCB1;FGF2;MET</t>
  </si>
  <si>
    <t>Oxytocin signaling pathway</t>
  </si>
  <si>
    <t>3/154</t>
  </si>
  <si>
    <t>CAMK1D;CCND1;PLCB1</t>
  </si>
  <si>
    <t>Circadian entrainment</t>
  </si>
  <si>
    <t>2/97</t>
  </si>
  <si>
    <t>Prostate cancer</t>
  </si>
  <si>
    <t>Inflammatory mediator regulation of TRP channels</t>
  </si>
  <si>
    <t>Hepatitis C</t>
  </si>
  <si>
    <t>3/157</t>
  </si>
  <si>
    <t>CLDN5;CDK6;CCND1</t>
  </si>
  <si>
    <t>Nicotine addiction</t>
  </si>
  <si>
    <t>Bladder cancer</t>
  </si>
  <si>
    <t>AGE-RAGE signaling pathway in diabetic complications</t>
  </si>
  <si>
    <t>2/100</t>
  </si>
  <si>
    <t>CCND1;PLCB1</t>
  </si>
  <si>
    <t>Melanogenesis</t>
  </si>
  <si>
    <t>2/101</t>
  </si>
  <si>
    <t>LEF1;PLCB1</t>
  </si>
  <si>
    <t>Type I diabetes mellitus</t>
  </si>
  <si>
    <t>Fat digestion and absorption</t>
  </si>
  <si>
    <t>Porphyrin and chlorophyll metabolism</t>
  </si>
  <si>
    <t>Wnt signaling pathway</t>
  </si>
  <si>
    <t>CCND1;LEF1;PLCB1</t>
  </si>
  <si>
    <t>cGMP-PKG signaling pathway</t>
  </si>
  <si>
    <t>Pathways in cancer</t>
  </si>
  <si>
    <t>9/531</t>
  </si>
  <si>
    <t>CCNA2;CDK6;CCND1;LEF1;BIRC5;PLCB1;FGF2;MET;RUNX1</t>
  </si>
  <si>
    <t>Th17 cell differentiation</t>
  </si>
  <si>
    <t>IL1RAP;RUNX1</t>
  </si>
  <si>
    <t>Ras signaling pathway</t>
  </si>
  <si>
    <t>4/232</t>
  </si>
  <si>
    <t>SHC3;GAB2;FGF2;MET</t>
  </si>
  <si>
    <t>MAPK signaling pathway</t>
  </si>
  <si>
    <t>5/294</t>
  </si>
  <si>
    <t>MAP3K20;IL1RAP;FGF2;MET;CACNA1H</t>
  </si>
  <si>
    <t>Valine, leucine and isoleucine degradation</t>
  </si>
  <si>
    <t>Ether lipid metabolism</t>
  </si>
  <si>
    <t>Arginine and proline metabolism</t>
  </si>
  <si>
    <t>Malaria</t>
  </si>
  <si>
    <t>Leukocyte transendothelial migration</t>
  </si>
  <si>
    <t>CLDN5;MSN</t>
  </si>
  <si>
    <t>Growth hormone synthesis, secretion and action</t>
  </si>
  <si>
    <t>SHC3;PLCB1</t>
  </si>
  <si>
    <t>AMPK signaling pathway</t>
  </si>
  <si>
    <t>2/120</t>
  </si>
  <si>
    <t>CCNA2;CCND1</t>
  </si>
  <si>
    <t>Thyroid hormone signaling pathway</t>
  </si>
  <si>
    <t>2/121</t>
  </si>
  <si>
    <t>Hedgehog signaling pathway</t>
  </si>
  <si>
    <t>Platelet activation</t>
  </si>
  <si>
    <t>FYN;PLCB1</t>
  </si>
  <si>
    <t>Glutathione metabolism</t>
  </si>
  <si>
    <t>Osteoclast differentiation</t>
  </si>
  <si>
    <t>2/127</t>
  </si>
  <si>
    <t>Notch signaling pathway</t>
  </si>
  <si>
    <t>Long-term depression</t>
  </si>
  <si>
    <t>Purine metabolism</t>
  </si>
  <si>
    <t>RRM2;PAPSS1</t>
  </si>
  <si>
    <t>Relaxin signaling pathway</t>
  </si>
  <si>
    <t>Glycerolipid metabolism</t>
  </si>
  <si>
    <t>Natural killer cell mediated cytotoxicity</t>
  </si>
  <si>
    <t>2/131</t>
  </si>
  <si>
    <t>SHC3;FYN</t>
  </si>
  <si>
    <t>Basal cell carcinoma</t>
  </si>
  <si>
    <t>Cytosolic DNA-sensing pathway</t>
  </si>
  <si>
    <t>Apelin signaling pathway</t>
  </si>
  <si>
    <t>2/137</t>
  </si>
  <si>
    <t>Aminoacyl-tRNA biosynthesis</t>
  </si>
  <si>
    <t>Long-term potentiation</t>
  </si>
  <si>
    <t>Renal cell carcinoma</t>
  </si>
  <si>
    <t>Renin secretion</t>
  </si>
  <si>
    <t>Central carbon metabolism in cancer</t>
  </si>
  <si>
    <t>Epithelial cell signaling in Helicobacter pylori infection</t>
  </si>
  <si>
    <t>Spinocerebellar ataxia</t>
  </si>
  <si>
    <t>2/143</t>
  </si>
  <si>
    <t>RELN;PLCB1</t>
  </si>
  <si>
    <t>Inositol phosphate metabolism</t>
  </si>
  <si>
    <t>Cell adhesion molecules</t>
  </si>
  <si>
    <t>2/148</t>
  </si>
  <si>
    <t>CLDN5;CDH2</t>
  </si>
  <si>
    <t>Retrograde endocannabinoid signaling</t>
  </si>
  <si>
    <t>PLCB1;GABRG3</t>
  </si>
  <si>
    <t>Human cytomegalovirus infection</t>
  </si>
  <si>
    <t>3/225</t>
  </si>
  <si>
    <t>CDK6;CCND1;PLCB1</t>
  </si>
  <si>
    <t>Hepatitis B</t>
  </si>
  <si>
    <t>CCNA2;BIRC5</t>
  </si>
  <si>
    <t>ErbB signaling pathway</t>
  </si>
  <si>
    <t>Shigellosis</t>
  </si>
  <si>
    <t>ATM;PLCB1;CD44</t>
  </si>
  <si>
    <t>Morphine addiction</t>
  </si>
  <si>
    <t>Th1 and Th2 cell differentiation</t>
  </si>
  <si>
    <t>GnRH signaling pathway</t>
  </si>
  <si>
    <t>TGF-beta signaling pathway</t>
  </si>
  <si>
    <t>Endocytosis</t>
  </si>
  <si>
    <t>3/252</t>
  </si>
  <si>
    <t>RAB31;NEDD4L;ASAP2</t>
  </si>
  <si>
    <t>Phosphatidylinositol signaling system</t>
  </si>
  <si>
    <t>Choline metabolism in cancer</t>
  </si>
  <si>
    <t>mRNA surveillance pathway</t>
  </si>
  <si>
    <t>PNN</t>
  </si>
  <si>
    <t>Glycerophospholipid metabolism</t>
  </si>
  <si>
    <t>Hematopoietic cell lineage</t>
  </si>
  <si>
    <t>Amoebiasis</t>
  </si>
  <si>
    <t>Chagas disease</t>
  </si>
  <si>
    <t>Protein digestion and absorption</t>
  </si>
  <si>
    <t>1/103</t>
  </si>
  <si>
    <t>COL6A3</t>
  </si>
  <si>
    <t>T cell receptor signaling pathway</t>
  </si>
  <si>
    <t>NF-kappa B signaling pathway</t>
  </si>
  <si>
    <t>Chemokine signaling pathway</t>
  </si>
  <si>
    <t>2/192</t>
  </si>
  <si>
    <t>Glucagon signaling pathway</t>
  </si>
  <si>
    <t>Serotonergic synapse</t>
  </si>
  <si>
    <t>Glutamatergic synapse</t>
  </si>
  <si>
    <t>Neurotrophin signaling pathway</t>
  </si>
  <si>
    <t>cAMP signaling pathway</t>
  </si>
  <si>
    <t>2/216</t>
  </si>
  <si>
    <t>Dopaminergic synapse</t>
  </si>
  <si>
    <t>Autophagy</t>
  </si>
  <si>
    <t>Insulin signaling pathway</t>
  </si>
  <si>
    <t>Signaling pathways regulating pluripotency of stem cells</t>
  </si>
  <si>
    <t>Spliceosome</t>
  </si>
  <si>
    <t>1/150</t>
  </si>
  <si>
    <t>Neuroactive ligand-receptor interaction</t>
  </si>
  <si>
    <t>CHRM3;CALCA;GABRG3</t>
  </si>
  <si>
    <t>Necroptosis</t>
  </si>
  <si>
    <t>1/159</t>
  </si>
  <si>
    <t>JAK-STAT signaling pathway</t>
  </si>
  <si>
    <t>Amyotrophic lateral sclerosis</t>
  </si>
  <si>
    <t>3/364</t>
  </si>
  <si>
    <t>NUP93;HNRNPA2B1;NUP160</t>
  </si>
  <si>
    <t>NOD-like receptor signaling pathway</t>
  </si>
  <si>
    <t>1/181</t>
  </si>
  <si>
    <t>Alcoholism</t>
  </si>
  <si>
    <t>1/186</t>
  </si>
  <si>
    <t>Neutrophil extracellular trap formation</t>
  </si>
  <si>
    <t>Cytokine-cytokine receptor interaction</t>
  </si>
  <si>
    <t>2/295</t>
  </si>
  <si>
    <t>IL33;IL1RAP</t>
  </si>
  <si>
    <t>Diabetic cardiomyopathy</t>
  </si>
  <si>
    <t>1/203</t>
  </si>
  <si>
    <t>Lipid and atherosclerosis</t>
  </si>
  <si>
    <t>1/215</t>
  </si>
  <si>
    <t>Salmonella infection</t>
  </si>
  <si>
    <t>1/249</t>
  </si>
  <si>
    <t>Alzheimer disease</t>
  </si>
  <si>
    <t>2/369</t>
  </si>
  <si>
    <t>Prion disease</t>
  </si>
  <si>
    <t>1/273</t>
  </si>
  <si>
    <t>Huntington disease</t>
  </si>
  <si>
    <t>1/306</t>
  </si>
  <si>
    <t>Pathways of neurodegeneration</t>
  </si>
  <si>
    <t>2/475</t>
  </si>
  <si>
    <t xml:space="preserve">e.) UP_OPC_1_Reactome_2022
</t>
  </si>
  <si>
    <t xml:space="preserve">f.) UP_OPC_1_GO_KEGG_2021_Human
</t>
  </si>
  <si>
    <t>Neuronal System R-HSA-112316</t>
  </si>
  <si>
    <t>22/386</t>
  </si>
  <si>
    <t>GRIA2;GABBR2;GABRB1;NLGN1;KCND2;KCNH7;NRXN1;CACNA2D3;SLC1A2;GRIK4;NRXN2;GRIK1;CACNA1E;NCALD;PTPRD;GRM5;GRIN3A;LRRTM4;IL1RAPL1;KCNQ3;KCNN2;PPFIA2</t>
  </si>
  <si>
    <t>Protein-protein Interactions At Synapses R-HSA-6794362</t>
  </si>
  <si>
    <t>8/88</t>
  </si>
  <si>
    <t>PTPRD;GRM5;NLGN1;LRRTM4;NRXN1;IL1RAPL1;NRXN2;PPFIA2</t>
  </si>
  <si>
    <t>Transmission Across Chemical Synapses R-HSA-112315</t>
  </si>
  <si>
    <t>11/246</t>
  </si>
  <si>
    <t>GRIA2;GABBR2;GABRB1;GRIN3A;CACNA2D3;SLC1A2;GRIK4;GRIK1;CACNA1E;NCALD;PPFIA2</t>
  </si>
  <si>
    <t>Phase 1 - Inactivation Of Fast Na+ Channels R-HSA-5576894</t>
  </si>
  <si>
    <t>KCND2;KCNIP1;KCNIP3</t>
  </si>
  <si>
    <t>Muscle Contraction R-HSA-397014</t>
  </si>
  <si>
    <t>9/196</t>
  </si>
  <si>
    <t>GUCY1A2;RYR2;FGF14;KCND2;KCNIP1;KCNIP3;DMD;FGF12;RYR3</t>
  </si>
  <si>
    <t>Activation Of Ca-permeable Kainate Receptor R-HSA-451308</t>
  </si>
  <si>
    <t>GRIK4;GRIK1;NCALD</t>
  </si>
  <si>
    <t>Cardiac Conduction R-HSA-5576891</t>
  </si>
  <si>
    <t>7/126</t>
  </si>
  <si>
    <t>RYR2;FGF14;KCND2;KCNIP1;KCNIP3;FGF12;RYR3</t>
  </si>
  <si>
    <t>Neurexins And Neuroligins R-HSA-6794361</t>
  </si>
  <si>
    <t>5/57</t>
  </si>
  <si>
    <t>GRM5;NLGN1;LRRTM4;NRXN1;NRXN2</t>
  </si>
  <si>
    <t>L1CAM Interactions R-HSA-373760</t>
  </si>
  <si>
    <t>6/99</t>
  </si>
  <si>
    <t>DNM3;CNTN6;KCNQ3;NRCAM;ANK3;ITGA9</t>
  </si>
  <si>
    <t>Defective B3GALTL Causes PpS R-HSA-5083635</t>
  </si>
  <si>
    <t>SEMA5A;THSD7B;ADAMTS17;THSD7A</t>
  </si>
  <si>
    <t>O-glycosylation Of TSR Domain-Containing Proteins R-HSA-5173214</t>
  </si>
  <si>
    <t>4/38</t>
  </si>
  <si>
    <t>Class C/3 (Metabotropic Glutamate/Pheromone Receptors) R-HSA-420499</t>
  </si>
  <si>
    <t>4/40</t>
  </si>
  <si>
    <t>GRM3;GABBR2;GRM5;GRM7</t>
  </si>
  <si>
    <t>Receptor-type Tyrosine-Protein Phosphatases R-HSA-388844</t>
  </si>
  <si>
    <t>PTPRD;IL1RAPL1;PPFIA2</t>
  </si>
  <si>
    <t>Neurotransmitter Receptors And Postsynaptic Signal Transmission R-HSA-112314</t>
  </si>
  <si>
    <t>7/182</t>
  </si>
  <si>
    <t>GRIA2;GABBR2;GABRB1;GRIN3A;GRIK4;GRIK1;NCALD</t>
  </si>
  <si>
    <t>Diseases Of Glycosylation R-HSA-3781865</t>
  </si>
  <si>
    <t>6/143</t>
  </si>
  <si>
    <t>SEMA5A;VCAN;THSD7B;ADAMTS17;GPC5;THSD7A</t>
  </si>
  <si>
    <t>Stimuli-sensing Channels R-HSA-2672351</t>
  </si>
  <si>
    <t>5/100</t>
  </si>
  <si>
    <t>UNC80;RYR2;NALCN;TRPM3;RYR3</t>
  </si>
  <si>
    <t>Potassium Channels R-HSA-1296071</t>
  </si>
  <si>
    <t>5/102</t>
  </si>
  <si>
    <t>GABBR2;KCND2;KCNH7;KCNQ3;KCNN2</t>
  </si>
  <si>
    <t>Activation Of Kainate Receptors Upon Glutamate Binding R-HSA-451326</t>
  </si>
  <si>
    <t>Interaction Between L1 And Ankyrins R-HSA-445095</t>
  </si>
  <si>
    <t>KCNQ3;NRCAM;ANK3</t>
  </si>
  <si>
    <t>Diseases Associated With O-glycosylation Of Proteins R-HSA-3906995</t>
  </si>
  <si>
    <t>4/69</t>
  </si>
  <si>
    <t>Ion Channel Transport R-HSA-983712</t>
  </si>
  <si>
    <t>6/175</t>
  </si>
  <si>
    <t>UNC80;RYR2;ATP8A2;NALCN;TRPM3;RYR3</t>
  </si>
  <si>
    <t>Presynaptic Depolarization And Calcium Channel Opening R-HSA-112308</t>
  </si>
  <si>
    <t>Nervous System Development R-HSA-9675108</t>
  </si>
  <si>
    <t>11/545</t>
  </si>
  <si>
    <t>SEMA5A;DNM3;DSCAM;CNTN6;KCNQ3;NRCAM;PRKCQ;ANK3;UTRN;ROBO1;ITGA9</t>
  </si>
  <si>
    <t>Voltage Gated Potassium Channels R-HSA-1296072</t>
  </si>
  <si>
    <t>KCND2;KCNH7;KCNQ3</t>
  </si>
  <si>
    <t>Netrin-1 Signaling R-HSA-373752</t>
  </si>
  <si>
    <t>DSCAM;PRKCQ;ROBO1</t>
  </si>
  <si>
    <t>Chondroitin Sulfate/Dermatan Sulfate Metabolism R-HSA-1793185</t>
  </si>
  <si>
    <t>CHST9;VCAN;GPC5</t>
  </si>
  <si>
    <t>Signaling By Non-Receptor Tyrosine Kinases R-HSA-9006927</t>
  </si>
  <si>
    <t>KHDRBS2;NRG3;ELMO1</t>
  </si>
  <si>
    <t>Extracellular Matrix Organization R-HSA-1474244</t>
  </si>
  <si>
    <t>7/291</t>
  </si>
  <si>
    <t>VCAN;COL5A3;NRXN1;SPOCK3;TNR;DMD;ITGA9</t>
  </si>
  <si>
    <t>Axon Guidance R-HSA-422475</t>
  </si>
  <si>
    <t>10/519</t>
  </si>
  <si>
    <t>SEMA5A;DNM3;DSCAM;CNTN6;KCNQ3;NRCAM;PRKCQ;ANK3;ROBO1;ITGA9</t>
  </si>
  <si>
    <t>ECM Proteoglycans R-HSA-3000178</t>
  </si>
  <si>
    <t>VCAN;TNR;ITGA9</t>
  </si>
  <si>
    <t>O-linked Glycosylation R-HSA-5173105</t>
  </si>
  <si>
    <t>Chondroitin Sulfate Biosynthesis R-HSA-2022870</t>
  </si>
  <si>
    <t>CHST9;VCAN</t>
  </si>
  <si>
    <t>Defective B3GALT6 Causes EDSP2 And SEMDJL1 R-HSA-4420332</t>
  </si>
  <si>
    <t>VCAN;GPC5</t>
  </si>
  <si>
    <t>Defective B3GAT3 Causes JDSSDHD R-HSA-3560801</t>
  </si>
  <si>
    <t>Defective B4GALT7 Causes EDS, Progeroid Type R-HSA-3560783</t>
  </si>
  <si>
    <t>Glutamate Neurotransmitter Release Cycle R-HSA-210500</t>
  </si>
  <si>
    <t>SLC1A2;PPFIA2</t>
  </si>
  <si>
    <t>RAC1 GTPase Cycle R-HSA-9013149</t>
  </si>
  <si>
    <t>5/178</t>
  </si>
  <si>
    <t>CYFIP2;PREX2;DOCK4;OPHN1;DOCK9</t>
  </si>
  <si>
    <t>Diseases Of Metabolism R-HSA-5668914</t>
  </si>
  <si>
    <t>6/247</t>
  </si>
  <si>
    <t>GAG Synthesis Requires Tetrasaccharide Linker Sequence R-HSA-1971475</t>
  </si>
  <si>
    <t>Effects Of PIP2 Hydrolysis R-HSA-114508</t>
  </si>
  <si>
    <t>SUMOylation Of Intracellular Receptors R-HSA-4090294</t>
  </si>
  <si>
    <t>RORA;NR3C2</t>
  </si>
  <si>
    <t>Sensory Processing Of Sound R-HSA-9659379</t>
  </si>
  <si>
    <t>PCLO;PCDH15;KCNN2</t>
  </si>
  <si>
    <t>Phase 0 - Rapid Depolarisation R-HSA-5576892</t>
  </si>
  <si>
    <t>CDC42 GTPase Cycle R-HSA-9013148</t>
  </si>
  <si>
    <t>4/149</t>
  </si>
  <si>
    <t>PREX2;OPHN1;FNBP1;DOCK9</t>
  </si>
  <si>
    <t>Sphingolipid Metabolism R-HSA-428157</t>
  </si>
  <si>
    <t>FA2H;NEU4;PRKD1</t>
  </si>
  <si>
    <t>Post-translational Modification: Synthesis Of GPI-anchored Proteins R-HSA-163125</t>
  </si>
  <si>
    <t>3/92</t>
  </si>
  <si>
    <t>NEGR1;NTM;LSAMP</t>
  </si>
  <si>
    <t>Signaling To P38 Via RIT And RIN R-HSA-187706</t>
  </si>
  <si>
    <t>Acetylcholine Inhibits Contraction Of Outer Hair Cells R-HSA-9667769</t>
  </si>
  <si>
    <t>Diseases Associated With Glycosaminoglycan Metabolism R-HSA-3560782</t>
  </si>
  <si>
    <t>Non-integrin membrane-ECM Interactions R-HSA-3000171</t>
  </si>
  <si>
    <t>NRXN1;DMD</t>
  </si>
  <si>
    <t>Sphingolipid De Novo Biosynthesis R-HSA-1660661</t>
  </si>
  <si>
    <t>Heme Signaling R-HSA-9707616</t>
  </si>
  <si>
    <t>Inactivation Of CDC42 And RAC1 R-HSA-428543</t>
  </si>
  <si>
    <t>Neurofascin Interactions R-HSA-447043</t>
  </si>
  <si>
    <t>NrCAM Interactions R-HSA-447038</t>
  </si>
  <si>
    <t>Ion Homeostasis R-HSA-5578775</t>
  </si>
  <si>
    <t>Neurotransmitter Release Cycle R-HSA-112310</t>
  </si>
  <si>
    <t>Ca2+ Activated K+ Channels R-HSA-1296052</t>
  </si>
  <si>
    <t>Release Of Hh-Np From Secreting Cell R-HSA-5362798</t>
  </si>
  <si>
    <t>Role Of ABL In ROBO-SLIT Signaling R-HSA-428890</t>
  </si>
  <si>
    <t>Defective CHST14 Causes EDS, Musculocontractural Type R-HSA-3595174</t>
  </si>
  <si>
    <t>Defective CHST3 Causes SEDCJD R-HSA-3595172</t>
  </si>
  <si>
    <t>Defective CHSY1 Causes TPBS R-HSA-3595177</t>
  </si>
  <si>
    <t>Nef And Signal Transduction R-HSA-164944</t>
  </si>
  <si>
    <t>Heparan Sulfate/Heparin (HS-GAG) Metabolism R-HSA-1638091</t>
  </si>
  <si>
    <t>Sensory Processing Of Sound By Outer Hair Cells Of Cochlea R-HSA-9662361</t>
  </si>
  <si>
    <t>PCDH15;KCNN2</t>
  </si>
  <si>
    <t>Nuclear Receptor Transcription Pathway R-HSA-383280</t>
  </si>
  <si>
    <t>CHL1 Interactions R-HSA-447041</t>
  </si>
  <si>
    <t>CNTN6</t>
  </si>
  <si>
    <t>Regulation Of Commissural Axon Pathfinding By SLIT And ROBO R-HSA-428542</t>
  </si>
  <si>
    <t>RHOJ GTPase Cycle R-HSA-9013409</t>
  </si>
  <si>
    <t>OPHN1;FNBP1</t>
  </si>
  <si>
    <t>Glycosaminoglycan Metabolism R-HSA-1630316</t>
  </si>
  <si>
    <t>3/120</t>
  </si>
  <si>
    <t>Signaling By ERBB4 R-HSA-1236394</t>
  </si>
  <si>
    <t>GABRB1;NRG3</t>
  </si>
  <si>
    <t>PI3K Events In ERBB4 Signaling R-HSA-1250342</t>
  </si>
  <si>
    <t>Activation Of PPARGC1A (PGC-1alpha) By Phosphorylation R-HSA-2151209</t>
  </si>
  <si>
    <t>HuR (ELAVL1) Binds And Stabilizes mRNA R-HSA-450520</t>
  </si>
  <si>
    <t>GABA Receptor Activation R-HSA-977443</t>
  </si>
  <si>
    <t>RHOQ GTPase Cycle R-HSA-9013406</t>
  </si>
  <si>
    <t>FCGR3A-mediated Phagocytosis R-HSA-9664422</t>
  </si>
  <si>
    <t>Aspartate And Asparagine Metabolism R-HSA-8963693</t>
  </si>
  <si>
    <t>WNT5A-dependent Internalization Of FZD2, FZD5 And ROR2 R-HSA-5140745</t>
  </si>
  <si>
    <t>DSCAM Interactions R-HSA-376172</t>
  </si>
  <si>
    <t>Dermatan Sulfate Biosynthesis R-HSA-2022923</t>
  </si>
  <si>
    <t>Regulation Of Actin Dynamics For Phagocytic Cup Formation R-HSA-2029482</t>
  </si>
  <si>
    <t>Activation Of RAC1 R-HSA-428540</t>
  </si>
  <si>
    <t>Josephin Domain DUBs R-HSA-5689877</t>
  </si>
  <si>
    <t>Developmental Biology R-HSA-1266738</t>
  </si>
  <si>
    <t>13/1073</t>
  </si>
  <si>
    <t>SEMA5A;DSCAM;CNTN6;KAZN;ANK3;ROBO1;DNM3;KCNQ3;NRCAM;PRKCQ;UTRN;PPARGC1A;ITGA9</t>
  </si>
  <si>
    <t>PTK6 Regulates RHO GTPases, RAS GTPase And MAP Kinases R-HSA-8849471</t>
  </si>
  <si>
    <t>Defective EXT1 Causes Exostoses 1, TRPS2 And CHDS R-HSA-3656253</t>
  </si>
  <si>
    <t>SHC1 Events In ERBB4 Signaling R-HSA-1250347</t>
  </si>
  <si>
    <t>ERBB2 Activates PTK6 Signaling R-HSA-8847993</t>
  </si>
  <si>
    <t>Sensory Processing Of Sound By Inner Hair Cells Of Cochlea R-HSA-9662360</t>
  </si>
  <si>
    <t>PCLO;PCDH15</t>
  </si>
  <si>
    <t>Triglyceride Biosynthesis R-HSA-75109</t>
  </si>
  <si>
    <t>CS/DS Degradation R-HSA-2024101</t>
  </si>
  <si>
    <t>Lysosphingolipid And LPA Receptors R-HSA-419408</t>
  </si>
  <si>
    <t>Retrograde Neurotrophin Signaling R-HSA-177504</t>
  </si>
  <si>
    <t>Circadian Clock R-HSA-400253</t>
  </si>
  <si>
    <t>Clathrin-mediated Endocytosis R-HSA-8856828</t>
  </si>
  <si>
    <t>DNM3;FNBP1;EPN2</t>
  </si>
  <si>
    <t>GRB2 Events In ERBB2 Signaling R-HSA-1963640</t>
  </si>
  <si>
    <t>Prolactin Receptor Signaling R-HSA-1170546</t>
  </si>
  <si>
    <t>ERBB2 Regulates Cell Motility R-HSA-6785631</t>
  </si>
  <si>
    <t>Activation Of NMDA Receptors And Postsynaptic Events R-HSA-442755</t>
  </si>
  <si>
    <t>RHOG GTPase Cycle R-HSA-9013408</t>
  </si>
  <si>
    <t>DOCK4;OPHN1</t>
  </si>
  <si>
    <t>PI3K Events In ERBB2 Signaling R-HSA-1963642</t>
  </si>
  <si>
    <t>Synthesis Of PIPs At Early Endosome Membrane R-HSA-1660516</t>
  </si>
  <si>
    <t>MTMR10</t>
  </si>
  <si>
    <t>Rap1 Signaling R-HSA-392517</t>
  </si>
  <si>
    <t>Regulation Of Insulin Secretion R-HSA-422356</t>
  </si>
  <si>
    <t>CACNA1E;RAPGEF3</t>
  </si>
  <si>
    <t>Acetylcholine Neurotransmitter Release Cycle R-HSA-264642</t>
  </si>
  <si>
    <t>Trafficking Of GluR2-containing AMPA Receptors R-HSA-416993</t>
  </si>
  <si>
    <t>GRIA2</t>
  </si>
  <si>
    <t>Vitamin B5 (Pantothenate) Metabolism R-HSA-199220</t>
  </si>
  <si>
    <t>RORA Activates Gene Expression R-HSA-1368082</t>
  </si>
  <si>
    <t>MECP2 Regulates Neuronal Receptors And Channels R-HSA-9022699</t>
  </si>
  <si>
    <t>Serotonin Neurotransmitter Release Cycle R-HSA-181429</t>
  </si>
  <si>
    <t>Norepinephrine Neurotransmitter Release Cycle R-HSA-181430</t>
  </si>
  <si>
    <t>Other Semaphorin Interactions R-HSA-416700</t>
  </si>
  <si>
    <t>RAS Processing R-HSA-9648002</t>
  </si>
  <si>
    <t>RHO GTPase Cycle R-HSA-9012999</t>
  </si>
  <si>
    <t>6/441</t>
  </si>
  <si>
    <t>CYFIP2;PREX2;DOCK4;OPHN1;FNBP1;DOCK9</t>
  </si>
  <si>
    <t>Signal Transduction By L1 R-HSA-445144</t>
  </si>
  <si>
    <t>ITGA9</t>
  </si>
  <si>
    <t>Post-translational Protein Modification R-HSA-597592</t>
  </si>
  <si>
    <t>15/1383</t>
  </si>
  <si>
    <t>SEMA5A;PRKN;THSD7B;NEGR1;NTM;LSAMP;RORA;ANK3;NR3C2;NEU4;VCAN;KLHL5;ADAMTS17;THSD7A;PPARGC1A</t>
  </si>
  <si>
    <t>SUMO E3 Ligases SUMOylate Target Proteins R-HSA-3108232</t>
  </si>
  <si>
    <t>3/168</t>
  </si>
  <si>
    <t>RORA;PPARGC1A;NR3C2</t>
  </si>
  <si>
    <t>Fcgamma Receptor (FCGR) Dependent Phagocytosis R-HSA-2029480</t>
  </si>
  <si>
    <t>2/87</t>
  </si>
  <si>
    <t>RAC2 GTPase Cycle R-HSA-9013404</t>
  </si>
  <si>
    <t>Synaptic Adhesion-Like Molecules R-HSA-8849932</t>
  </si>
  <si>
    <t>HS-GAG Degradation R-HSA-2024096</t>
  </si>
  <si>
    <t>Unblocking Of NMDA Receptors, Glutamate Binding And Activation R-HSA-438066</t>
  </si>
  <si>
    <t>SHC1 Events In ERBB2 Signaling R-HSA-1250196</t>
  </si>
  <si>
    <t>Signaling By ERBB2 TMD/JMD Mutants R-HSA-9665686</t>
  </si>
  <si>
    <t>Nitric Oxide Stimulates Guanylate Cyclase R-HSA-392154</t>
  </si>
  <si>
    <t>GUCY1A2</t>
  </si>
  <si>
    <t>PINK1-PRKN Mediated Mitophagy R-HSA-5205685</t>
  </si>
  <si>
    <t>Nephrin Family Interactions R-HSA-373753</t>
  </si>
  <si>
    <t>SUMOylation R-HSA-2990846</t>
  </si>
  <si>
    <t>3/174</t>
  </si>
  <si>
    <t>Long-term Potentiation R-HSA-9620244</t>
  </si>
  <si>
    <t>Dopamine Neurotransmitter Release Cycle R-HSA-212676</t>
  </si>
  <si>
    <t>VEGFA-VEGFR2 Pathway R-HSA-4420097</t>
  </si>
  <si>
    <t>Aggrephagy R-HSA-9646399</t>
  </si>
  <si>
    <t>Growth Hormone Receptor Signaling R-HSA-982772</t>
  </si>
  <si>
    <t>Signaling By ERBB2 KD Mutants R-HSA-9664565</t>
  </si>
  <si>
    <t>TRP Channels R-HSA-3295583</t>
  </si>
  <si>
    <t>Assembly And Cell Surface Presentation Of NMDA Receptors R-HSA-9609736</t>
  </si>
  <si>
    <t>Signaling By ERBB2 In Cancer R-HSA-1227990</t>
  </si>
  <si>
    <t>Visual Phototransduction R-HSA-2187338</t>
  </si>
  <si>
    <t>PRKCQ;GPC5</t>
  </si>
  <si>
    <t>Signal Transduction R-HSA-162582</t>
  </si>
  <si>
    <t>24/2465</t>
  </si>
  <si>
    <t>CYFIP2;GABBR2;KHDRBS2;GABRB1;DOCK4;PLPPR1;DGKB;FNBP1;DOCK9;RORA;SEPTIN7;PREX2;GRM3;DNM3;GRM5;RIT2;OPHN1;GRM7;NRG3;ELMO1;PDE3A;PRKCQ;GPC5;RAPGEF3</t>
  </si>
  <si>
    <t>Signaling By GPCR R-HSA-372790</t>
  </si>
  <si>
    <t>8/689</t>
  </si>
  <si>
    <t>GRM3;GABBR2;GRM5;PLPPR1;GRM7;DGKB;PDE3A;PRKCQ</t>
  </si>
  <si>
    <t>Role Of Nef In HIV-1 Replication And Disease Pathogenesis R-HSA-164952</t>
  </si>
  <si>
    <t>Insulin Processing R-HSA-264876</t>
  </si>
  <si>
    <t>Integrin Signaling R-HSA-354192</t>
  </si>
  <si>
    <t>Signaling By VEGF R-HSA-194138</t>
  </si>
  <si>
    <t>Interconversion Of Nucleotide Di- And Triphosphates R-HSA-499943</t>
  </si>
  <si>
    <t>Recycling Pathway Of L1 R-HSA-437239</t>
  </si>
  <si>
    <t>Mitophagy R-HSA-5205647</t>
  </si>
  <si>
    <t>Integration Of Energy Metabolism R-HSA-163685</t>
  </si>
  <si>
    <t>FOXO-mediated Transcription Of Oxidative Stress, Metabolic And Neuronal Genes R-HSA-9615017</t>
  </si>
  <si>
    <t>Activation Of G Protein Gated Potassium Channels R-HSA-1296041</t>
  </si>
  <si>
    <t>Adherens Junctions Interactions R-HSA-418990</t>
  </si>
  <si>
    <t>Downregulation Of ERBB2 Signaling R-HSA-8863795</t>
  </si>
  <si>
    <t>EGR2 And SOX10-mediated Initiation Of Schwann Cell Myelination R-HSA-9619665</t>
  </si>
  <si>
    <t>Signaling By Receptor Tyrosine Kinases R-HSA-9006934</t>
  </si>
  <si>
    <t>6/496</t>
  </si>
  <si>
    <t>CYFIP2;DNM3;GABRB1;RIT2;NRG3;ELMO1</t>
  </si>
  <si>
    <t>HS-GAG Biosynthesis R-HSA-2022928</t>
  </si>
  <si>
    <t>Glutamate Binding, Activation Of AMPA Receptors And Synaptic Plasticity R-HSA-399721</t>
  </si>
  <si>
    <t>Inactivation, Recovery And Regulation Of Phototransduction Cascade R-HSA-2514859</t>
  </si>
  <si>
    <t>Nuclear Signaling By ERBB4 R-HSA-1251985</t>
  </si>
  <si>
    <t>Signaling To ERKs R-HSA-187687</t>
  </si>
  <si>
    <t>Striated Muscle Contraction R-HSA-390522</t>
  </si>
  <si>
    <t>Activation Of Matrix Metalloproteinases R-HSA-1592389</t>
  </si>
  <si>
    <t>Phototransduction Cascade R-HSA-2514856</t>
  </si>
  <si>
    <t>Sialic Acid Metabolism R-HSA-4085001</t>
  </si>
  <si>
    <t>Signaling By NTRK1 (TRKA) R-HSA-187037</t>
  </si>
  <si>
    <t>DNM3;RIT2</t>
  </si>
  <si>
    <t>GPCR Downstream Signaling R-HSA-388396</t>
  </si>
  <si>
    <t>7/619</t>
  </si>
  <si>
    <t>GRM3;GABBR2;GRM5;GRM7;DGKB;PDE3A;PRKCQ</t>
  </si>
  <si>
    <t>PPARA Activates Gene Expression R-HSA-1989781</t>
  </si>
  <si>
    <t>2/116</t>
  </si>
  <si>
    <t>G Alpha (Q) Signaling Events R-HSA-416476</t>
  </si>
  <si>
    <t>3/212</t>
  </si>
  <si>
    <t>GRM5;DGKB;PRKCQ</t>
  </si>
  <si>
    <t>Regulation Of Lipid Metabolism By PPARalpha R-HSA-400206</t>
  </si>
  <si>
    <t>Inwardly Rectifying K+ Channels R-HSA-1296065</t>
  </si>
  <si>
    <t>Cell-Cell Communication R-HSA-1500931</t>
  </si>
  <si>
    <t>CDH10;MAGI2</t>
  </si>
  <si>
    <t>Platelet Aggregation (Plug Formation) R-HSA-76009</t>
  </si>
  <si>
    <t>RHO GTPases Activate WASPs And WAVEs R-HSA-5663213</t>
  </si>
  <si>
    <t>Triglyceride Metabolism R-HSA-8979227</t>
  </si>
  <si>
    <t>Early SARS-CoV-2 Infection Events R-HSA-9772572</t>
  </si>
  <si>
    <t>Apoptotic Cleavage Of Cellular Proteins R-HSA-111465</t>
  </si>
  <si>
    <t>HSP90 Chaperone Cycle For Steroid Hormone Receptors (SHR) In Presence Of Ligand R-HSA-3371497</t>
  </si>
  <si>
    <t>Activation Of GABAB Receptors R-HSA-991365</t>
  </si>
  <si>
    <t>Glucagon-like Peptide-1 (GLP1) Regulates Insulin Secretion R-HSA-381676</t>
  </si>
  <si>
    <t>Signaling By NTRKs R-HSA-166520</t>
  </si>
  <si>
    <t>Smooth Muscle Contraction R-HSA-445355</t>
  </si>
  <si>
    <t>RND2 GTPase Cycle R-HSA-9696270</t>
  </si>
  <si>
    <t>FNBP1</t>
  </si>
  <si>
    <t>Retinoid Metabolism And Transport R-HSA-975634</t>
  </si>
  <si>
    <t>SUMOylation Of Transcription Cofactors R-HSA-3899300</t>
  </si>
  <si>
    <t>Collagen Chain Trimerization R-HSA-8948216</t>
  </si>
  <si>
    <t>Factors Involved In Megakaryocyte Development And Platelet Production R-HSA-983231</t>
  </si>
  <si>
    <t>DOCK4;DOCK9</t>
  </si>
  <si>
    <t>Glycosphingolipid Metabolism R-HSA-1660662</t>
  </si>
  <si>
    <t>GPCR Ligand Binding R-HSA-500792</t>
  </si>
  <si>
    <t>5/458</t>
  </si>
  <si>
    <t>GRM3;GABBR2;GRM5;PLPPR1;GRM7</t>
  </si>
  <si>
    <t>G Alpha (Z) Signaling Events R-HSA-418597</t>
  </si>
  <si>
    <t>Metabolism Of Fat-Soluble Vitamins R-HSA-6806667</t>
  </si>
  <si>
    <t>Hemostasis R-HSA-109582</t>
  </si>
  <si>
    <t>6/576</t>
  </si>
  <si>
    <t>GUCY1A2;DOCK4;DGKB;DOCK9;PRKCQ;RAPGEF3</t>
  </si>
  <si>
    <t>Signaling By ERBB2 R-HSA-1227986</t>
  </si>
  <si>
    <t>RHOA GTPase Cycle R-HSA-8980692</t>
  </si>
  <si>
    <t>2/147</t>
  </si>
  <si>
    <t>PREX2;OPHN1</t>
  </si>
  <si>
    <t>Platelet Activation, Signaling And Aggregation R-HSA-76002</t>
  </si>
  <si>
    <t>3/254</t>
  </si>
  <si>
    <t>DGKB;PRKCQ;RAPGEF3</t>
  </si>
  <si>
    <t>Apoptotic Execution Phase R-HSA-75153</t>
  </si>
  <si>
    <t>Transcriptional Activation Of Mitochondrial Biogenesis R-HSA-2151201</t>
  </si>
  <si>
    <t>Transport Of Small Molecules R-HSA-382551</t>
  </si>
  <si>
    <t>7/706</t>
  </si>
  <si>
    <t>UNC80;RYR2;ATP8A2;SLC1A2;NALCN;TRPM3;RYR3</t>
  </si>
  <si>
    <t>Ion Transport By P-type ATPases R-HSA-936837</t>
  </si>
  <si>
    <t>Assembly Of Collagen Fibrils And Other Multimeric Structures R-HSA-2022090</t>
  </si>
  <si>
    <t>Arachidonic Acid Metabolism R-HSA-2142753</t>
  </si>
  <si>
    <t>Metabolism Of Lipids R-HSA-556833</t>
  </si>
  <si>
    <t>7/732</t>
  </si>
  <si>
    <t>FA2H;NEU4;MTMR10;AGMO;RORA;PRKD1;PPARGC1A</t>
  </si>
  <si>
    <t>Transcriptional Regulation By MECP2 R-HSA-8986944</t>
  </si>
  <si>
    <t>Meiotic Synapsis R-HSA-1221632</t>
  </si>
  <si>
    <t>Post NMDA Receptor Activation Events R-HSA-438064</t>
  </si>
  <si>
    <t>Cell-cell Junction Organization R-HSA-421270</t>
  </si>
  <si>
    <t>Selective Autophagy R-HSA-9663891</t>
  </si>
  <si>
    <t>Synthesis Of Substrates In N-glycan Biosythesis R-HSA-446219</t>
  </si>
  <si>
    <t>Hedgehog Ligand Biogenesis R-HSA-5358346</t>
  </si>
  <si>
    <t>Semaphorin Interactions R-HSA-373755</t>
  </si>
  <si>
    <t>Metabolism Of Carbohydrates R-HSA-71387</t>
  </si>
  <si>
    <t>3/285</t>
  </si>
  <si>
    <t>FOXO-mediated Transcription R-HSA-9614085</t>
  </si>
  <si>
    <t>Integrin Cell Surface Interactions R-HSA-216083</t>
  </si>
  <si>
    <t>RUNX1 Regulates Genes Involved In Megakaryocyte Differentiation And Platelet Function R-HSA-8936459</t>
  </si>
  <si>
    <t>Collagen Biosynthesis And Modifying Enzymes R-HSA-1650814</t>
  </si>
  <si>
    <t>Regulation Of PTEN Stability And Activity R-HSA-8948751</t>
  </si>
  <si>
    <t>PREX2</t>
  </si>
  <si>
    <t>Signaling By Rho GTPases R-HSA-194315</t>
  </si>
  <si>
    <t>6/644</t>
  </si>
  <si>
    <t>RHOB GTPase Cycle R-HSA-9013026</t>
  </si>
  <si>
    <t>Regulation Of RUNX2 Expression And Activity R-HSA-8939902</t>
  </si>
  <si>
    <t>Signaling By Rho GTPases, Miro GTPases And RHOBTB3 R-HSA-9716542</t>
  </si>
  <si>
    <t>6/660</t>
  </si>
  <si>
    <t>Metabolism Of Vitamins And Cofactors R-HSA-196854</t>
  </si>
  <si>
    <t>2/186</t>
  </si>
  <si>
    <t>ENPP2;GPC5</t>
  </si>
  <si>
    <t>RHOC GTPase Cycle R-HSA-9013106</t>
  </si>
  <si>
    <t>Formation Of Cornified Envelope R-HSA-6809371</t>
  </si>
  <si>
    <t>KAZN</t>
  </si>
  <si>
    <t>Antigen Processing: Ubiquitination And Proteasome Degradation R-HSA-983168</t>
  </si>
  <si>
    <t>3/307</t>
  </si>
  <si>
    <t>PRKN;KLHL5;HECW2</t>
  </si>
  <si>
    <t>G Alpha (I) Signaling Events R-HSA-418594</t>
  </si>
  <si>
    <t>3/312</t>
  </si>
  <si>
    <t>GRM3;GABBR2;GRM7</t>
  </si>
  <si>
    <t>Metabolism Of Proteins R-HSA-392499</t>
  </si>
  <si>
    <t>16/1890</t>
  </si>
  <si>
    <t>SEMA5A;PCSK2;PRKN;THSD7B;NEGR1;NTM;LSAMP;RORA;ANK3;NR3C2;NEU4;VCAN;KLHL5;ADAMTS17;THSD7A;PPARGC1A</t>
  </si>
  <si>
    <t>Biosynthesis Of N-glycan Precursor (Dolichol LLO) And Transfer To Protein R-HSA-446193</t>
  </si>
  <si>
    <t>Constitutive Signaling By Aberrant PI3K In Cancer R-HSA-2219530</t>
  </si>
  <si>
    <t>FCERI Mediated NF-kB Activation R-HSA-2871837</t>
  </si>
  <si>
    <t>Amyloid Fiber Formation R-HSA-977225</t>
  </si>
  <si>
    <t>MAPK Family Signaling Cascades R-HSA-5683057</t>
  </si>
  <si>
    <t>3/318</t>
  </si>
  <si>
    <t>NRG3;PRKCQ;SEPTIN7</t>
  </si>
  <si>
    <t>COPI-mediated Anterograde Transport R-HSA-6807878</t>
  </si>
  <si>
    <t>PI Metabolism R-HSA-1483255</t>
  </si>
  <si>
    <t>Platelet Homeostasis R-HSA-418346</t>
  </si>
  <si>
    <t>Transcriptional Regulation Of White Adipocyte Differentiation R-HSA-381340</t>
  </si>
  <si>
    <t>Cell Junction Organization R-HSA-446728</t>
  </si>
  <si>
    <t>PCP/CE Pathway R-HSA-4086400</t>
  </si>
  <si>
    <t>Regulation Of mRNA Stability By Proteins That Bind AU-rich Elements R-HSA-450531</t>
  </si>
  <si>
    <t>Meiosis R-HSA-1500620</t>
  </si>
  <si>
    <t>Peptide Hormone Metabolism R-HSA-2980736</t>
  </si>
  <si>
    <t>RAB GEFs Exchange GTP For GDP On RABs R-HSA-8876198</t>
  </si>
  <si>
    <t>Mitochondrial Biogenesis R-HSA-1592230</t>
  </si>
  <si>
    <t>Collagen Formation R-HSA-1474290</t>
  </si>
  <si>
    <t>MAPK6/MAPK4 Signaling R-HSA-5687128</t>
  </si>
  <si>
    <t>HCMV Late Events R-HSA-9610379</t>
  </si>
  <si>
    <t>RAC3 GTPase Cycle R-HSA-9013423</t>
  </si>
  <si>
    <t>Downstream TCR Signaling R-HSA-202424</t>
  </si>
  <si>
    <t>Membrane Trafficking R-HSA-199991</t>
  </si>
  <si>
    <t>5/599</t>
  </si>
  <si>
    <t>DNM3;FNBP1;ANK3;RIN2;EPN2</t>
  </si>
  <si>
    <t>Metabolism Of Nucleotides R-HSA-15869</t>
  </si>
  <si>
    <t>HCMV Early Events R-HSA-9609690</t>
  </si>
  <si>
    <t>Adaptive Immune System R-HSA-1280218</t>
  </si>
  <si>
    <t>6/733</t>
  </si>
  <si>
    <t>DNM3;PRKN;KLHL5;HECW2;PRKCQ;RAPGEF3</t>
  </si>
  <si>
    <t>Sensory Perception R-HSA-9709957</t>
  </si>
  <si>
    <t>5/616</t>
  </si>
  <si>
    <t>PCLO;PCDH15;PRKCQ;KCNN2;GPC5</t>
  </si>
  <si>
    <t>Transport Of Inorganic Cations/Anions And Amino Acids/Oligopeptides R-HSA-425393</t>
  </si>
  <si>
    <t>Cargo Recognition For Clathrin-Mediated Endocytosis R-HSA-8856825</t>
  </si>
  <si>
    <t>MHC Class II Antigen Presentation R-HSA-2132295</t>
  </si>
  <si>
    <t>PI3K/AKT Signaling In Cancer R-HSA-2219528</t>
  </si>
  <si>
    <t>PI5P, PP2A And IER3 Regulate PI3K/AKT Signaling R-HSA-6811558</t>
  </si>
  <si>
    <t>Post-translational Protein Phosphorylation R-HSA-8957275</t>
  </si>
  <si>
    <t>Interleukin-4 And Interleukin-13 Signaling R-HSA-6785807</t>
  </si>
  <si>
    <t>Degradation Of Extracellular Matrix R-HSA-1474228</t>
  </si>
  <si>
    <t>Vesicle-mediated Transport R-HSA-5653656</t>
  </si>
  <si>
    <t>5/637</t>
  </si>
  <si>
    <t>Class I MHC Mediated Antigen Processing And Presentation R-HSA-983169</t>
  </si>
  <si>
    <t>3/378</t>
  </si>
  <si>
    <t>Leishmania Infection R-HSA-9658195</t>
  </si>
  <si>
    <t>2/247</t>
  </si>
  <si>
    <t>Reproduction R-HSA-1474165</t>
  </si>
  <si>
    <t>Negative Regulation Of PI3K/AKT Network R-HSA-199418</t>
  </si>
  <si>
    <t>Macroautophagy R-HSA-1632852</t>
  </si>
  <si>
    <t>TCR Signaling R-HSA-202403</t>
  </si>
  <si>
    <t>1/116</t>
  </si>
  <si>
    <t>Transcriptional Regulation By RUNX2 R-HSA-8878166</t>
  </si>
  <si>
    <t>HCMV Infection R-HSA-9609646</t>
  </si>
  <si>
    <t>1/121</t>
  </si>
  <si>
    <t>Rab Regulation Of Trafficking R-HSA-9007101</t>
  </si>
  <si>
    <t>Metabolism Of Water-Soluble Vitamins And Cofactors R-HSA-196849</t>
  </si>
  <si>
    <t>Regulation Of IGF Transport And Uptake By IGFBPs R-HSA-381426</t>
  </si>
  <si>
    <t>PIP3 Activates AKT Signaling R-HSA-1257604</t>
  </si>
  <si>
    <t>2/268</t>
  </si>
  <si>
    <t>PREX2;NRG3</t>
  </si>
  <si>
    <t>RAF/MAP Kinase Cascade R-HSA-5673001</t>
  </si>
  <si>
    <t>2/271</t>
  </si>
  <si>
    <t>Autophagy R-HSA-9612973</t>
  </si>
  <si>
    <t>1/128</t>
  </si>
  <si>
    <t>Fc Epsilon Receptor (FCERI) Signaling R-HSA-2454202</t>
  </si>
  <si>
    <t>Host Interactions Of HIV Factors R-HSA-162909</t>
  </si>
  <si>
    <t>MAPK1/MAPK3 Signaling R-HSA-5684996</t>
  </si>
  <si>
    <t>2/277</t>
  </si>
  <si>
    <t>ER To Golgi Anterograde Transport R-HSA-199977</t>
  </si>
  <si>
    <t>1/133</t>
  </si>
  <si>
    <t>Signaling By Hedgehog R-HSA-5358351</t>
  </si>
  <si>
    <t>1/135</t>
  </si>
  <si>
    <t>Asparagine N-linked Glycosylation R-HSA-446203</t>
  </si>
  <si>
    <t>2/282</t>
  </si>
  <si>
    <t>NEU4;ANK3</t>
  </si>
  <si>
    <t>PTEN Regulation R-HSA-6807070</t>
  </si>
  <si>
    <t>1/139</t>
  </si>
  <si>
    <t>Toll Like Receptor 4 (TLR4) Cascade R-HSA-166016</t>
  </si>
  <si>
    <t>Beta-catenin Independent WNT Signaling R-HSA-3858494</t>
  </si>
  <si>
    <t>Metabolism R-HSA-1430728</t>
  </si>
  <si>
    <t>15/2049</t>
  </si>
  <si>
    <t>CHST9;MTMR10;RORA;AK5;CACNA1E;FA2H;NEU4;VCAN;FOLH1;AGMO;ENPP2;GPC5;PRKD1;PPARGC1A;RAPGEF3</t>
  </si>
  <si>
    <t>Interleukin-1 Family Signaling R-HSA-446652</t>
  </si>
  <si>
    <t>1/152</t>
  </si>
  <si>
    <t>Intracellular Signaling By Second Messengers R-HSA-9006925</t>
  </si>
  <si>
    <t>2/306</t>
  </si>
  <si>
    <t>G Alpha (S) Signaling Events R-HSA-418555</t>
  </si>
  <si>
    <t>1/153</t>
  </si>
  <si>
    <t>Toll-like Receptor Cascades R-HSA-168898</t>
  </si>
  <si>
    <t>Transport To Golgi And Subsequent Modification R-HSA-948021</t>
  </si>
  <si>
    <t>1/164</t>
  </si>
  <si>
    <t>Regulation Of Expression Of SLITs And ROBOs R-HSA-9010553</t>
  </si>
  <si>
    <t>1/167</t>
  </si>
  <si>
    <t>Fatty Acid Metabolism R-HSA-8978868</t>
  </si>
  <si>
    <t>1/173</t>
  </si>
  <si>
    <t>Apoptosis R-HSA-109581</t>
  </si>
  <si>
    <t>1/178</t>
  </si>
  <si>
    <t>Transcriptional Regulation By RUNX1 R-HSA-8878171</t>
  </si>
  <si>
    <t>Phospholipid Metabolism R-HSA-1483257</t>
  </si>
  <si>
    <t>1/208</t>
  </si>
  <si>
    <t>Programmed Cell Death R-HSA-5357801</t>
  </si>
  <si>
    <t>Keratinization R-HSA-6805567</t>
  </si>
  <si>
    <t>Signaling By ROBO Receptors R-HSA-376176</t>
  </si>
  <si>
    <t>1/209</t>
  </si>
  <si>
    <t>HIV Infection R-HSA-162906</t>
  </si>
  <si>
    <t>1/229</t>
  </si>
  <si>
    <t>Neddylation R-HSA-8951664</t>
  </si>
  <si>
    <t>1/237</t>
  </si>
  <si>
    <t>KLHL5</t>
  </si>
  <si>
    <t>SLC-mediated Transmembrane Transport R-HSA-425407</t>
  </si>
  <si>
    <t>1/247</t>
  </si>
  <si>
    <t>Signaling By Interleukins R-HSA-449147</t>
  </si>
  <si>
    <t>2/453</t>
  </si>
  <si>
    <t>IL1RAPL1;RORA</t>
  </si>
  <si>
    <t>RHO GTPase Effectors R-HSA-195258</t>
  </si>
  <si>
    <t>1/269</t>
  </si>
  <si>
    <t>Organelle Biogenesis And Maintenance R-HSA-1852241</t>
  </si>
  <si>
    <t>1/275</t>
  </si>
  <si>
    <t>Deubiquitination R-HSA-5688426</t>
  </si>
  <si>
    <t>SARS-CoV-2 Infection R-HSA-9694516</t>
  </si>
  <si>
    <t>1/283</t>
  </si>
  <si>
    <t>Disease R-HSA-1643685</t>
  </si>
  <si>
    <t>10/1736</t>
  </si>
  <si>
    <t>SEMA5A;CYFIP2;PCSK2;VCAN;THSD7B;NRG3;ADAMTS17;ELMO1;GPC5;THSD7A</t>
  </si>
  <si>
    <t>Signaling By WNT R-HSA-195721</t>
  </si>
  <si>
    <t>1/294</t>
  </si>
  <si>
    <t>Immune System R-HSA-168256</t>
  </si>
  <si>
    <t>11/1943</t>
  </si>
  <si>
    <t>CYFIP2;GHR;DNM3;PRKN;KLHL5;HECW2;IL1RAPL1;ELMO1;RORA;PRKCQ;RAPGEF3</t>
  </si>
  <si>
    <t>Cytokine Signaling In Immune System R-HSA-1280215</t>
  </si>
  <si>
    <t>3/702</t>
  </si>
  <si>
    <t>GHR;IL1RAPL1;RORA</t>
  </si>
  <si>
    <t>Class A/1 (Rhodopsin-like Receptors) R-HSA-373076</t>
  </si>
  <si>
    <t>1/327</t>
  </si>
  <si>
    <t>Cellular Responses To Stress R-HSA-2262752</t>
  </si>
  <si>
    <t>3/722</t>
  </si>
  <si>
    <t>Cellular Responses To Stimuli R-HSA-8953897</t>
  </si>
  <si>
    <t>3/736</t>
  </si>
  <si>
    <t>Metabolism Of Amino Acids And Derivatives R-HSA-71291</t>
  </si>
  <si>
    <t>1/364</t>
  </si>
  <si>
    <t>SARS-CoV Infections R-HSA-9679506</t>
  </si>
  <si>
    <t>1/369</t>
  </si>
  <si>
    <t>Infectious Disease R-HSA-5663205</t>
  </si>
  <si>
    <t>4/961</t>
  </si>
  <si>
    <t>CYFIP2;PCSK2;ELMO1;GPC5</t>
  </si>
  <si>
    <t>Generic Transcription Pathway R-HSA-212436</t>
  </si>
  <si>
    <t>5/1190</t>
  </si>
  <si>
    <t>GRIA2;RORA;PRKCQ;PPARGC1A;NR3C2</t>
  </si>
  <si>
    <t>Diseases Of Signal Transduction By Growth Factor Receptors And Second Messengers R-HSA-5663202</t>
  </si>
  <si>
    <t>1/424</t>
  </si>
  <si>
    <t>Innate Immune System R-HSA-168249</t>
  </si>
  <si>
    <t>4/1035</t>
  </si>
  <si>
    <t>CYFIP2;DNM3;ELMO1;PRKCQ</t>
  </si>
  <si>
    <t>RNA Polymerase II Transcription R-HSA-73857</t>
  </si>
  <si>
    <t>5/1312</t>
  </si>
  <si>
    <t>Gene Expression (Transcription) R-HSA-74160</t>
  </si>
  <si>
    <t>5/1449</t>
  </si>
  <si>
    <t>Cell Cycle R-HSA-1640170</t>
  </si>
  <si>
    <t>1/654</t>
  </si>
  <si>
    <t>Metabolism Of RNA R-HSA-8953854</t>
  </si>
  <si>
    <t>1/666</t>
  </si>
  <si>
    <t xml:space="preserve">g.) DOWN_OPC_1_Reactome_2022
</t>
  </si>
  <si>
    <t>8/114</t>
  </si>
  <si>
    <t>GRM3;GRIA2;GRM5;GRIN3A;GRM7;SLC1A2;GRIK4;GRIK1</t>
  </si>
  <si>
    <t>11/341</t>
  </si>
  <si>
    <t>GRM3;GHR;GRIA2;GABBR2;GABRB1;GRM5;GRID2;GRIN3A;GRM7;GRIK4;GRIK1</t>
  </si>
  <si>
    <t>7/148</t>
  </si>
  <si>
    <t>VCAN;NLGN1;NEGR1;NRXN1;NRXN2;NRCAM;ITGA9</t>
  </si>
  <si>
    <t>6/148</t>
  </si>
  <si>
    <t>GRM3;DNM3;GRM5;GRM7;DGKB;RAPGEF3</t>
  </si>
  <si>
    <t>RYR2;CACNA2D3;DMD;ITGA9</t>
  </si>
  <si>
    <t>GRIA2;GABRB1;GRIN3A</t>
  </si>
  <si>
    <t>Hypertrophic cardiomyopathy</t>
  </si>
  <si>
    <t>4/90</t>
  </si>
  <si>
    <t>5/143</t>
  </si>
  <si>
    <t>RBPJL;GRIA2;FGF14;GRIN3A;RORA</t>
  </si>
  <si>
    <t>Cocaine addiction</t>
  </si>
  <si>
    <t>GRM3;GRIA2;GRIN3A</t>
  </si>
  <si>
    <t>Dilated cardiomyopathy</t>
  </si>
  <si>
    <t>4/96</t>
  </si>
  <si>
    <t>GUCY1A2;GRIA2;RYR2;RYR3</t>
  </si>
  <si>
    <t>6/216</t>
  </si>
  <si>
    <t>GRIA2;RYR2;GABBR2;GRIN3A;PDE3A;RAPGEF3</t>
  </si>
  <si>
    <t>GUCY1A2;GRIA2;GRID2</t>
  </si>
  <si>
    <t>GABRB1;KCND2;KCNN2;RAPGEF3</t>
  </si>
  <si>
    <t>5/182</t>
  </si>
  <si>
    <t>SEMA5A;SEMA3D;SRGAP3;PAK5;ROBO1</t>
  </si>
  <si>
    <t>GRIA2;GRM5;RAPGEF3</t>
  </si>
  <si>
    <t>GUCY1A2;PDE3A;AK5;FHIT</t>
  </si>
  <si>
    <t>RYR2;PCLO;KCNN2</t>
  </si>
  <si>
    <t>RYR2;PPP2R2B;CACNA2D3;RAPGEF3</t>
  </si>
  <si>
    <t>GABBR2;GABRB1;PLCL1</t>
  </si>
  <si>
    <t>GUCY1A2;RYR2;CACNA2D3;RYR3</t>
  </si>
  <si>
    <t>GABBR2;GABRB1;PDE3A</t>
  </si>
  <si>
    <t>DOCK4;MAGI2;PRKD1;RAPGEF3</t>
  </si>
  <si>
    <t>GABBR2;KCNN2</t>
  </si>
  <si>
    <t>RYR2;PPARGC1A;RYR3</t>
  </si>
  <si>
    <t>5/306</t>
  </si>
  <si>
    <t>GRIA2;GRM5;DNAH5;SLC1A2;PPARGC1A</t>
  </si>
  <si>
    <t>Adipocytokine signaling pathway</t>
  </si>
  <si>
    <t>PRKCQ;PPARGC1A</t>
  </si>
  <si>
    <t>Amphetamine addiction</t>
  </si>
  <si>
    <t>Thiamine metabolism</t>
  </si>
  <si>
    <t>3/148</t>
  </si>
  <si>
    <t>GRIA2;GABRB1;GRM5</t>
  </si>
  <si>
    <t>DNM3;ELMO1</t>
  </si>
  <si>
    <t>4/240</t>
  </si>
  <si>
    <t>RYR2;GRM5;CACNA1E;RYR3</t>
  </si>
  <si>
    <t>Synaptic vesicle cycle</t>
  </si>
  <si>
    <t>DNM3;SLC1A2</t>
  </si>
  <si>
    <t>5/331</t>
  </si>
  <si>
    <t>RBPJL;DLG2;PPP2R2B;TNR;ITGA9</t>
  </si>
  <si>
    <t>Other glycan degradation</t>
  </si>
  <si>
    <t>4/246</t>
  </si>
  <si>
    <t>FNBP1;ELMO1;PRKCQ;SEPTIN7</t>
  </si>
  <si>
    <t>NRG3;PAK5</t>
  </si>
  <si>
    <t>Cardiac muscle contraction</t>
  </si>
  <si>
    <t>RYR2;CACNA2D3</t>
  </si>
  <si>
    <t>3/169</t>
  </si>
  <si>
    <t>EPB41L4B;DLG2;PPP2R2B</t>
  </si>
  <si>
    <t>TNR;ITGA9</t>
  </si>
  <si>
    <t>GUCY1A2;GRM5</t>
  </si>
  <si>
    <t>5/354</t>
  </si>
  <si>
    <t>GHR;PPP2R2B;MAGI2;TNR;ITGA9</t>
  </si>
  <si>
    <t>RBPJL;PRKCQ</t>
  </si>
  <si>
    <t>PRKN;GRIA2;NRG3;DNAH5;SLC1A2</t>
  </si>
  <si>
    <t>GUCY1A2;RYR3</t>
  </si>
  <si>
    <t>Vitamin digestion and absorption</t>
  </si>
  <si>
    <t>6/475</t>
  </si>
  <si>
    <t>PRKN;GRIA2;RYR2;GRM5;DNAH5;RYR3</t>
  </si>
  <si>
    <t>2/104</t>
  </si>
  <si>
    <t>PRKCQ;PAK5</t>
  </si>
  <si>
    <t>RORA;PRKCQ</t>
  </si>
  <si>
    <t>Insulin resistance</t>
  </si>
  <si>
    <t>3/201</t>
  </si>
  <si>
    <t>TNR;PAK5;ITGA9</t>
  </si>
  <si>
    <t>PPP2R2B;PPARGC1A</t>
  </si>
  <si>
    <t>Mucin type O-glycan biosynthesis</t>
  </si>
  <si>
    <t>3/218</t>
  </si>
  <si>
    <t>CYFIP2;PAK5;ITGA9</t>
  </si>
  <si>
    <t>Various types of N-glycan biosynthesis</t>
  </si>
  <si>
    <t>GRIA2;PPP2R2B</t>
  </si>
  <si>
    <t>GUCY1A2;PRKCQ</t>
  </si>
  <si>
    <t>Type II diabetes mellitus</t>
  </si>
  <si>
    <t>Other types of O-glycan biosynthesis</t>
  </si>
  <si>
    <t>Cholesterol metabolism</t>
  </si>
  <si>
    <t>DNM3;PSD3;EPN2</t>
  </si>
  <si>
    <t>RYR2;GRIN3A;RYR3</t>
  </si>
  <si>
    <t>2/163</t>
  </si>
  <si>
    <t>DLG2;PPP2R2B</t>
  </si>
  <si>
    <t>RBPJL</t>
  </si>
  <si>
    <t>2/167</t>
  </si>
  <si>
    <t>Inflammatory bowel disease</t>
  </si>
  <si>
    <t>Mitophagy</t>
  </si>
  <si>
    <t>PAK5</t>
  </si>
  <si>
    <t>Peroxisome</t>
  </si>
  <si>
    <t>PD-L1 expression and PD-1 checkpoint pathway in cancer</t>
  </si>
  <si>
    <t>Bile secretion</t>
  </si>
  <si>
    <t>PPP2R2B</t>
  </si>
  <si>
    <t>Longevity regulating pathway</t>
  </si>
  <si>
    <t>3/369</t>
  </si>
  <si>
    <t>GRM5;LRP1;RYR3</t>
  </si>
  <si>
    <t>2/249</t>
  </si>
  <si>
    <t>Parkinson disease</t>
  </si>
  <si>
    <t>PRKN;RYR3</t>
  </si>
  <si>
    <t>KCNQ3</t>
  </si>
  <si>
    <t>Yersinia infection</t>
  </si>
  <si>
    <t>2/294</t>
  </si>
  <si>
    <t>1/157</t>
  </si>
  <si>
    <t>Protein processing in endoplasmic reticulum</t>
  </si>
  <si>
    <t>1/171</t>
  </si>
  <si>
    <t>1/205</t>
  </si>
  <si>
    <t>1/212</t>
  </si>
  <si>
    <t>Thermogenesis</t>
  </si>
  <si>
    <t>1/295</t>
  </si>
  <si>
    <t>1/310</t>
  </si>
  <si>
    <t>TNR</t>
  </si>
  <si>
    <t>Olfactory transduction</t>
  </si>
  <si>
    <t>1/440</t>
  </si>
  <si>
    <t>NCALD</t>
  </si>
  <si>
    <t xml:space="preserve">h.) DOWN_OPC_1_GO_KEGG_2021_Human
</t>
  </si>
  <si>
    <t>Adjusted.P.value &lt;0.05 ?</t>
  </si>
  <si>
    <t>19/434</t>
  </si>
  <si>
    <t>MACF1;KANK1;SEMA5B;CLIC4;SEMA7A;NOTCH1;LIMCH1;STAT3;SEMA3E;SYNE2;IGF1R;CORO1C;DUSP10;TMSB4Y;SPRY2;FYN;SGK1;SRGAP1;FERMT2</t>
  </si>
  <si>
    <t>6/31</t>
  </si>
  <si>
    <t>SEMA5B;SEMA7A;NOTCH1;SEMA6A;SEMA3E;PTPN2</t>
  </si>
  <si>
    <t>7/54</t>
  </si>
  <si>
    <t>MACF1;COL16A1;LIMCH1;PEAK1;FYN;FERMT2;CORO1C</t>
  </si>
  <si>
    <t>MACF1;LIMCH1;PEAK1;FYN;CORO1C</t>
  </si>
  <si>
    <t>11/188</t>
  </si>
  <si>
    <t>APP;SEMA5B;KLF7;SEMA7A;NFASC;SEMA6A;NOTCH1;AUTS2;SEMA3E;FYN;EPHB1</t>
  </si>
  <si>
    <t>9/124</t>
  </si>
  <si>
    <t>SEMA5B;KLF7;SEMA7A;NFASC;SEMA6A;NOTCH1;SEMA3E;FYN;EPHB1</t>
  </si>
  <si>
    <t>12/244</t>
  </si>
  <si>
    <t>SPRED3;TGFBR3;APP;SEMA7A;DLG1;SEMA6A;NOTCH1;DUSP10;SPRY2;EPHB1;FERMT2;PTPN2</t>
  </si>
  <si>
    <t>6/48</t>
  </si>
  <si>
    <t>SPRED3;DLG1;DUSP10;SEMA6A;SPRY2;PTPN2</t>
  </si>
  <si>
    <t>16/433</t>
  </si>
  <si>
    <t>APP;SEMA6A;STAT3;CHD7;LSAMP;NAV1;NAV2;DCLK1;RPS6KA3;SDK1;NFASC;MDGA2;EPHB1;MDGA1;SH3GL2;ADGRL3</t>
  </si>
  <si>
    <t>SEMA5B;SEMA7A;SEMA6A;SEMA3E;CORO1C</t>
  </si>
  <si>
    <t>9/149</t>
  </si>
  <si>
    <t>SEMA5B;SEMA7A;SEMA6A;SEMA3E</t>
  </si>
  <si>
    <t>6/65</t>
  </si>
  <si>
    <t>MACF1;LIMCH1;PEAK1;SEMA3E;FYN;CORO1C</t>
  </si>
  <si>
    <t>4/23</t>
  </si>
  <si>
    <t>5/44</t>
  </si>
  <si>
    <t>7/105</t>
  </si>
  <si>
    <t>SPRED3;DLG1;SEMA6A;DUSP10;SPRY2;PTPN2;IGF1R</t>
  </si>
  <si>
    <t>11/283</t>
  </si>
  <si>
    <t>APP;RPS6KA3;NFASC;CADM2;STAT3;CHD7;MDGA1;DCLK1;SH3GL2;ADGRL3;TGFBR2</t>
  </si>
  <si>
    <t>4/30</t>
  </si>
  <si>
    <t>MACF1;FMNL2;FERMT2;SH3D19</t>
  </si>
  <si>
    <t>7/127</t>
  </si>
  <si>
    <t>FMNL2;ADGRB3;NEDD4L;KNDC1;TNIK;FERMT2;SH3D19</t>
  </si>
  <si>
    <t>ZMIZ1;STAT3;BMP2K;IL6ST</t>
  </si>
  <si>
    <t>8/171</t>
  </si>
  <si>
    <t>TGFBR3;NOTCH1;SCUBE1;CHD7;SH3PXD2B;ECE1;UTY;TGFBR2</t>
  </si>
  <si>
    <t>Negative Regulation Of Epithelial Cell Differentiation (GO:0030857)</t>
  </si>
  <si>
    <t>3/15</t>
  </si>
  <si>
    <t>SPRED3;ZEB1;SPRY2</t>
  </si>
  <si>
    <t>9/221</t>
  </si>
  <si>
    <t>SEMA5B;SEMA7A;NOTCH1;STAT3;SPRY2;SEMA3E;FERMT2;SYNE2;IGF1R</t>
  </si>
  <si>
    <t>13/429</t>
  </si>
  <si>
    <t>CDK17;APP;DGKA;STAT3;DCLK1;TGFBR2;MAPK10;PEAK1;PIM3;FYN;TNIK;SGK1;EPHB1</t>
  </si>
  <si>
    <t>10/272</t>
  </si>
  <si>
    <t>SEMA5B;SEMA7A;SEMA6A;NOTCH1;STAT3;SPRY2;SEMA3E;FERMT2;SYNE2;IGF1R</t>
  </si>
  <si>
    <t>14/500</t>
  </si>
  <si>
    <t>CDK17;APP;DCLK1;IGF1R;TGFBR2;TGFBR3;MAPK10;RPS6KA3;PEAK1;PIM3;FYN;TNIK;SGK1;EPHB1</t>
  </si>
  <si>
    <t>KANK1;NOTCH1;SEMA3E;CORO1C</t>
  </si>
  <si>
    <t>7/146</t>
  </si>
  <si>
    <t>APP;KLF7;TNIK;SGK1;EPHB1;DCLK1;GAS7</t>
  </si>
  <si>
    <t>6/106</t>
  </si>
  <si>
    <t>RPS6KA3;MACF1;SEMA7A;SMURF1;NEDD4L;AKAP6</t>
  </si>
  <si>
    <t>APP;TNIK;PPP1R9A;SGK1;EPHB1;SH3GL2;DCLK1;GAS7</t>
  </si>
  <si>
    <t>5/72</t>
  </si>
  <si>
    <t>TGFBR3;ZMIZ1;STAT3;FERMT2;TGFBR2</t>
  </si>
  <si>
    <t>CD63;SEMA6A;SPRY2</t>
  </si>
  <si>
    <t>6/110</t>
  </si>
  <si>
    <t>TGFBR3;APP;DUSP10;TNIK;EPHB1;IGF1R</t>
  </si>
  <si>
    <t>Negative Regulation Of Lens Fiber Cell Differentiation (GO:1902747)</t>
  </si>
  <si>
    <t>SPRED3;SPRY2</t>
  </si>
  <si>
    <t>10/316</t>
  </si>
  <si>
    <t>TMOD1;APP;DLG1;TPM3;COL5A3;CCDC88C;MDM2;FYN;PPP1R9A;CORO1C</t>
  </si>
  <si>
    <t>Negative Regulation Of p38MAPK Cascade (GO:1903753)</t>
  </si>
  <si>
    <t>DLG1;DUSP10</t>
  </si>
  <si>
    <t>Regulation Of Lens Fiber Cell Differentiation (GO:1902746)</t>
  </si>
  <si>
    <t>9/265</t>
  </si>
  <si>
    <t>APP;LIMCH1;CCDC88C;TWF1;KNDC1;FYN;TNIK;SH3GL2;CORO1C</t>
  </si>
  <si>
    <t>SBNO2;STAT3;IL6ST</t>
  </si>
  <si>
    <t>Positive Regulation Of Cell-Substrate Junction Organization (GO:0150117)</t>
  </si>
  <si>
    <t>COL16A1;IQSEC1;FERMT2</t>
  </si>
  <si>
    <t>XYLT1;HS3ST1;HS2ST1</t>
  </si>
  <si>
    <t>Negative Regulation Of Actin Filament Polymerization (GO:0030837)</t>
  </si>
  <si>
    <t>KANK1;TMSB4Y;TWF1</t>
  </si>
  <si>
    <t>9/266</t>
  </si>
  <si>
    <t>MACF1;CD63;KANK1;ZMIZ1;STAT3;BMP2K;LAMC1;IL6ST;SULF2</t>
  </si>
  <si>
    <t>MACF1;DUSP10;RHOJ;CORO1C</t>
  </si>
  <si>
    <t>TNIK;SGK1;DCLK1;GAS7</t>
  </si>
  <si>
    <t>MACF1;SEMA7A;SMURF1;NEDD4L</t>
  </si>
  <si>
    <t>SEMA7A;COL16A1;ADAMTS1;ERBIN;FERMT2</t>
  </si>
  <si>
    <t>Coronary Vasculature Morphogenesis (GO:0060977)</t>
  </si>
  <si>
    <t>TGFBR3;NOTCH1</t>
  </si>
  <si>
    <t>Positive Regulation Of Cardiac Epithelial To Mesenchymal Transition (GO:0062043)</t>
  </si>
  <si>
    <t>NOTCH1;TGFBR2</t>
  </si>
  <si>
    <t>Histone Lysine Demethylation (GO:0070076)</t>
  </si>
  <si>
    <t>JMJD1C;UTY</t>
  </si>
  <si>
    <t>6/130</t>
  </si>
  <si>
    <t>TGFBR3;ZMIZ1;SMURF1;STAT3;FERMT2;TGFBR2</t>
  </si>
  <si>
    <t>6/131</t>
  </si>
  <si>
    <t>APP;SDK1;PPFIBP1;PPFIBP2;SEMA3E;ADGRL3</t>
  </si>
  <si>
    <t>FYN;EPHB1;IGF1R</t>
  </si>
  <si>
    <t>4/55</t>
  </si>
  <si>
    <t>AUTS2;NAV1;SEMA3E;MDGA1</t>
  </si>
  <si>
    <t>APP;MDM2;FYN;IGF1R</t>
  </si>
  <si>
    <t>8/231</t>
  </si>
  <si>
    <t>SPRED3;KLF7;NOTCH1;DUSP10;TRPV3;SPRY2;ELAPOR2;CORO1C</t>
  </si>
  <si>
    <t>TGFBR3;NOTCH1;TGFBR2</t>
  </si>
  <si>
    <t>8/234</t>
  </si>
  <si>
    <t>TBC1D1;ARHGAP42;AGAP1;PKP4;RSU1;FERMT2;CORO1C;PICALM</t>
  </si>
  <si>
    <t>Regulation Of Toll-Like Receptor 3 Signaling Pathway (GO:0034139)</t>
  </si>
  <si>
    <t>WDFY1;FLOT2</t>
  </si>
  <si>
    <t>Sequestering Of Actin Monomers (GO:0042989)</t>
  </si>
  <si>
    <t>TMSB4Y;TWF1</t>
  </si>
  <si>
    <t>PEAK1;LAMC1;FERMT2</t>
  </si>
  <si>
    <t>5/96</t>
  </si>
  <si>
    <t>4/59</t>
  </si>
  <si>
    <t>FUT8;CHD7;XYLT1;SULF2</t>
  </si>
  <si>
    <t>DUSP10;UBASH3B;PTPN2</t>
  </si>
  <si>
    <t>STAT3;FYN;PICALM</t>
  </si>
  <si>
    <t>NEDD4L;PICALM</t>
  </si>
  <si>
    <t>Negative Regulation Of Vascular Endothelial Growth Factor Signaling Pathway (GO:1900747)</t>
  </si>
  <si>
    <t>SEMA6A;SPRY2</t>
  </si>
  <si>
    <t>Cell Differentiation In Spinal Cord (GO:0021515)</t>
  </si>
  <si>
    <t>MDGA2;MDGA1</t>
  </si>
  <si>
    <t>NEDD4L;KNDC1;TNIK</t>
  </si>
  <si>
    <t>KNDC1;MDGA2;MDGA1</t>
  </si>
  <si>
    <t>SEMA7A;SEMA6A;SEMA3E</t>
  </si>
  <si>
    <t>4/63</t>
  </si>
  <si>
    <t>SLC26A2;SLC1A1;ANO4;GABRG1</t>
  </si>
  <si>
    <t>Actin Filament Depolymerization (GO:0030042)</t>
  </si>
  <si>
    <t>MICAL3;TWF1</t>
  </si>
  <si>
    <t>KANK1;CORO1C</t>
  </si>
  <si>
    <t>CD63;DLG1;NEDD4L</t>
  </si>
  <si>
    <t>Vasculogenesis (GO:0001570)</t>
  </si>
  <si>
    <t>APP;FYN;IGF1R</t>
  </si>
  <si>
    <t>NOTCH1;SEMA6A;SPRY2</t>
  </si>
  <si>
    <t>NKAIN1;DLG1;NEDD4L</t>
  </si>
  <si>
    <t>FERMT2;SH3GL2</t>
  </si>
  <si>
    <t>Dosage Compensation By Inactivation Of X Chromosome (GO:0009048)</t>
  </si>
  <si>
    <t>PCGF5;CDYL</t>
  </si>
  <si>
    <t>FLOT2;PICALM</t>
  </si>
  <si>
    <t>5/111</t>
  </si>
  <si>
    <t>SPRED3;NOTCH1;SMURF1;SNX25;SPRY2</t>
  </si>
  <si>
    <t>SEMA6A;FMNL2;MICAL3;TNIK;SH3D19</t>
  </si>
  <si>
    <t>4/70</t>
  </si>
  <si>
    <t>NOTCH1;SMURF1;SPRY2;SULF2</t>
  </si>
  <si>
    <t>6/162</t>
  </si>
  <si>
    <t>APP;ZNF827;CHD7;MDM2;UTY;YBX3</t>
  </si>
  <si>
    <t>PEAK1;PIM3;FYN;TNIK;EPHB1;IGF1R</t>
  </si>
  <si>
    <t>Negative Regulation Of Substrate Adhesion-Dependent Cell Spreading (GO:1900025)</t>
  </si>
  <si>
    <t>FYN;IGF1R</t>
  </si>
  <si>
    <t>6/163</t>
  </si>
  <si>
    <t>KANK1;CLIC4;DUSP10;LIMCH1;SRGAP1;CORO1C</t>
  </si>
  <si>
    <t>STAT3;ERBIN;FYN</t>
  </si>
  <si>
    <t>SEMA5B;AUTS2;SH3GL2</t>
  </si>
  <si>
    <t>Regulation Of Receptor-Mediated Endocytosis (GO:0048259)</t>
  </si>
  <si>
    <t>SGIP1;BMP2K;PICALM</t>
  </si>
  <si>
    <t>PKP4;CDC14A;CIT</t>
  </si>
  <si>
    <t>SPRY2;SULF2</t>
  </si>
  <si>
    <t>Atrioventricular Valve Development (GO:0003171)</t>
  </si>
  <si>
    <t>Branching Involved In Blood Vessel Morphogenesis (GO:0001569)</t>
  </si>
  <si>
    <t>SEMA3E;TGFBR2</t>
  </si>
  <si>
    <t>Nucleotide-Sugar Metabolic Process (GO:0009225)</t>
  </si>
  <si>
    <t>FUT8;GMDS</t>
  </si>
  <si>
    <t>TGFBR3;TGFBR2</t>
  </si>
  <si>
    <t>MCAM;SULF2</t>
  </si>
  <si>
    <t>HS3ST1;SULF2</t>
  </si>
  <si>
    <t>Interleukin-6-Mediated Signaling Pathway (GO:0070102)</t>
  </si>
  <si>
    <t>STAT3;IL6ST</t>
  </si>
  <si>
    <t>Regulation Of Cell Projection Organization (GO:0031344)</t>
  </si>
  <si>
    <t>MACF1;SPRY2</t>
  </si>
  <si>
    <t>DLG1;ERBIN;MSN</t>
  </si>
  <si>
    <t>SPRED3;SMURF1;SNX25;SPRY2</t>
  </si>
  <si>
    <t>CLIC4;SLC1A1;ANO4;GABRG1</t>
  </si>
  <si>
    <t>UBASH3B;STAT3;FYN;EPHB1;MPZL1;PTPN2;SULF2;IGF1R</t>
  </si>
  <si>
    <t>Regulation Of Feeding Behavior (GO:0060259)</t>
  </si>
  <si>
    <t>SGIP1;STAT3</t>
  </si>
  <si>
    <t>CADM1;MSN</t>
  </si>
  <si>
    <t>Pathway-Restricted SMAD Protein Phosphorylation (GO:0060389)</t>
  </si>
  <si>
    <t>5/124</t>
  </si>
  <si>
    <t>DUSP10;PPP1R12A;UBASH3B;PTPN2;CTTNBP2NL</t>
  </si>
  <si>
    <t>Cardiac Ventricle Morphogenesis (GO:0003208)</t>
  </si>
  <si>
    <t>DGKA;PLPPR5;PLPP1</t>
  </si>
  <si>
    <t>APP;COL16A1;ADAMTS1;COL5A3;SH3PXD2B;LAMC1</t>
  </si>
  <si>
    <t>Positive Regulation Of Potassium Ion Transport (GO:0043268)</t>
  </si>
  <si>
    <t>DLG1;AKAP6</t>
  </si>
  <si>
    <t>Receptor Catabolic Process (GO:0032801)</t>
  </si>
  <si>
    <t>SMURF1;SNX25</t>
  </si>
  <si>
    <t>NOTCH1;RSU1;CORO1C</t>
  </si>
  <si>
    <t>SPRED3;SPRY2;FERMT2;TGFBR2</t>
  </si>
  <si>
    <t>5/132</t>
  </si>
  <si>
    <t>NOTCH1;SH3PXD2B;ECE1;UTY;TGFBR2</t>
  </si>
  <si>
    <t>6/184</t>
  </si>
  <si>
    <t>PFKFB4;PFKFB3;DUSP10;PLPPR5;STAT3;PLPP1</t>
  </si>
  <si>
    <t>KANK1;CLIC4;DUSP10;LIMCH1;SRGAP1</t>
  </si>
  <si>
    <t>6/186</t>
  </si>
  <si>
    <t>APP;NOTCH1;STAT3;FLOT2;SH3GL2;PICALM</t>
  </si>
  <si>
    <t>3/47</t>
  </si>
  <si>
    <t>NOTCH1;FERMT2;TGFBR2</t>
  </si>
  <si>
    <t>KLF7;PIM3</t>
  </si>
  <si>
    <t>ZMIZ1;PLPP1</t>
  </si>
  <si>
    <t>APP;ADGRB3</t>
  </si>
  <si>
    <t>Positive Regulation Of Cardiac Muscle Hypertrophy (GO:0010613)</t>
  </si>
  <si>
    <t>AKAP6;IL6ST</t>
  </si>
  <si>
    <t>STOX2;CHD7</t>
  </si>
  <si>
    <t>SMURF1;NEDD4L</t>
  </si>
  <si>
    <t>Muscle Tissue Morphogenesis (GO:0060415)</t>
  </si>
  <si>
    <t>3/48</t>
  </si>
  <si>
    <t>SLC1A1;ANO4;GABRG1</t>
  </si>
  <si>
    <t>DLG1;CCDC88C;FYN</t>
  </si>
  <si>
    <t>14/711</t>
  </si>
  <si>
    <t>CDK17;APP;PPP1R12A;DCLK1;CTTNBP2NL;TGFBR2;MAPK10;PEAK1;UST;PIM3;FYN;TNIK;SGK1;EPHB1</t>
  </si>
  <si>
    <t>DLG1;SMURF1;SH3PXD2B;FLOT2;TNIK;FERMT2</t>
  </si>
  <si>
    <t>Negative Regulation Of Nervous System Development (GO:0051961)</t>
  </si>
  <si>
    <t>NOTCH1;ELAPOR2</t>
  </si>
  <si>
    <t>Actin Filament Capping (GO:0051693)</t>
  </si>
  <si>
    <t>TWF1;ADD3</t>
  </si>
  <si>
    <t>Barbed-End Actin Filament Capping (GO:0051016)</t>
  </si>
  <si>
    <t>Positive Regulation Of Focal Adhesion Assembly (GO:0051894)</t>
  </si>
  <si>
    <t>COL16A1;FERMT2</t>
  </si>
  <si>
    <t>Heart Trabecula Morphogenesis (GO:0061384)</t>
  </si>
  <si>
    <t>ADGRB3;CD9</t>
  </si>
  <si>
    <t>Negative Regulation Of Amyloid Precursor Protein Catabolic Process (GO:1902992)</t>
  </si>
  <si>
    <t>KANK1;SPRY2;FYN</t>
  </si>
  <si>
    <t>Regulation Of Stress-Activated MAPK Cascade (GO:0032872)</t>
  </si>
  <si>
    <t>TGFBR3;EPHB1;IGF1R</t>
  </si>
  <si>
    <t>Regulation Of Substrate Adhesion-Dependent Cell Spreading (GO:1900024)</t>
  </si>
  <si>
    <t>KANK1;FERMT2;CORO1C</t>
  </si>
  <si>
    <t>CD63;LAMC1</t>
  </si>
  <si>
    <t>Atrioventricular Valve Morphogenesis (GO:0003181)</t>
  </si>
  <si>
    <t>Cardiac Epithelial To Mesenchymal Transition (GO:0060317)</t>
  </si>
  <si>
    <t>Cortical Actin Cytoskeleton Organization (GO:0030866)</t>
  </si>
  <si>
    <t>DLG1;FMNL2</t>
  </si>
  <si>
    <t>MACF1;SEMA7A</t>
  </si>
  <si>
    <t>MYO18A;MSN</t>
  </si>
  <si>
    <t>KLF7;UBASH3B;PIM3</t>
  </si>
  <si>
    <t>MICAL3;TWF1;GAS7</t>
  </si>
  <si>
    <t>5/147</t>
  </si>
  <si>
    <t>DUSP10;PPP1R12A;PLPPR5;PLPP1;CTTNBP2NL</t>
  </si>
  <si>
    <t>Receptor Metabolic Process (GO:0043112)</t>
  </si>
  <si>
    <t>UBASH3B;SNX25;SPRY2;SH3GL2;CORO1C</t>
  </si>
  <si>
    <t>RPS6KA3;CHD7;SH3PXD2B;XYLT1;SULF2</t>
  </si>
  <si>
    <t>Aminoglycan Biosynthetic Process (GO:0006023)</t>
  </si>
  <si>
    <t>XYLT1;HS3ST1</t>
  </si>
  <si>
    <t>Endocardial Cushion Morphogenesis (GO:0003203)</t>
  </si>
  <si>
    <t>PEAK1;FERMT2</t>
  </si>
  <si>
    <t>TBC1D1;ARHGAP42;AGAP1;CORO1C</t>
  </si>
  <si>
    <t>UST;XYLT1;HS3ST1</t>
  </si>
  <si>
    <t>CLIC4;SLC26A2;ANO4</t>
  </si>
  <si>
    <t>TGFBR3;NOTCH1;CHD7</t>
  </si>
  <si>
    <t>NOTCH1;LAMC1</t>
  </si>
  <si>
    <t>SEMA5B;AUTS2</t>
  </si>
  <si>
    <t>Regulation Of Cardiac Muscle Hypertrophy (GO:0010611)</t>
  </si>
  <si>
    <t>NOTCH1;IL6ST</t>
  </si>
  <si>
    <t>SDK1;CADM1;CADM2</t>
  </si>
  <si>
    <t>COL16A1;EPHB1;FERMT2</t>
  </si>
  <si>
    <t>PPFIBP1;PPFIBP2</t>
  </si>
  <si>
    <t>VCAN;CD9</t>
  </si>
  <si>
    <t>IL6ST;SULF2</t>
  </si>
  <si>
    <t>KANK1;KLF7;NOTCH1;ELAPOR2</t>
  </si>
  <si>
    <t>APP;COL16A1;ADAMTS1;COL5A3</t>
  </si>
  <si>
    <t>APP;MACF1;KANK1;SULF2</t>
  </si>
  <si>
    <t>PLCB4;STAT3;IGF1R</t>
  </si>
  <si>
    <t>4/110</t>
  </si>
  <si>
    <t>Regulation Of Lysosomal Lumen pH (GO:0035751)</t>
  </si>
  <si>
    <t>OCA2;ATP6V1H</t>
  </si>
  <si>
    <t>CD9;IL6ST</t>
  </si>
  <si>
    <t>XYLT1;SULF2</t>
  </si>
  <si>
    <t>Regulation Of Biomineral Tissue Development (GO:0070167)</t>
  </si>
  <si>
    <t>NOTCH1;BMP2K</t>
  </si>
  <si>
    <t>NCOR2;CHD7;MSN;PTPN2</t>
  </si>
  <si>
    <t>KANK1;PTPN2</t>
  </si>
  <si>
    <t>Negative Regulation Of Protein Polymerization (GO:0032272)</t>
  </si>
  <si>
    <t>KANK1;TWF1</t>
  </si>
  <si>
    <t>Negative Regulation Of Receptor-Mediated Endocytosis (GO:0048261)</t>
  </si>
  <si>
    <t>APP;PICALM</t>
  </si>
  <si>
    <t>DLG1;NEDD4L</t>
  </si>
  <si>
    <t>DLG1;ERBIN</t>
  </si>
  <si>
    <t>Negative Regulation Of Catalytic Activity (GO:0043086)</t>
  </si>
  <si>
    <t>NOTCH1;PPP1R12A</t>
  </si>
  <si>
    <t>5/169</t>
  </si>
  <si>
    <t>NFASC;CADM2;MDGA1;TGFBR2;ADGRL3</t>
  </si>
  <si>
    <t>Regulation Of Insulin Secretion Involved In Cellular Response To Glucose Stimulus (GO:0061178)</t>
  </si>
  <si>
    <t>FUT8;CHD7</t>
  </si>
  <si>
    <t>TMSB4Y;ARHGAP28</t>
  </si>
  <si>
    <t>5/172</t>
  </si>
  <si>
    <t>SDK1;CADM1;CADM2;TGFBR2;ADGRL3</t>
  </si>
  <si>
    <t>AUTS2;NAV1;MDGA1;CIT;ADGRL3</t>
  </si>
  <si>
    <t>DLG1;ARHGAP31;ARHGEF12;AKAP6;ARHGAP28;TNIK;SGK1</t>
  </si>
  <si>
    <t>CHD7;SH3PXD2B;ECE1</t>
  </si>
  <si>
    <t>MAT2A;UST;XYLT1</t>
  </si>
  <si>
    <t>KANK1;TWF1;ARHGAP28</t>
  </si>
  <si>
    <t>SLC26A2;SULF2</t>
  </si>
  <si>
    <t>SLC1A1;LAMC1</t>
  </si>
  <si>
    <t>APP;SEMA7A;SBNO2;STAT3;NAPEPLD;PTPN2</t>
  </si>
  <si>
    <t>5/179</t>
  </si>
  <si>
    <t>APP;SEMA7A;NOTCH1;SPRY2;FERMT2</t>
  </si>
  <si>
    <t>4/123</t>
  </si>
  <si>
    <t>MACF1;TMSB4Y;FYN;SGK1</t>
  </si>
  <si>
    <t>Negative Regulation Of Epithelial To Mesenchymal Transition (GO:0010719)</t>
  </si>
  <si>
    <t>CD63;DLG1</t>
  </si>
  <si>
    <t>PLPPR5;PLPP1</t>
  </si>
  <si>
    <t>NOTCH1;RHOJ</t>
  </si>
  <si>
    <t>LIFR;FYN;IL6ST;MPZL1</t>
  </si>
  <si>
    <t>7/308</t>
  </si>
  <si>
    <t>SBNO2;STAT3;ERBIN;AKAP6;LIFR;IL6ST;YBX3</t>
  </si>
  <si>
    <t>4/125</t>
  </si>
  <si>
    <t>APP;LIFR;AKAP6;IL6ST</t>
  </si>
  <si>
    <t>Cardiac Muscle Tissue Morphogenesis (GO:0055008)</t>
  </si>
  <si>
    <t>AUTS2;CORO1C</t>
  </si>
  <si>
    <t>SEMA3E;CORO1C</t>
  </si>
  <si>
    <t>TGFBR3;ARID5B;MSN</t>
  </si>
  <si>
    <t>LIMCH1;ARHGAP28;FERMT2</t>
  </si>
  <si>
    <t>NOTCH1;SMURF1;ELAPOR2</t>
  </si>
  <si>
    <t>Phosphatidylinositol 3-Kinase Signaling (GO:0014065)</t>
  </si>
  <si>
    <t>STAT3;IGF1R</t>
  </si>
  <si>
    <t>Vesicle Budding From Membrane (GO:0006900)</t>
  </si>
  <si>
    <t>MYO18A;PICALM</t>
  </si>
  <si>
    <t>KANK1;NOTCH1;SPRY2</t>
  </si>
  <si>
    <t>NCOR2;SBNO2;ZEB1;NOTCH1;ZNF827;YWHAQ;ZBTB38;MDM2;ARID5B</t>
  </si>
  <si>
    <t>SEMA6A;SPRY2;SEMA3E</t>
  </si>
  <si>
    <t>5/189</t>
  </si>
  <si>
    <t>APP;RHOJ;ATP6V1H;CORO1C;PICALM</t>
  </si>
  <si>
    <t>DUSP10;CORO1C</t>
  </si>
  <si>
    <t>Regulation Of Lamellipodium Assembly (GO:0010591)</t>
  </si>
  <si>
    <t>AUTS2;TWF1</t>
  </si>
  <si>
    <t>SEMA6A;RHOJ</t>
  </si>
  <si>
    <t>PLCB4;IGF1R</t>
  </si>
  <si>
    <t>CDYL;SH3GL2;CORO1C</t>
  </si>
  <si>
    <t>HERC3;SMURF1;MDM2;NEDD4L;UBL7</t>
  </si>
  <si>
    <t>VCAN;STAT3</t>
  </si>
  <si>
    <t>FYN;PICALM</t>
  </si>
  <si>
    <t>KANK1;SPRY2</t>
  </si>
  <si>
    <t>APP;CD63;UBASH3B;FYN;PTPN2</t>
  </si>
  <si>
    <t>Dendrite Morphogenesis (GO:0048813)</t>
  </si>
  <si>
    <t>KLF7;EPHB1</t>
  </si>
  <si>
    <t>TGFBR3;ARID5B</t>
  </si>
  <si>
    <t>Macrophage Activation (GO:0042116)</t>
  </si>
  <si>
    <t>APP;SBNO2</t>
  </si>
  <si>
    <t>Negative Regulation Of Glial Cell Proliferation (GO:0060253)</t>
  </si>
  <si>
    <t>NOTCH1</t>
  </si>
  <si>
    <t>Negative Regulation Of Lamellipodium Organization (GO:1902744)</t>
  </si>
  <si>
    <t>KANK1</t>
  </si>
  <si>
    <t>GDP-mannose Metabolic Process (GO:0019673)</t>
  </si>
  <si>
    <t>GMDS</t>
  </si>
  <si>
    <t>Regulation Of Establishment Of T Cell Polarity (GO:1903903)</t>
  </si>
  <si>
    <t>FLOT2</t>
  </si>
  <si>
    <t>L-phenylalanine Catabolic Process (GO:0006559)</t>
  </si>
  <si>
    <t>QDPR</t>
  </si>
  <si>
    <t>L-phenylalanine Metabolic Process (GO:0006558)</t>
  </si>
  <si>
    <t>Regulation Of Focal Adhesion Disassembly (GO:0120182)</t>
  </si>
  <si>
    <t>IQSEC1</t>
  </si>
  <si>
    <t>Negative Regulation Of Protein Kinase Activity By Regulation Of Protein Phosphorylation (GO:0044387)</t>
  </si>
  <si>
    <t>CORO1C</t>
  </si>
  <si>
    <t>Astrocyte Differentiation (GO:0048708)</t>
  </si>
  <si>
    <t>STAT3</t>
  </si>
  <si>
    <t>Axo-Dendritic Transport (GO:0008088)</t>
  </si>
  <si>
    <t>APP</t>
  </si>
  <si>
    <t>Bradykinin Catabolic Process (GO:0010815)</t>
  </si>
  <si>
    <t>ECE1</t>
  </si>
  <si>
    <t>Regulation Of pro-B Cell Differentiation (GO:2000973)</t>
  </si>
  <si>
    <t>Pericardium Morphogenesis (GO:0003344)</t>
  </si>
  <si>
    <t>Photoreceptor Cell Differentiation (GO:0046530)</t>
  </si>
  <si>
    <t>Podocyte Cell Migration (GO:0090521)</t>
  </si>
  <si>
    <t>Response To Gonadotropin (GO:0034698)</t>
  </si>
  <si>
    <t>TGFBR3</t>
  </si>
  <si>
    <t>Dendrite Extension (GO:0097484)</t>
  </si>
  <si>
    <t>SH3GL2</t>
  </si>
  <si>
    <t>Dermatan Sulfate Metabolic Process (GO:0030205)</t>
  </si>
  <si>
    <t>UST</t>
  </si>
  <si>
    <t>Retinal Ganglion Cell Axon Guidance (GO:0031290)</t>
  </si>
  <si>
    <t>EPHB1</t>
  </si>
  <si>
    <t>Positive Regulation Of Focal Adhesion Disassembly (GO:0120183)</t>
  </si>
  <si>
    <t>Erythrose 4-Phosphate/Phosphoenolpyruvate Family Amino Acid Catabolic Process (GO:1902222)</t>
  </si>
  <si>
    <t>Establishment Of Protein Localization To Telomere (GO:0070200)</t>
  </si>
  <si>
    <t>ZNF827</t>
  </si>
  <si>
    <t>Synaptic Vesicle Uncoating (GO:0016191)</t>
  </si>
  <si>
    <t>Venous Blood Vessel Morphogenesis (GO:0048845)</t>
  </si>
  <si>
    <t>Ventricular Compact Myocardium Morphogenesis (GO:0003223)</t>
  </si>
  <si>
    <t>Protein C-linked Glycosylation Via 2'-alpha-mannosyl-L-tryptophan (GO:0018406)</t>
  </si>
  <si>
    <t>DPY19L1</t>
  </si>
  <si>
    <t>Protein C-linked Glycosylation Via Tryptophan (GO:0018317)</t>
  </si>
  <si>
    <t>Protein Localization To Membrane Raft (GO:1903044)</t>
  </si>
  <si>
    <t>Protein Sulfation (GO:0006477)</t>
  </si>
  <si>
    <t>Protein Targeting To Vacuole Involved In Autophagy (GO:0071211)</t>
  </si>
  <si>
    <t>SMURF1</t>
  </si>
  <si>
    <t>Pteridine-Containing Compound Metabolic Process (GO:0042558)</t>
  </si>
  <si>
    <t>Radial Glial Cell Differentiation (GO:0060019)</t>
  </si>
  <si>
    <t>Negative Regulation Of T Cell Differentiation In Thymus (GO:0033085)</t>
  </si>
  <si>
    <t>PTPN2</t>
  </si>
  <si>
    <t>Regulation Of Basement Membrane Organization (GO:0110011)</t>
  </si>
  <si>
    <t>LAMC1</t>
  </si>
  <si>
    <t>3/82</t>
  </si>
  <si>
    <t>APP;CCDC88C;CORO1C</t>
  </si>
  <si>
    <t>SLC1A1;STAT3;AKAP6</t>
  </si>
  <si>
    <t>DLG1;SMURF1;FLOT2;TNIK</t>
  </si>
  <si>
    <t>CCDC88C;MDM2</t>
  </si>
  <si>
    <t>Regulation Of Ossification (GO:0030278)</t>
  </si>
  <si>
    <t>Regulation Of p38MAPK Cascade (GO:1900744)</t>
  </si>
  <si>
    <t>NOTCH1;MSN</t>
  </si>
  <si>
    <t>6/267</t>
  </si>
  <si>
    <t>KANK1;SEMA6A;UBASH3B;SPRY2;PTPN2;SULF2</t>
  </si>
  <si>
    <t>NOTCH1;IL6ST;FERMT2</t>
  </si>
  <si>
    <t>SH3PXD2B;SULF2</t>
  </si>
  <si>
    <t>5/204</t>
  </si>
  <si>
    <t>SPRED3;TGFBR3;TNIK;EPHB1;IGF1R</t>
  </si>
  <si>
    <t>9/482</t>
  </si>
  <si>
    <t>RPS6KA3;NOTCH1;MDM2;MYO18A;SPRY2;PIM3;SEMA3E;IL6ST;IGF1R</t>
  </si>
  <si>
    <t>5/205</t>
  </si>
  <si>
    <t>SEMA6A;ADAMTS1;RHOJ;SPRY2;SEMA3E</t>
  </si>
  <si>
    <t>3/87</t>
  </si>
  <si>
    <t>KLF7;STAT3;PTPN2</t>
  </si>
  <si>
    <t>DLG1;TPM3;PPP1R9A;CORO1C</t>
  </si>
  <si>
    <t>PPP1R12A;PKP4;RSU1;LAMC1</t>
  </si>
  <si>
    <t>Regulation Of Digestive System Process (GO:0044058)</t>
  </si>
  <si>
    <t>SGK1</t>
  </si>
  <si>
    <t>Negative Regulation Of Low-Density Lipoprotein Receptor Activity (GO:1905598)</t>
  </si>
  <si>
    <t>Regulation Of Extracellular Matrix Assembly (GO:1901201)</t>
  </si>
  <si>
    <t>Negative Regulation Of miRNA Processing (GO:1903799)</t>
  </si>
  <si>
    <t>Regulation Of Growth Hormone Secretion (GO:0060123)</t>
  </si>
  <si>
    <t>CHD7</t>
  </si>
  <si>
    <t>Negative Regulation Of Oligodendrocyte Differentiation (GO:0048715)</t>
  </si>
  <si>
    <t>Negative Regulation Of Response To Type II Interferon (GO:0060331)</t>
  </si>
  <si>
    <t>Negative Regulation Of Ruffle Assembly (GO:1900028)</t>
  </si>
  <si>
    <t>Adherens Junction Maintenance (GO:0034334)</t>
  </si>
  <si>
    <t>FERMT2</t>
  </si>
  <si>
    <t>Negative Regulation Of Type II Interferon-Mediated Signaling Pathway (GO:0060336)</t>
  </si>
  <si>
    <t>Regulation Of Myosin-Light-Chain-Phosphatase Activity (GO:0035507)</t>
  </si>
  <si>
    <t>PPP1R12A</t>
  </si>
  <si>
    <t>Atrioventricular Valve Formation (GO:0003190)</t>
  </si>
  <si>
    <t>Nucleoside Diphosphate Catabolic Process (GO:0009134)</t>
  </si>
  <si>
    <t>ENTPD2</t>
  </si>
  <si>
    <t>Regulation Of Potassium Ion Export Across Plasma Membrane (GO:1903764)</t>
  </si>
  <si>
    <t>DLG1</t>
  </si>
  <si>
    <t>Cardiac Muscle Cell Myoblast Differentiation (GO:0060379)</t>
  </si>
  <si>
    <t>Cellular Response To Gonadotropin Stimulus (GO:0071371)</t>
  </si>
  <si>
    <t>Cellular Response To Interleukin-9 (GO:0071355)</t>
  </si>
  <si>
    <t>Clathrin Coat Disassembly (GO:0072318)</t>
  </si>
  <si>
    <t>Positive Regulation Of Aspartic-Type Endopeptidase Activity Involved In Amyloid Precursor Protein Catabolic Process (GO:1902961)</t>
  </si>
  <si>
    <t>PICALM</t>
  </si>
  <si>
    <t>Definitive Hemopoiesis (GO:0060216)</t>
  </si>
  <si>
    <t>Detection Of Stimulus Involved In Sensory Perception Of Pain (GO:0062149)</t>
  </si>
  <si>
    <t>Development Of Primary Female Sexual Characteristics (GO:0046545)</t>
  </si>
  <si>
    <t>LHFPL2</t>
  </si>
  <si>
    <t>Synaptic Vesicle Budding From Presynaptic Endocytic Zone Membrane (GO:0016185)</t>
  </si>
  <si>
    <t>Glycerol-3-Phosphate Metabolic Process (GO:0006072)</t>
  </si>
  <si>
    <t>GPD1</t>
  </si>
  <si>
    <t>Vascular Associated Smooth Muscle Cell Development (GO:0097084)</t>
  </si>
  <si>
    <t>Vascular Wound Healing (GO:0061042)</t>
  </si>
  <si>
    <t>MCAM</t>
  </si>
  <si>
    <t>Heart Trabecula Formation (GO:0060347)</t>
  </si>
  <si>
    <t>PCGF5</t>
  </si>
  <si>
    <t>Host-Mediated Regulation Of Intestinal Microbiota Composition (GO:0048874)</t>
  </si>
  <si>
    <t>NAPEPLD</t>
  </si>
  <si>
    <t>Interleukin-9-Mediated Signaling Pathway (GO:0038113)</t>
  </si>
  <si>
    <t>Positive Regulation Of Toll-Like Receptor 3 Signaling Pathway (GO:0034141)</t>
  </si>
  <si>
    <t>WDFY1</t>
  </si>
  <si>
    <t>Membrane Invagination (GO:0010324)</t>
  </si>
  <si>
    <t>Regulation Of T Cell Tolerance Induction (GO:0002664)</t>
  </si>
  <si>
    <t>TGFBR2</t>
  </si>
  <si>
    <t>Regulation Of Blood-Brain Barrier Permeability (GO:1905603)</t>
  </si>
  <si>
    <t>Regulation Of Cell Adhesion Molecule Production (GO:0060353)</t>
  </si>
  <si>
    <t>DUSP10;UBASH3B;CORO1C</t>
  </si>
  <si>
    <t>SPPL2B;PTPN2</t>
  </si>
  <si>
    <t>NOTCH1;GMDS</t>
  </si>
  <si>
    <t>SH3GL2;PICALM</t>
  </si>
  <si>
    <t>Positive Regulation Of Wound Healing (GO:0090303)</t>
  </si>
  <si>
    <t>KANK1;FERMT2</t>
  </si>
  <si>
    <t>Non-Canonical Wnt Signaling Pathway (GO:0035567)</t>
  </si>
  <si>
    <t>SMURF1;CCDC88C</t>
  </si>
  <si>
    <t>TGFBR3;DUSP10;LAMC1</t>
  </si>
  <si>
    <t>6/283</t>
  </si>
  <si>
    <t>SPRY2;FERMT2;IGF1R</t>
  </si>
  <si>
    <t>Regulation Of Epithelial To Mesenchymal Transition Involved In Endocardial Cushion Formation (GO:1905005)</t>
  </si>
  <si>
    <t>Regulation Of Extracellular Matrix Constituent Secretion (GO:0003330)</t>
  </si>
  <si>
    <t>Negative Regulation Of Muscle Hypertrophy (GO:0014741)</t>
  </si>
  <si>
    <t>T-helper 17 Cell Lineage Commitment (GO:0072540)</t>
  </si>
  <si>
    <t>Cardiac Atrium Development (GO:0003230)</t>
  </si>
  <si>
    <t>Cell Migration Involved In Heart Development (GO:0060973)</t>
  </si>
  <si>
    <t>DUSP10</t>
  </si>
  <si>
    <t>Pericardium Development (GO:0060039)</t>
  </si>
  <si>
    <t>Cellular Modified Amino Acid Biosynthetic Process (GO:0042398)</t>
  </si>
  <si>
    <t>GATM</t>
  </si>
  <si>
    <t>Cellular Response To Interleukin-2 (GO:0071352)</t>
  </si>
  <si>
    <t>Cellular Response To Leptin Stimulus (GO:0044320)</t>
  </si>
  <si>
    <t>Regulation Of Wound Healing, Spreading Of Epidermal Cells (GO:1903689)</t>
  </si>
  <si>
    <t>Positive Regulation Of Aspartic-Type Peptidase Activity (GO:1905247)</t>
  </si>
  <si>
    <t>Positive Regulation Of Astrocyte Differentiation (GO:0048711)</t>
  </si>
  <si>
    <t>Dendritic Spine Maintenance (GO:0097062)</t>
  </si>
  <si>
    <t>IGF1R</t>
  </si>
  <si>
    <t>Dermatan Sulfate Proteoglycan Biosynthetic Process (GO:0050651)</t>
  </si>
  <si>
    <t>Sulfur Amino Acid Transport (GO:0000101)</t>
  </si>
  <si>
    <t>SLC1A1</t>
  </si>
  <si>
    <t>Growth Hormone Receptor Signaling Pathway Via JAK-STAT (GO:0060397)</t>
  </si>
  <si>
    <t>Ventricular Trabecula Myocardium Morphogenesis (GO:0003222)</t>
  </si>
  <si>
    <t>Interleukin-2-Mediated Signaling Pathway (GO:0038110)</t>
  </si>
  <si>
    <t>Intracellular pH Elevation (GO:0051454)</t>
  </si>
  <si>
    <t>OCA2</t>
  </si>
  <si>
    <t>Melanin Biosynthetic Process (GO:0042438)</t>
  </si>
  <si>
    <t>Monosaccharide Biosynthetic Process (GO:0046364)</t>
  </si>
  <si>
    <t>Regulation Of DNA-templated Transcription In Response To Stress (GO:0043620)</t>
  </si>
  <si>
    <t>RPS6KA3</t>
  </si>
  <si>
    <t>Negative Regulation Of Complement Activation, Classical Pathway (GO:0045959)</t>
  </si>
  <si>
    <t>SVEP1</t>
  </si>
  <si>
    <t>TMOD1;TPM3;MYOF</t>
  </si>
  <si>
    <t>FYN;EPHB1</t>
  </si>
  <si>
    <t>CD63;SGIP1</t>
  </si>
  <si>
    <t>LIMCH1;FERMT2</t>
  </si>
  <si>
    <t>Negative Regulation Of BMP Signaling Pathway (GO:0030514)</t>
  </si>
  <si>
    <t>NOTCH1;SMURF1</t>
  </si>
  <si>
    <t>Regulation Of Cell-Cell Adhesion (GO:0022407)</t>
  </si>
  <si>
    <t>FLOT2;MDGA1</t>
  </si>
  <si>
    <t>MSN;PICALM</t>
  </si>
  <si>
    <t>SDK1;PKP4;ADGRL3</t>
  </si>
  <si>
    <t>NOTCH1;ELAPOR2;TGFBR2</t>
  </si>
  <si>
    <t>SEMA6A;NOTCH1;SPRY2;TGFBR2</t>
  </si>
  <si>
    <t>5/220</t>
  </si>
  <si>
    <t>ZNRF1;SMURF1;PSME4;MDM2;NEDD4L</t>
  </si>
  <si>
    <t>SH3PXD2B;LAMC1</t>
  </si>
  <si>
    <t>IL6ST;FERMT2</t>
  </si>
  <si>
    <t>CCDC88C;CORO1C</t>
  </si>
  <si>
    <t>Cdc42 Protein Signal Transduction (GO:0032488)</t>
  </si>
  <si>
    <t>RHOJ</t>
  </si>
  <si>
    <t>Regulation Of Complement Activation, Classical Pathway (GO:0030450)</t>
  </si>
  <si>
    <t>Negative Regulation Of Glial Cell Differentiation (GO:0045686)</t>
  </si>
  <si>
    <t>Regulation Of Endothelial Cell Development (GO:1901550)</t>
  </si>
  <si>
    <t>ZEB1</t>
  </si>
  <si>
    <t>Regulation Of Epidermis Development (GO:0045682)</t>
  </si>
  <si>
    <t>KLF7</t>
  </si>
  <si>
    <t>Golgi Ribbon Formation (GO:0090161)</t>
  </si>
  <si>
    <t>MYO18A</t>
  </si>
  <si>
    <t>Negative Regulation Of Long-Term Synaptic Potentiation (GO:1900272)</t>
  </si>
  <si>
    <t>L-fucose Catabolic Process (GO:0042355)</t>
  </si>
  <si>
    <t>FUT8</t>
  </si>
  <si>
    <t>L-fucose Metabolic Process (GO:0042354)</t>
  </si>
  <si>
    <t>N-acylphosphatidylethanolamine Metabolic Process (GO:0070292)</t>
  </si>
  <si>
    <t>Regulation Of Glial Cell Proliferation (GO:0060251)</t>
  </si>
  <si>
    <t>Negative Regulation Of Platelet Aggregation (GO:0090331)</t>
  </si>
  <si>
    <t>CD9</t>
  </si>
  <si>
    <t>T-helper 17 Cell Differentiation (GO:0072539)</t>
  </si>
  <si>
    <t>MDM2</t>
  </si>
  <si>
    <t>Adult Heart Development (GO:0007512)</t>
  </si>
  <si>
    <t>SCUBE1</t>
  </si>
  <si>
    <t>Cardioblast Differentiation (GO:0010002)</t>
  </si>
  <si>
    <t>Positive Regulation Of Adaptive Immune Response (GO:0002821)</t>
  </si>
  <si>
    <t>IL6ST</t>
  </si>
  <si>
    <t>Response To Leptin (GO:0044321)</t>
  </si>
  <si>
    <t>Endosome To Melanosome Transport (GO:0035646)</t>
  </si>
  <si>
    <t>CD63</t>
  </si>
  <si>
    <t>Endosome To Pigment Granule Transport (GO:0043485)</t>
  </si>
  <si>
    <t>Epithelial To Mesenchymal Transition Involved In Endocardial Cushion Formation (GO:0003198)</t>
  </si>
  <si>
    <t>Positive Regulation Of Macrophage Cytokine Production (GO:0060907)</t>
  </si>
  <si>
    <t>SEMA7A</t>
  </si>
  <si>
    <t>Fucose Catabolic Process (GO:0019317)</t>
  </si>
  <si>
    <t>Positive Regulation Of Opsonization (GO:1903028)</t>
  </si>
  <si>
    <t>Integrin Activation (GO:0033622)</t>
  </si>
  <si>
    <t>Intestinal Epithelial Cell Differentiation (GO:0060575)</t>
  </si>
  <si>
    <t>Leptin-Mediated Signaling Pathway (GO:0033210)</t>
  </si>
  <si>
    <t>MAT2A</t>
  </si>
  <si>
    <t>Regulation Of Aspartic-Type Endopeptidase Activity Involved In Amyloid Precursor Protein Catabolic Process (GO:1902959)</t>
  </si>
  <si>
    <t>T Cell Differentiation (GO:0030217)</t>
  </si>
  <si>
    <t>CHD7;PTPN2</t>
  </si>
  <si>
    <t>ZMIZ1;MDM2</t>
  </si>
  <si>
    <t>MDM2;SGK1</t>
  </si>
  <si>
    <t>PTPN2;IGF1R</t>
  </si>
  <si>
    <t>5/228</t>
  </si>
  <si>
    <t>APP;SEMA6A;MDM2;CIT;TGFBR2</t>
  </si>
  <si>
    <t>NFASC;BCAS1</t>
  </si>
  <si>
    <t>5/231</t>
  </si>
  <si>
    <t>APP;LIMCH1;KNDC1;TNIK;IGF1R</t>
  </si>
  <si>
    <t>Negative Regulation Of Extracellular Matrix Organization (GO:1903054)</t>
  </si>
  <si>
    <t>Negative Regulation Of Humoral Immune Response Mediated By Circulating Immunoglobulin (GO:0002924)</t>
  </si>
  <si>
    <t>Negative Regulation Of Lipid Localization (GO:1905953)</t>
  </si>
  <si>
    <t>Golgi Lumen Acidification (GO:0061795)</t>
  </si>
  <si>
    <t>ATP6V1H</t>
  </si>
  <si>
    <t>Regulation Of Hair Cycle (GO:0042634)</t>
  </si>
  <si>
    <t>TRPV3</t>
  </si>
  <si>
    <t>Actin-Mediated Cell Contraction (GO:0070252)</t>
  </si>
  <si>
    <t>CCDC88C</t>
  </si>
  <si>
    <t>XYLT1</t>
  </si>
  <si>
    <t>Negative Regulation Of Tyrosine Phosphorylation Of STAT Protein (GO:0042532)</t>
  </si>
  <si>
    <t>Neuron Remodeling (GO:0016322)</t>
  </si>
  <si>
    <t>Piecemeal Microautophagy Of The Nucleus (GO:0034727)</t>
  </si>
  <si>
    <t>SNX7</t>
  </si>
  <si>
    <t>Regulation Of Viral-Induced Cytoplasmic Pattern Recognition Receptor Signaling Pathway (GO:0039531)</t>
  </si>
  <si>
    <t>Chondroitin Sulfate Proteoglycan Metabolic Process (GO:0050654)</t>
  </si>
  <si>
    <t>Ectoderm Development (GO:0007398)</t>
  </si>
  <si>
    <t>Positive Regulation Of Epidermis Development (GO:0045684)</t>
  </si>
  <si>
    <t>ELAPOR2</t>
  </si>
  <si>
    <t>Positive Regulation Of Mesenchymal Cell Proliferation (GO:0002053)</t>
  </si>
  <si>
    <t>Positive Regulation Of Receptor Recycling (GO:0001921)</t>
  </si>
  <si>
    <t>GALNT6</t>
  </si>
  <si>
    <t>Mitral Valve Morphogenesis (GO:0003183)</t>
  </si>
  <si>
    <t>Regulation Of CD4-positive, Alpha-Beta T Cell Proliferation (GO:2000561)</t>
  </si>
  <si>
    <t>Morphogenesis Of An Epithelial Sheet (GO:0002011)</t>
  </si>
  <si>
    <t>Myelin Assembly (GO:0032288)</t>
  </si>
  <si>
    <t>Myeloid Dendritic Cell Differentiation (GO:0043011)</t>
  </si>
  <si>
    <t>Regulation Of Actin Filament Length (GO:0030832)</t>
  </si>
  <si>
    <t>TMSB4Y</t>
  </si>
  <si>
    <t>Negative Regulation Of Cell-Cell Adhesion Mediated By Cadherin (GO:2000048)</t>
  </si>
  <si>
    <t>EPHB1;CIT</t>
  </si>
  <si>
    <t>TGFBR3;PTPN2</t>
  </si>
  <si>
    <t>APP;NAPEPLD;IL6ST</t>
  </si>
  <si>
    <t>7/379</t>
  </si>
  <si>
    <t>TGFBR3;APP;NOTCH1;DUSP10;ADAMTS1;PLPP1;PTPN2</t>
  </si>
  <si>
    <t>7/381</t>
  </si>
  <si>
    <t>RPS6KA3;MDM2;MYO18A;SPRY2;PIM3;IL6ST;IGF1R</t>
  </si>
  <si>
    <t>EPHB1;MDGA1</t>
  </si>
  <si>
    <t>NOTCH1;AUTS2</t>
  </si>
  <si>
    <t>CD9;PICALM</t>
  </si>
  <si>
    <t>DUSP10;SPRY2</t>
  </si>
  <si>
    <t>3/107</t>
  </si>
  <si>
    <t>6/310</t>
  </si>
  <si>
    <t>APP;SEMA7A;NOTCH1;SPRY2;FERMT2;IGF1R</t>
  </si>
  <si>
    <t>Negative Regulation Of Homotypic Cell-Cell Adhesion (GO:0034111)</t>
  </si>
  <si>
    <t>Regulation Of Gene Expression By Genomic Imprinting (GO:0006349)</t>
  </si>
  <si>
    <t>Notch Signaling Involved In Heart Development (GO:0061314)</t>
  </si>
  <si>
    <t>SNX25</t>
  </si>
  <si>
    <t>T-helper Cell Lineage Commitment (GO:0002295)</t>
  </si>
  <si>
    <t>Acidic Amino Acid Transport (GO:0015800)</t>
  </si>
  <si>
    <t>SEMA6A</t>
  </si>
  <si>
    <t>Negative Regulation Of Transmembrane Transport (GO:0034763)</t>
  </si>
  <si>
    <t>CTTNBP2NL</t>
  </si>
  <si>
    <t>Angiogenesis Involved In Wound Healing (GO:0060055)</t>
  </si>
  <si>
    <t>Aromatic Amino Acid Family Catabolic Process (GO:0009074)</t>
  </si>
  <si>
    <t>Neuron Projection Maintenance (GO:1990535)</t>
  </si>
  <si>
    <t>Regulation Of Opsonization (GO:1903027)</t>
  </si>
  <si>
    <t>Phenol-Containing Compound Biosynthetic Process (GO:0046189)</t>
  </si>
  <si>
    <t>Response To Prostaglandin E (GO:0034695)</t>
  </si>
  <si>
    <t>Heparan Sulfate Proteoglycan Biosynthetic Process, Enzymatic Modification (GO:0015015)</t>
  </si>
  <si>
    <t>HS3ST1</t>
  </si>
  <si>
    <t>Positive Regulation Of Toll-Like Receptor 4 Signaling Pathway (GO:0034145)</t>
  </si>
  <si>
    <t>CD63;PEAK1;FERMT2</t>
  </si>
  <si>
    <t>MACF1;KANK1;SULF2</t>
  </si>
  <si>
    <t>KANK1;PLPPR5;TWF1;KNDC1</t>
  </si>
  <si>
    <t>AUTS2;TNIK</t>
  </si>
  <si>
    <t>SLC1A1;TGFBR2</t>
  </si>
  <si>
    <t>NOTCH1;PTPN2</t>
  </si>
  <si>
    <t>Endosome Organization (GO:0007032)</t>
  </si>
  <si>
    <t>ATP6V1H;CORO1C</t>
  </si>
  <si>
    <t>FUT8;MAN1A1</t>
  </si>
  <si>
    <t>RPS6KA3;STAT3;ERBIN</t>
  </si>
  <si>
    <t>3/111</t>
  </si>
  <si>
    <t>STAT3;FYN;PTPN2</t>
  </si>
  <si>
    <t>PKP4;RSU1;FERMT2;PICALM</t>
  </si>
  <si>
    <t>NOTCH1;FLOT2</t>
  </si>
  <si>
    <t>Regulation Of Mesenchymal Cell Proliferation (GO:0010464)</t>
  </si>
  <si>
    <t>Nucleoside Phosphate Catabolic Process (GO:1901292)</t>
  </si>
  <si>
    <t>KNDC1</t>
  </si>
  <si>
    <t>Regulation Of Type II Interferon-Mediated Signaling Pathway (GO:0060334)</t>
  </si>
  <si>
    <t>SGIP1</t>
  </si>
  <si>
    <t>Endosomal Lumen Acidification (GO:0048388)</t>
  </si>
  <si>
    <t>Sulfate Transport (GO:0008272)</t>
  </si>
  <si>
    <t>SLC26A2</t>
  </si>
  <si>
    <t>Tyrosine Metabolic Process (GO:0006570)</t>
  </si>
  <si>
    <t>Visual Learning (GO:0008542)</t>
  </si>
  <si>
    <t>Positive Regulation Of Platelet Aggregation (GO:1901731)</t>
  </si>
  <si>
    <t>Intracellular Copper Ion Homeostasis (GO:0006878)</t>
  </si>
  <si>
    <t>Lysosomal Microautophagy (GO:0016237)</t>
  </si>
  <si>
    <t>Macrophage Activation Involved In Immune Response (GO:0002281)</t>
  </si>
  <si>
    <t>SBNO2</t>
  </si>
  <si>
    <t>Regulation Of Astrocyte Differentiation (GO:0048710)</t>
  </si>
  <si>
    <t>Response To Peptide Hormone (GO:0043434)</t>
  </si>
  <si>
    <t>TGFBR3;STAT3</t>
  </si>
  <si>
    <t>SNX7;DCLK1;CORO1C;PICALM</t>
  </si>
  <si>
    <t>Positive Regulation Of Interleukin-1 Beta Production (GO:0032731)</t>
  </si>
  <si>
    <t>APP;STAT3</t>
  </si>
  <si>
    <t>CLIC4;ANO4</t>
  </si>
  <si>
    <t>C4-dicarboxylate Transport (GO:0015740)</t>
  </si>
  <si>
    <t>Negative Regulation Of Stem Cell Differentiation (GO:2000737)</t>
  </si>
  <si>
    <t>Cell-Cell Junction Maintenance (GO:0045217)</t>
  </si>
  <si>
    <t>ERBIN</t>
  </si>
  <si>
    <t>Endothelium Development (GO:0003158)</t>
  </si>
  <si>
    <t>Positive Regulation Of Integrin-Mediated Signaling Pathway (GO:2001046)</t>
  </si>
  <si>
    <t>Lipid Droplet Formation (GO:0140042)</t>
  </si>
  <si>
    <t>SQLE</t>
  </si>
  <si>
    <t>Multicellular Organismal-Level Iron Ion Homeostasis (GO:0060586)</t>
  </si>
  <si>
    <t>Negative Regulation Of JUN Kinase Activity (GO:0043508)</t>
  </si>
  <si>
    <t>Regulation Of Actin Filament Organization (GO:0110053)</t>
  </si>
  <si>
    <t>Negative Regulation Of Cardiac Muscle Hypertrophy (GO:0010614)</t>
  </si>
  <si>
    <t>Negative Regulation Of Complement Activation (GO:0045916)</t>
  </si>
  <si>
    <t>6/328</t>
  </si>
  <si>
    <t>COL16A1;SH3PXD2B;MDM2;LAMC1;FERMT2;PICALM</t>
  </si>
  <si>
    <t>Response To Organic Cyclic Compound (GO:0014070)</t>
  </si>
  <si>
    <t>SLC1A1;STAT3</t>
  </si>
  <si>
    <t>ARHGAP31;ARHGEF12;ARHGAP28</t>
  </si>
  <si>
    <t>NCOR2;STAT3</t>
  </si>
  <si>
    <t>Negative Regulation Of Myoblast Differentiation (GO:0045662)</t>
  </si>
  <si>
    <t>TWF1</t>
  </si>
  <si>
    <t>Regulation Of Macrophage Cytokine Production (GO:0010935)</t>
  </si>
  <si>
    <t>Peptidyl-Tyrosine Autophosphorylation (GO:0038083)</t>
  </si>
  <si>
    <t>Clathrin Coat Assembly (GO:0048268)</t>
  </si>
  <si>
    <t>Cranial Nerve Development (GO:0021545)</t>
  </si>
  <si>
    <t>Positive Regulation Of Brown Fat Cell Differentiation (GO:0090336)</t>
  </si>
  <si>
    <t>Embryonic Hemopoiesis (GO:0035162)</t>
  </si>
  <si>
    <t>Endothelial Cell Differentiation (GO:0045446)</t>
  </si>
  <si>
    <t>Membrane Protein Intracellular Domain Proteolysis (GO:0031293)</t>
  </si>
  <si>
    <t>SPPL2B</t>
  </si>
  <si>
    <t>Microvillus Organization (GO:0032528)</t>
  </si>
  <si>
    <t>TNIK</t>
  </si>
  <si>
    <t>Myeloid Dendritic Cell Activation (GO:0001773)</t>
  </si>
  <si>
    <t>Negative Regulation Of Cell Migration Involved In Sprouting Angiogenesis (GO:0090051)</t>
  </si>
  <si>
    <t>Regulation Of Cellular Ketone Metabolic Process (GO:0010565)</t>
  </si>
  <si>
    <t>NCOR2</t>
  </si>
  <si>
    <t>7/411</t>
  </si>
  <si>
    <t>APP;RHOJ;ATP6V1H;DCLK1;SYTL2;CORO1C;PICALM</t>
  </si>
  <si>
    <t>6/336</t>
  </si>
  <si>
    <t>TGFBR3;SMURF1</t>
  </si>
  <si>
    <t>MDM2;YBX3</t>
  </si>
  <si>
    <t>SNX25;TGFBR2</t>
  </si>
  <si>
    <t>APP;SEMA3E</t>
  </si>
  <si>
    <t>CDC14A</t>
  </si>
  <si>
    <t>Negative Regulation Of Peptidyl-Threonine Phosphorylation (GO:0010801)</t>
  </si>
  <si>
    <t>SPRY2</t>
  </si>
  <si>
    <t>Regulation Of Leukocyte Activation (GO:0002694)</t>
  </si>
  <si>
    <t>Regulation Of Macrophage Differentiation (GO:0045649)</t>
  </si>
  <si>
    <t>Regulation Of Neuron Projection Arborization (GO:0150011)</t>
  </si>
  <si>
    <t>MACF1</t>
  </si>
  <si>
    <t>Cardiac Cell Development (GO:0055006)</t>
  </si>
  <si>
    <t>Regulation Of Vesicle Size (GO:0097494)</t>
  </si>
  <si>
    <t>Positive Regulation Of Acute Inflammatory Response (GO:0002675)</t>
  </si>
  <si>
    <t>Copper Ion Homeostasis (GO:0055070)</t>
  </si>
  <si>
    <t>Embryonic Cranial Skeleton Morphogenesis (GO:0048701)</t>
  </si>
  <si>
    <t>Endoderm Development (GO:0007492)</t>
  </si>
  <si>
    <t>Striated Muscle Cell Development (GO:0055002)</t>
  </si>
  <si>
    <t>TMOD1</t>
  </si>
  <si>
    <t>GABRG1</t>
  </si>
  <si>
    <t>Positive Regulation Of Membrane Protein Ectodomain Proteolysis (GO:0051044)</t>
  </si>
  <si>
    <t>SH3D19</t>
  </si>
  <si>
    <t>Positive Regulation Of Protein-Containing Complex Disassembly (GO:0043243)</t>
  </si>
  <si>
    <t>Primary Alcohol Metabolic Process (GO:0034308)</t>
  </si>
  <si>
    <t>Microvillus Assembly (GO:0030033)</t>
  </si>
  <si>
    <t>Negative Regulation Of Androgen Receptor Signaling Pathway (GO:0060766)</t>
  </si>
  <si>
    <t>3/125</t>
  </si>
  <si>
    <t>APP;MDM2;PIM3</t>
  </si>
  <si>
    <t>3/126</t>
  </si>
  <si>
    <t>MDM2;LAMC1;PICALM</t>
  </si>
  <si>
    <t>DUSP10;ZMIZ1</t>
  </si>
  <si>
    <t>Positive Regulation Of Interleukin-1 Production (GO:0032732)</t>
  </si>
  <si>
    <t>IL6ST;PTPN2</t>
  </si>
  <si>
    <t>APP;MDM2</t>
  </si>
  <si>
    <t>Monocarboxylic Acid Biosynthetic Process (GO:0072330)</t>
  </si>
  <si>
    <t>GATM;UST</t>
  </si>
  <si>
    <t>Regulation Of Clathrin-Dependent Endocytosis (GO:2000369)</t>
  </si>
  <si>
    <t>BMP2K</t>
  </si>
  <si>
    <t>Negative Regulation Of Platelet Activation (GO:0010544)</t>
  </si>
  <si>
    <t>Alpha-Beta T Cell Activation (GO:0046631)</t>
  </si>
  <si>
    <t>Negative Regulation Of Type I Interferon-Mediated Signaling Pathway (GO:0060339)</t>
  </si>
  <si>
    <t>Regulation Of Systemic Arterial Blood Pressure By Hormone (GO:0001990)</t>
  </si>
  <si>
    <t>Dendritic Spine Morphogenesis (GO:0060997)</t>
  </si>
  <si>
    <t>Positive Regulation Of Muscle Cell Differentiation (GO:0051149)</t>
  </si>
  <si>
    <t>Regulation Of Rac Protein Signal Transduction (GO:0035020)</t>
  </si>
  <si>
    <t>AUTS2</t>
  </si>
  <si>
    <t>Regulation Of Amyloid Fibril Formation (GO:1905906)</t>
  </si>
  <si>
    <t>3/129</t>
  </si>
  <si>
    <t>MAN1A1;AKAP6;ZDHHC14</t>
  </si>
  <si>
    <t>GALNT6;TGFBR2</t>
  </si>
  <si>
    <t>APP;PPP1R9A;SH3GL2</t>
  </si>
  <si>
    <t>Negative Regulation Of Receptor Signaling Pathway Via JAK-STAT (GO:0046426)</t>
  </si>
  <si>
    <t>Neuron Projection Organization (GO:0106027)</t>
  </si>
  <si>
    <t>MDGA1</t>
  </si>
  <si>
    <t>Regulation Of Protein Kinase A Signaling (GO:0010738)</t>
  </si>
  <si>
    <t>AKAP6</t>
  </si>
  <si>
    <t>Cell Surface Receptor Signaling Pathway Involved In Heart Development (GO:0061311)</t>
  </si>
  <si>
    <t>Regulation Of Secretion (GO:0051046)</t>
  </si>
  <si>
    <t>Positive Regulation Of Autophagosome Assembly (GO:2000786)</t>
  </si>
  <si>
    <t>Reticulophagy (GO:0061709)</t>
  </si>
  <si>
    <t>Positive Regulation Of Homotypic Cell-Cell Adhesion (GO:0034112)</t>
  </si>
  <si>
    <t>MAN1A1</t>
  </si>
  <si>
    <t>Sulfation (GO:0051923)</t>
  </si>
  <si>
    <t>Positive Regulation Of Lymphocyte Migration (GO:2000403)</t>
  </si>
  <si>
    <t>Positive Regulation Of Muscle Hypertrophy (GO:0014742)</t>
  </si>
  <si>
    <t>Positive Regulation Of Myeloid Leukocyte Cytokine Production Involved In Immune Response (GO:0061081)</t>
  </si>
  <si>
    <t>Positive Regulation Of Stem Cell Proliferation (GO:2000648)</t>
  </si>
  <si>
    <t>Protein Alpha-1,2-Demannosylation (GO:0036508)</t>
  </si>
  <si>
    <t>Negative Regulation Of Anoikis (GO:2000811)</t>
  </si>
  <si>
    <t>CLIC4;COL5A3</t>
  </si>
  <si>
    <t>APP;NEDD4L</t>
  </si>
  <si>
    <t>Response To Molecule Of Bacterial Origin (GO:0002237)</t>
  </si>
  <si>
    <t>RPS6KA3;ERBIN</t>
  </si>
  <si>
    <t>SEMA3E;IGF1R</t>
  </si>
  <si>
    <t>TMOD1;SQLE;SH3PXD2B</t>
  </si>
  <si>
    <t>TGFBR3;DUSP10</t>
  </si>
  <si>
    <t>ZNRF1;NEDD4L</t>
  </si>
  <si>
    <t>Negative Regulation Of Vascular Associated Smooth Muscle Cell Proliferation (GO:1904706)</t>
  </si>
  <si>
    <t>TAFA5</t>
  </si>
  <si>
    <t>Regulation Of Receptor Recycling (GO:0001919)</t>
  </si>
  <si>
    <t>Peptidyl-Threonine Dephosphorylation (GO:0035970)</t>
  </si>
  <si>
    <t>Positive Regulation Of Alpha-Beta T Cell Proliferation (GO:0046641)</t>
  </si>
  <si>
    <t>Positive Regulation Of Amyloid-Beta Formation (GO:1902004)</t>
  </si>
  <si>
    <t>Diol Biosynthetic Process (GO:0034312)</t>
  </si>
  <si>
    <t>Positive Regulation Of Glial Cell Differentiation (GO:0045687)</t>
  </si>
  <si>
    <t>Positive Regulation Of Regulatory T Cell Differentiation (GO:0045591)</t>
  </si>
  <si>
    <t>Myeloid Cell Activation Involved In Immune Response (GO:0002275)</t>
  </si>
  <si>
    <t>Regulation Of Brown Fat Cell Differentiation (GO:0090335)</t>
  </si>
  <si>
    <t>3/136</t>
  </si>
  <si>
    <t>CD9;PKP4</t>
  </si>
  <si>
    <t>RSU1;FERMT2</t>
  </si>
  <si>
    <t>SDK1;ADGRL3</t>
  </si>
  <si>
    <t>SBNO2;TGFBR2</t>
  </si>
  <si>
    <t>6/364</t>
  </si>
  <si>
    <t>APP;NOTCH1;STAT3;MSN;SPRY2;ECE1</t>
  </si>
  <si>
    <t>NOTCH1;MDM2</t>
  </si>
  <si>
    <t>SEMA6A;NOTCH1</t>
  </si>
  <si>
    <t>Regulation Of Epidermal Cell Differentiation (GO:0045604)</t>
  </si>
  <si>
    <t>Regulation Of Epithelial Cell Differentiation (GO:0030856)</t>
  </si>
  <si>
    <t>Negative Regulation Of Lipid Storage (GO:0010888)</t>
  </si>
  <si>
    <t>Associative Learning (GO:0008306)</t>
  </si>
  <si>
    <t>Regulation Of Nervous System Process (GO:0031644)</t>
  </si>
  <si>
    <t>Autophagy Of Nucleus (GO:0044804)</t>
  </si>
  <si>
    <t>Regulation Of Oligodendrocyte Differentiation (GO:0048713)</t>
  </si>
  <si>
    <t>Cardiac Atrium Morphogenesis (GO:0003209)</t>
  </si>
  <si>
    <t>Renal Absorption (GO:0070293)</t>
  </si>
  <si>
    <t>Positive Regulation Of Cytokine Production Involved In Inflammatory Response (GO:1900017)</t>
  </si>
  <si>
    <t>Lysosomal Lumen Acidification (GO:0007042)</t>
  </si>
  <si>
    <t>Mesenchyme Morphogenesis (GO:0072132)</t>
  </si>
  <si>
    <t>Negative Regulation Of ERBB Signaling Pathway (GO:1901185)</t>
  </si>
  <si>
    <t>Negative Regulation Of T Cell Receptor Signaling Pathway (GO:0050860)</t>
  </si>
  <si>
    <t>Regulation Of Adaptive Immune Response (GO:0002819)</t>
  </si>
  <si>
    <t>Regulation Of Cell-Cell Adhesion Mediated By Cadherin (GO:2000047)</t>
  </si>
  <si>
    <t>15/1127</t>
  </si>
  <si>
    <t>APP;NOTCH1;ZBTB38;STAT3;CHD7;JMJD1C;MSN;YBX3;ZNF827;MDM2;FLOT2;SPRY2;UTY;SH3GL2;PICALM</t>
  </si>
  <si>
    <t>6/367</t>
  </si>
  <si>
    <t>ZNRF1;HERC3;SMURF1;MDM2;NEDD4L;UBL7</t>
  </si>
  <si>
    <t>SEMA3E;IL6ST</t>
  </si>
  <si>
    <t>SH3GL2;CORO1C</t>
  </si>
  <si>
    <t>TBC1D1;TWF1</t>
  </si>
  <si>
    <t>N-glycan Processing (GO:0006491)</t>
  </si>
  <si>
    <t>Cardiac Ventricle Development (GO:0003231)</t>
  </si>
  <si>
    <t>Regulation Of Protein-Containing Complex Disassembly (GO:0043244)</t>
  </si>
  <si>
    <t>CDK17</t>
  </si>
  <si>
    <t>Positive Regulation Of calcineurin-NFAT Signaling Cascade (GO:0070886)</t>
  </si>
  <si>
    <t>Positive Regulation Of Calcineurin-Mediated Signaling (GO:0106058)</t>
  </si>
  <si>
    <t>Eye Morphogenesis (GO:0048592)</t>
  </si>
  <si>
    <t>Protein Heterooligomerization (GO:0051291)</t>
  </si>
  <si>
    <t>Regulation Of Acute Inflammatory Response (GO:0002673)</t>
  </si>
  <si>
    <t>CCDC88C;FERMT2</t>
  </si>
  <si>
    <t>TMOD1;MYO18A</t>
  </si>
  <si>
    <t>APP;KLF7</t>
  </si>
  <si>
    <t>APP;TNIK</t>
  </si>
  <si>
    <t>6/377</t>
  </si>
  <si>
    <t>APP;LIMCH1;SPRY2;KNDC1;TNIK;TGFBR2</t>
  </si>
  <si>
    <t>3/146</t>
  </si>
  <si>
    <t>GATM;NOTCH1;IGF1R</t>
  </si>
  <si>
    <t>T Cell Mediated Immunity (GO:0002456)</t>
  </si>
  <si>
    <t>CADM1</t>
  </si>
  <si>
    <t>Negative Regulation Of Protein Localization To Cell Periphery (GO:1904376)</t>
  </si>
  <si>
    <t>Negative Regulation Of Protein Localization To Plasma Membrane (GO:1903077)</t>
  </si>
  <si>
    <t>Negative Regulation Of Small GTPase Mediated Signal Transduction (GO:0051058)</t>
  </si>
  <si>
    <t>Nuclear-Transcribed mRNA poly(A) Tail Shortening (GO:0000289)</t>
  </si>
  <si>
    <t>SAMD4A</t>
  </si>
  <si>
    <t>Peripheral Nervous System Development (GO:0007422)</t>
  </si>
  <si>
    <t>NFASC</t>
  </si>
  <si>
    <t>Response To Ketone (GO:1901654)</t>
  </si>
  <si>
    <t>Transport Along Microtubule (GO:0010970)</t>
  </si>
  <si>
    <t>Long-Term Memory (GO:0007616)</t>
  </si>
  <si>
    <t>Microglial Cell Activation (GO:0001774)</t>
  </si>
  <si>
    <t>Myoblast Differentiation (GO:0045445)</t>
  </si>
  <si>
    <t>SMURF1;MSN</t>
  </si>
  <si>
    <t>SGIP1;NEDD4L</t>
  </si>
  <si>
    <t>DLG1;FYN</t>
  </si>
  <si>
    <t>Regulation Of Lipid Storage (GO:0010883)</t>
  </si>
  <si>
    <t>Regulation Of Membrane Protein Ectodomain Proteolysis (GO:0051043)</t>
  </si>
  <si>
    <t>Negative Regulation Of Tumor Necrosis Factor-Mediated Signaling Pathway (GO:0010804)</t>
  </si>
  <si>
    <t>Peptide Catabolic Process (GO:0043171)</t>
  </si>
  <si>
    <t>Positive Regulation Of Natural Killer Cell Mediated Cytotoxicity (GO:0045954)</t>
  </si>
  <si>
    <t>Positive Regulation Of Vacuole Organization (GO:0044090)</t>
  </si>
  <si>
    <t>Protein Mannosylation (GO:0035268)</t>
  </si>
  <si>
    <t>Regulation Of Anoikis (GO:2000209)</t>
  </si>
  <si>
    <t>Negative Regulation Of Biomineral Tissue Development (GO:0070168)</t>
  </si>
  <si>
    <t>4/225</t>
  </si>
  <si>
    <t>APP;LIMCH1;KNDC1;TNIK</t>
  </si>
  <si>
    <t>TBC1D1;MSN</t>
  </si>
  <si>
    <t>DLG1;PICALM</t>
  </si>
  <si>
    <t>MACF1;MYOF</t>
  </si>
  <si>
    <t>ZNRF1;SMURF1;MDM2;NEDD4L</t>
  </si>
  <si>
    <t>RPS6KA3;AKAP6</t>
  </si>
  <si>
    <t>APP;STAT3;FLOT2</t>
  </si>
  <si>
    <t>Negative Regulation Of Extrinsic Apoptotic Signaling Pathway In Absence Of Ligand (GO:2001240)</t>
  </si>
  <si>
    <t>EYA4</t>
  </si>
  <si>
    <t>MAPK10</t>
  </si>
  <si>
    <t>Negative Regulation Of Signal Transduction In Absence Of Ligand (GO:1901099)</t>
  </si>
  <si>
    <t>Oligosaccharide Biosynthetic Process (GO:0009312)</t>
  </si>
  <si>
    <t>peptidyl-L-cysteine S-palmitoylation (GO:0018230)</t>
  </si>
  <si>
    <t>ZDHHC14</t>
  </si>
  <si>
    <t>peptidyl-S-diacylglycerol-L-cysteine Biosynthetic Process From Peptidyl-Cysteine (GO:0018231)</t>
  </si>
  <si>
    <t>Regulation Of Regulatory T Cell Differentiation (GO:0045589)</t>
  </si>
  <si>
    <t>Cellular Response To Low-Density Lipoprotein Particle Stimulus (GO:0071404)</t>
  </si>
  <si>
    <t>Dendritic Cell Differentiation (GO:0097028)</t>
  </si>
  <si>
    <t>Vesicle Transport Along Microtubule (GO:0047496)</t>
  </si>
  <si>
    <t>CDR2L</t>
  </si>
  <si>
    <t>Negative Regulation Of Cell Development (GO:0010721)</t>
  </si>
  <si>
    <t>Regulation Of Catabolic Process (GO:0009894)</t>
  </si>
  <si>
    <t>PLCB4;TRPV3</t>
  </si>
  <si>
    <t>SMURF1;MDM2</t>
  </si>
  <si>
    <t>APP;DLG1</t>
  </si>
  <si>
    <t>SPRED3;MDM2;CIT;IGF1R</t>
  </si>
  <si>
    <t>Regulation Of Interleukin-1 Beta Production (GO:0032651)</t>
  </si>
  <si>
    <t>Negative Regulation Of Epidermal Growth Factor Receptor Signaling Pathway (GO:0042059)</t>
  </si>
  <si>
    <t>Adaptive Immune Response Based On Somatic Recombination Of Immune Receptors Built From Immunoglobulin Superfamily Domains (GO:0002460)</t>
  </si>
  <si>
    <t>Cell-Cell Signaling By Wnt (GO:0198738)</t>
  </si>
  <si>
    <t>Regulation Of Toll-Like Receptor 4 Signaling Pathway (GO:0034143)</t>
  </si>
  <si>
    <t>DGKA</t>
  </si>
  <si>
    <t>Endocardial Cushion Development (GO:0003197)</t>
  </si>
  <si>
    <t>Positive Regulation Of Lamellipodium Assembly (GO:0010592)</t>
  </si>
  <si>
    <t>Protein N-linked Glycosylation Via Asparagine (GO:0018279)</t>
  </si>
  <si>
    <t>Protein Targeting To ER (GO:0045047)</t>
  </si>
  <si>
    <t>Regulation Of T Cell Migration (GO:2000404)</t>
  </si>
  <si>
    <t>SAMD4A;PICALM</t>
  </si>
  <si>
    <t>Epidermis Development (GO:0008544)</t>
  </si>
  <si>
    <t>FLOT2;SVEP1</t>
  </si>
  <si>
    <t>FYN;FERMT2</t>
  </si>
  <si>
    <t>7/480</t>
  </si>
  <si>
    <t>APP;NOTCH1;CADM1;STAT3;SAMD4A;MSN;SPRY2</t>
  </si>
  <si>
    <t>3/158</t>
  </si>
  <si>
    <t>RPS6KA3;SGK1;TGFBR2</t>
  </si>
  <si>
    <t>Negative Regulation Of Ossification (GO:0030279)</t>
  </si>
  <si>
    <t>Regulation Of Muscle Cell Differentiation (GO:0051147)</t>
  </si>
  <si>
    <t>Dicarboxylic Acid Transport (GO:0006835)</t>
  </si>
  <si>
    <t>Ear Morphogenesis (GO:0042471)</t>
  </si>
  <si>
    <t>Positive Regulation Of Natural Killer Cell Mediated Immunity (GO:0002717)</t>
  </si>
  <si>
    <t>mRNA Polyadenylation (GO:0006378)</t>
  </si>
  <si>
    <t>Negative Regulation Of Antigen Receptor-Mediated Signaling Pathway (GO:0050858)</t>
  </si>
  <si>
    <t>3/159</t>
  </si>
  <si>
    <t>RPS6KA3;SBNO2;ERBIN</t>
  </si>
  <si>
    <t>ZNRF1;SMURF1;MDM2;NEDD4L;MAN1A1</t>
  </si>
  <si>
    <t>LAMC1;RSU1</t>
  </si>
  <si>
    <t>AUTS2;PLPPR5</t>
  </si>
  <si>
    <t>5/320</t>
  </si>
  <si>
    <t>APP;CADM1;STAT3;IL6ST;SULF2</t>
  </si>
  <si>
    <t>RNA Polyadenylation (GO:0043631)</t>
  </si>
  <si>
    <t>Negative Regulation Of Protein Localization To Membrane (GO:1905476)</t>
  </si>
  <si>
    <t>ARHGAP28</t>
  </si>
  <si>
    <t>Carbohydrate Biosynthetic Process (GO:0016051)</t>
  </si>
  <si>
    <t>Phosphatidylethanolamine Metabolic Process (GO:0046337)</t>
  </si>
  <si>
    <t>Cellular Response To Hexose Stimulus (GO:0071331)</t>
  </si>
  <si>
    <t>Positive Regulation Of T Cell Migration (GO:2000406)</t>
  </si>
  <si>
    <t>Ventricular Cardiac Muscle Tissue Development (GO:0003229)</t>
  </si>
  <si>
    <t>Vesicle Cargo Loading (GO:0035459)</t>
  </si>
  <si>
    <t>Inner Ear Morphogenesis (GO:0042472)</t>
  </si>
  <si>
    <t>ADGRB3</t>
  </si>
  <si>
    <t>SEMA3E</t>
  </si>
  <si>
    <t>Negative Regulation Of TORC1 Signaling (GO:1904262)</t>
  </si>
  <si>
    <t>WDR59</t>
  </si>
  <si>
    <t>LHFPL3;CDC14A</t>
  </si>
  <si>
    <t>APP;SPRY2</t>
  </si>
  <si>
    <t>APP;FYN</t>
  </si>
  <si>
    <t>Regulation Of Epidermal Growth Factor-Activated Receptor Activity (GO:0007176)</t>
  </si>
  <si>
    <t>L-amino Acid Transport (GO:0015807)</t>
  </si>
  <si>
    <t>Positive Regulation Of Erythrocyte Differentiation (GO:0045648)</t>
  </si>
  <si>
    <t>Protein Localization To Cell Surface (GO:0034394)</t>
  </si>
  <si>
    <t>TWF1;SEMA3E</t>
  </si>
  <si>
    <t>13/1025</t>
  </si>
  <si>
    <t>NOTCH1;ZBTB38;STAT3;ARID5B;NCOR2;KLF7;SBNO2;DLG1;ZNF608;ZEB1;ZNF827;YWHAQ;MDM2</t>
  </si>
  <si>
    <t>APP;STAT3;ARID5B;FLOT2</t>
  </si>
  <si>
    <t>PLPPR5;TWF1</t>
  </si>
  <si>
    <t>MSN;SH3D19</t>
  </si>
  <si>
    <t>Regulation Of Extrinsic Apoptotic Signaling Pathway In Absence Of Ligand (GO:2001239)</t>
  </si>
  <si>
    <t>Negative Regulation Of Neurogenesis (GO:0050768)</t>
  </si>
  <si>
    <t>Cell Surface Receptor Signaling Pathway Involved In Cell-Cell Signaling (GO:1905114)</t>
  </si>
  <si>
    <t>Positive Regulation Of TORC1 Signaling (GO:1904263)</t>
  </si>
  <si>
    <t>PLPPR5</t>
  </si>
  <si>
    <t>Positive Regulation Of Response To Wounding (GO:1903036)</t>
  </si>
  <si>
    <t>Myeloid Cell Development (GO:0061515)</t>
  </si>
  <si>
    <t>Regulation Of Androgen Receptor Signaling Pathway (GO:0060765)</t>
  </si>
  <si>
    <t>5/330</t>
  </si>
  <si>
    <t>ADAMTS1;SPPL2B;ADAM12;MDM2;ECE1</t>
  </si>
  <si>
    <t>Regulation Of Chemotaxis (GO:0050920)</t>
  </si>
  <si>
    <t>Sterol Biosynthetic Process (GO:0016126)</t>
  </si>
  <si>
    <t>6/418</t>
  </si>
  <si>
    <t>SEMA6A;FMNL2;MICAL3;MYO18A;TNIK;SH3D19</t>
  </si>
  <si>
    <t>2/95</t>
  </si>
  <si>
    <t>NCOR2;FYN</t>
  </si>
  <si>
    <t>Regulation Of Establishment Of Planar Polarity (GO:0090175)</t>
  </si>
  <si>
    <t>Vacuolar Acidification (GO:0007035)</t>
  </si>
  <si>
    <t>Lipid Droplet Organization (GO:0034389)</t>
  </si>
  <si>
    <t>SEMA7A;SBNO2</t>
  </si>
  <si>
    <t>GATM;IGF1R</t>
  </si>
  <si>
    <t>Negative Regulation Of Peptidyl-Tyrosine Phosphorylation (GO:0050732)</t>
  </si>
  <si>
    <t>Embryonic Skeletal System Morphogenesis (GO:0048704)</t>
  </si>
  <si>
    <t>Positive Regulation Of Interleukin-10 Production (GO:0032733)</t>
  </si>
  <si>
    <t>Protein Palmitoylation (GO:0018345)</t>
  </si>
  <si>
    <t>2/99</t>
  </si>
  <si>
    <t>CLIC4;MSN</t>
  </si>
  <si>
    <t>Negative Regulation Of Developmental Growth (GO:0048640)</t>
  </si>
  <si>
    <t>GAS7</t>
  </si>
  <si>
    <t>ADAMTS1</t>
  </si>
  <si>
    <t>Response To Estradiol (GO:0032355)</t>
  </si>
  <si>
    <t>Toll-Like Receptor Signaling Pathway (GO:0002224)</t>
  </si>
  <si>
    <t>Amide Transport (GO:0042886)</t>
  </si>
  <si>
    <t>Regulation Of Natural Killer Cell Mediated Cytotoxicity (GO:0042269)</t>
  </si>
  <si>
    <t>Respiratory System Development (GO:0060541)</t>
  </si>
  <si>
    <t>Intracellular pH Reduction (GO:0051452)</t>
  </si>
  <si>
    <t>Regulation Of Type I Interferon-Mediated Signaling Pathway (GO:0060338)</t>
  </si>
  <si>
    <t>Positive Regulation Of Nitrogen Compound Metabolic Process (GO:0051173)</t>
  </si>
  <si>
    <t>Positive Regulation Of Small Molecule Metabolic Process (GO:0062013)</t>
  </si>
  <si>
    <t>Regulation Of Amyloid-Beta Formation (GO:1902003)</t>
  </si>
  <si>
    <t>DLG1;ADAMTS1</t>
  </si>
  <si>
    <t>Regulation Of Neuronal Synaptic Plasticity (GO:0048168)</t>
  </si>
  <si>
    <t>Cellular Response To Glucose Stimulus (GO:0071333)</t>
  </si>
  <si>
    <t>Positive Regulation Of Carbohydrate Metabolic Process (GO:0045913)</t>
  </si>
  <si>
    <t>Protein Targeting To Vacuole (GO:0006623)</t>
  </si>
  <si>
    <t>Regulation Of T Cell Receptor Signaling Pathway (GO:0050856)</t>
  </si>
  <si>
    <t>ERBIN;YBX3</t>
  </si>
  <si>
    <t>SAMD4A;YBX3</t>
  </si>
  <si>
    <t>4/273</t>
  </si>
  <si>
    <t>RPS6KA3;DLG1;SLC1A1;GABRG1</t>
  </si>
  <si>
    <t>Neutral Amino Acid Transport (GO:0015804)</t>
  </si>
  <si>
    <t>Positive Regulation Of Substrate Adhesion-Dependent Cell Spreading (GO:1900026)</t>
  </si>
  <si>
    <t>APP;ATP13A3;PICALM</t>
  </si>
  <si>
    <t>CLIC4;FYN</t>
  </si>
  <si>
    <t>ADGRB3;ADGRL3</t>
  </si>
  <si>
    <t>PLCB4</t>
  </si>
  <si>
    <t>Blood Vessel Diameter Maintenance (GO:0097746)</t>
  </si>
  <si>
    <t>Regulation Of Peptidyl-Threonine Phosphorylation (GO:0010799)</t>
  </si>
  <si>
    <t>Positive Regulation Of Myeloid Cell Differentiation (GO:0045639)</t>
  </si>
  <si>
    <t>6/452</t>
  </si>
  <si>
    <t>NOTCH1;ZMIZ1;ZBTB38;STAT3;CHD7;JMJD1C</t>
  </si>
  <si>
    <t>HERC3;ZMIZ1;SMURF1;MDM2;NEDD4L</t>
  </si>
  <si>
    <t>TRPV3;FYN</t>
  </si>
  <si>
    <t>ARHGAP31;CCDC88C</t>
  </si>
  <si>
    <t>STAT3;PTPN2</t>
  </si>
  <si>
    <t>Positive Regulation Of Immune Effector Process (GO:0002699)</t>
  </si>
  <si>
    <t>Positive Regulation Of Signaling (GO:0023056)</t>
  </si>
  <si>
    <t>Protein Acylation (GO:0043543)</t>
  </si>
  <si>
    <t>APP;SAMD4A;MSN</t>
  </si>
  <si>
    <t>Maturation Of SSU-rRNA (GO:0030490)</t>
  </si>
  <si>
    <t>Membrane Fission (GO:0090148)</t>
  </si>
  <si>
    <t>3/199</t>
  </si>
  <si>
    <t>RPS6KA3;DLG1;SLC1A1</t>
  </si>
  <si>
    <t>Nuclear-Transcribed mRNA Catabolic Process, Deadenylation-Dependent Decay (GO:0000288)</t>
  </si>
  <si>
    <t>Organelle Transport Along Microtubule (GO:0072384)</t>
  </si>
  <si>
    <t>Positive Regulation Of Pattern Recognition Receptor Signaling Pathway (GO:0062208)</t>
  </si>
  <si>
    <t>7/557</t>
  </si>
  <si>
    <t>NOTCH1;ZMIZ1;MORF4L2;STAT3;NPAS3;PICALM;CREB5</t>
  </si>
  <si>
    <t>Regulation Of Glycolytic Process (GO:0006110)</t>
  </si>
  <si>
    <t>mRNA 3'-End Processing (GO:0031124)</t>
  </si>
  <si>
    <t>Regulation Of Autophagosome Assembly (GO:2000785)</t>
  </si>
  <si>
    <t>Negative Regulation Of Cell-Cell Adhesion (GO:0022408)</t>
  </si>
  <si>
    <t>3/202</t>
  </si>
  <si>
    <t>APP;RPS6KA3;SAMD4A</t>
  </si>
  <si>
    <t>Regulation Of Microtubule-Based Process (GO:0032886)</t>
  </si>
  <si>
    <t>Organic Hydroxy Compound Biosynthetic Process (GO:1901617)</t>
  </si>
  <si>
    <t>Positive Regulation Of Calcium Ion Transmembrane Transport (GO:1904427)</t>
  </si>
  <si>
    <t>YWHAQ</t>
  </si>
  <si>
    <t>Keratinocyte Differentiation (GO:0030216)</t>
  </si>
  <si>
    <t>CLIC4</t>
  </si>
  <si>
    <t>11/938</t>
  </si>
  <si>
    <t>APP;RPS6KA3;KLF7;SBNO2;NOTCH1;PPP1R12A;AUTS2;ZMIZ1;PCGF5;ZBTB38;STAT3</t>
  </si>
  <si>
    <t>MDM2;MSN</t>
  </si>
  <si>
    <t>STAT3;MDM2</t>
  </si>
  <si>
    <t>APP;MYOF</t>
  </si>
  <si>
    <t>Regulation Of JUN Kinase Activity (GO:0043506)</t>
  </si>
  <si>
    <t>APP;NAPEPLD</t>
  </si>
  <si>
    <t>9/763</t>
  </si>
  <si>
    <t>NCOR2;KLF7;DLG1;ZNF608;ZEB1;NOTCH1;STAT3;MDM2;ARID5B</t>
  </si>
  <si>
    <t>Regulation Of Stem Cell Differentiation (GO:2000736)</t>
  </si>
  <si>
    <t>Regulation Of Cytokine Production Involved In Inflammatory Response (GO:1900015)</t>
  </si>
  <si>
    <t>Regulation Of Epidermal Growth Factor Receptor Signaling Pathway (GO:0042058)</t>
  </si>
  <si>
    <t>Regulation Of Interleukin-10 Production (GO:0032653)</t>
  </si>
  <si>
    <t>Response To Glucose (GO:0009749)</t>
  </si>
  <si>
    <t>Development Of Primary Male Sexual Characteristics (GO:0046546)</t>
  </si>
  <si>
    <t>Myofibril Assembly (GO:0030239)</t>
  </si>
  <si>
    <t>Positive Regulation Of TOR Signaling (GO:0032008)</t>
  </si>
  <si>
    <t>Secondary Alcohol Metabolic Process (GO:1902652)</t>
  </si>
  <si>
    <t>Positive Regulation Of Reactive Oxygen Species Metabolic Process (GO:2000379)</t>
  </si>
  <si>
    <t>Proton Transmembrane Transport (GO:1902600)</t>
  </si>
  <si>
    <t>2/134</t>
  </si>
  <si>
    <t>Positive Regulation Of Fat Cell Differentiation (GO:0045600)</t>
  </si>
  <si>
    <t>Steroid Biosynthetic Process (GO:0006694)</t>
  </si>
  <si>
    <t>Intracellular Iron Ion Homeostasis (GO:0006879)</t>
  </si>
  <si>
    <t>3/227</t>
  </si>
  <si>
    <t>RPS6KA3;AKAP6;SGK1</t>
  </si>
  <si>
    <t>Positive Regulation Of Leukocyte Mediated Cytotoxicity (GO:0001912)</t>
  </si>
  <si>
    <t>NAV1</t>
  </si>
  <si>
    <t>Negative Regulation Of Innate Immune Response (GO:0045824)</t>
  </si>
  <si>
    <t>Regulation Of Peptide Hormone Secretion (GO:0090276)</t>
  </si>
  <si>
    <t>Spermatid Development (GO:0007286)</t>
  </si>
  <si>
    <t>CDYL</t>
  </si>
  <si>
    <t>3/233</t>
  </si>
  <si>
    <t>RPS6KA3;ELAPOR2;CORO1C</t>
  </si>
  <si>
    <t>Negative Regulation Of Protein Modification By Small Protein Conjugation Or Removal (GO:1903321)</t>
  </si>
  <si>
    <t>Epidermal Cell Differentiation (GO:0009913)</t>
  </si>
  <si>
    <t>Pattern Recognition Receptor Signaling Pathway (GO:0002221)</t>
  </si>
  <si>
    <t>APP;SH3D19</t>
  </si>
  <si>
    <t>APP;WDR59;SPRY2;SEMA3E;FERMT2;IGF1R</t>
  </si>
  <si>
    <t>GALNT6;FUT8</t>
  </si>
  <si>
    <t>Response To Light Stimulus (GO:0009416)</t>
  </si>
  <si>
    <t>Sterol Metabolic Process (GO:0016125)</t>
  </si>
  <si>
    <t>2/153</t>
  </si>
  <si>
    <t>SGK1;PICALM</t>
  </si>
  <si>
    <t>Positive Regulation Of Interleukin-8 Production (GO:0032757)</t>
  </si>
  <si>
    <t>2/155</t>
  </si>
  <si>
    <t>Protein Lipidation (GO:0006497)</t>
  </si>
  <si>
    <t>Positive Regulation Of Macroautophagy (GO:0016239)</t>
  </si>
  <si>
    <t>Protein N-linked Glycosylation (GO:0006487)</t>
  </si>
  <si>
    <t>STAT3;LIFR;IL6ST</t>
  </si>
  <si>
    <t>Positive Regulation Of T Cell Proliferation (GO:0042102)</t>
  </si>
  <si>
    <t>3/260</t>
  </si>
  <si>
    <t>SLC26A2;SNX7</t>
  </si>
  <si>
    <t>Cholesterol Metabolic Process (GO:0008203)</t>
  </si>
  <si>
    <t>B Cell Differentiation (GO:0030183)</t>
  </si>
  <si>
    <t>PKP4</t>
  </si>
  <si>
    <t>CORO1C;PICALM</t>
  </si>
  <si>
    <t>TBC1D1</t>
  </si>
  <si>
    <t>FYN;SGK1</t>
  </si>
  <si>
    <t>PPP1R9A</t>
  </si>
  <si>
    <t>Ubiquitin-Dependent ERAD Pathway (GO:0030433)</t>
  </si>
  <si>
    <t>Positive Regulation Of Secretion By Cell (GO:1903532)</t>
  </si>
  <si>
    <t>2/174</t>
  </si>
  <si>
    <t>SAMD4A;PTPN2</t>
  </si>
  <si>
    <t>3/275</t>
  </si>
  <si>
    <t>NOTCH1;TNIK;CDC14A</t>
  </si>
  <si>
    <t>Positive Regulation Of Lymphocyte Proliferation (GO:0050671)</t>
  </si>
  <si>
    <t>ZBTB38</t>
  </si>
  <si>
    <t>Positive Regulation Of Protein Secretion (GO:0050714)</t>
  </si>
  <si>
    <t>Regulation Of Immune Response (GO:0050776)</t>
  </si>
  <si>
    <t>Regulation Of T Cell Proliferation (GO:0042129)</t>
  </si>
  <si>
    <t>Regulation Of TOR Signaling (GO:0032006)</t>
  </si>
  <si>
    <t>Negative Regulation Of Protein Serine/Threonine Kinase Activity (GO:0071901)</t>
  </si>
  <si>
    <t>Positive Regulation Of Immune Response (GO:0050778)</t>
  </si>
  <si>
    <t>Regulation Of Interleukin-8 Production (GO:0032677)</t>
  </si>
  <si>
    <t>Vesicle-Mediated Transport To The Plasma Membrane (GO:0098876)</t>
  </si>
  <si>
    <t>Response To Interleukin-1 (GO:0070555)</t>
  </si>
  <si>
    <t>RPS6KA3;FLOT2</t>
  </si>
  <si>
    <t>SYTL2</t>
  </si>
  <si>
    <t>2/201</t>
  </si>
  <si>
    <t>FYN;SNX7</t>
  </si>
  <si>
    <t>B Cell Activation (GO:0042113)</t>
  </si>
  <si>
    <t>Vesicle Organization (GO:0016050)</t>
  </si>
  <si>
    <t>KANK1;CCDC88C</t>
  </si>
  <si>
    <t>Regulation Of Macroautophagy (GO:0016241)</t>
  </si>
  <si>
    <t>3/325</t>
  </si>
  <si>
    <t>SMURF1;STAT3;AKAP6</t>
  </si>
  <si>
    <t>4/434</t>
  </si>
  <si>
    <t>HERC3;SMURF1;MDM2;NEDD4L</t>
  </si>
  <si>
    <t>ATP13A3</t>
  </si>
  <si>
    <t>Regulation Of Protein Secretion (GO:0050708)</t>
  </si>
  <si>
    <t>SBNO2;MSN</t>
  </si>
  <si>
    <t>ZNF827;CHD7</t>
  </si>
  <si>
    <t>NOTCH1;CDC14A</t>
  </si>
  <si>
    <t>2/236</t>
  </si>
  <si>
    <t>SCUBE1;STAT3</t>
  </si>
  <si>
    <t>STAT3;ATP6V1H</t>
  </si>
  <si>
    <t>2/281</t>
  </si>
  <si>
    <t>ATP6V1H;TRPV3</t>
  </si>
  <si>
    <t>2/284</t>
  </si>
  <si>
    <t>2/288</t>
  </si>
  <si>
    <t>ZNF827;PSME4</t>
  </si>
  <si>
    <t>2/313</t>
  </si>
  <si>
    <t>MACF1;SNX7</t>
  </si>
  <si>
    <t>LSM7</t>
  </si>
  <si>
    <t>1/196</t>
  </si>
  <si>
    <t>1/211</t>
  </si>
  <si>
    <t>2/384</t>
  </si>
  <si>
    <t>ZBTB38;PSME4</t>
  </si>
  <si>
    <t>1/291</t>
  </si>
  <si>
    <t>PSME4</t>
  </si>
  <si>
    <t xml:space="preserve">a.) UP_MOLIGO_1_GO_Biological_Process_2023
</t>
  </si>
  <si>
    <t xml:space="preserve">Adjusted.P.value &lt; 0.05? </t>
  </si>
  <si>
    <t>5/62</t>
  </si>
  <si>
    <t>TGFBR3;CADM1;CCDC88C;GNG12;CIT</t>
  </si>
  <si>
    <t>TMOD1;MACF1;TMSB4Y;MICAL3;TWF1;MSN;FERMT2;SYNE2</t>
  </si>
  <si>
    <t>Transforming Growth Factor Beta Receptor Binding (GO:0005160)</t>
  </si>
  <si>
    <t>TGFBR3;FERMT2;TGFBR2</t>
  </si>
  <si>
    <t>Ciliary Neurotrophic Factor Receptor Binding (GO:0005127)</t>
  </si>
  <si>
    <t>LIFR;IL6ST</t>
  </si>
  <si>
    <t>8/211</t>
  </si>
  <si>
    <t>TBC1D1;ARHGAP42;ARHGAP31;ADGRB3;ARAP2;AGAP1;ARHGAP28;SRGAP1</t>
  </si>
  <si>
    <t>Sugar-Phosphatase Activity (GO:0050308)</t>
  </si>
  <si>
    <t>PFKFB4;PFKFB3</t>
  </si>
  <si>
    <t>Phosphofructokinase Activity (GO:0008443)</t>
  </si>
  <si>
    <t>Type I Transforming Growth Factor Beta Receptor Binding (GO:0034713)</t>
  </si>
  <si>
    <t>FERMT2;TGFBR2</t>
  </si>
  <si>
    <t>11/424</t>
  </si>
  <si>
    <t>TBC1D1;ARHGAP42;ARHGAP31;ARHGEF12;ADGRB3;CCDC88C;ARAP2;AGAP1;KNDC1;ARHGAP28;SRGAP1</t>
  </si>
  <si>
    <t>Transforming Growth Factor Beta Receptor Activity (GO:0005024)</t>
  </si>
  <si>
    <t>DUSP10;UBASH3B;EYA4;PTPN2</t>
  </si>
  <si>
    <t>1-Phosphatidylinositol Binding (GO:0005545)</t>
  </si>
  <si>
    <t>WDFY1;PICALM</t>
  </si>
  <si>
    <t>Transmembrane Receptor Protein Serine/Threonine Kinase Activity (GO:0004675)</t>
  </si>
  <si>
    <t>SBNO2;STAT3;JMJD1C;UTY</t>
  </si>
  <si>
    <t>3/45</t>
  </si>
  <si>
    <t>DLG1;NEDD4L;SGK1</t>
  </si>
  <si>
    <t>OCA2;ANO4</t>
  </si>
  <si>
    <t>SH3PXD2B;TWF1;SYTL2;PICALM</t>
  </si>
  <si>
    <t>8/319</t>
  </si>
  <si>
    <t>MACF1;PPFIBP1;DLG1;FMNL2;TWF1;PKP4;FYN;PICALM</t>
  </si>
  <si>
    <t>PEAK1;TWF1;FYN;IGF1R</t>
  </si>
  <si>
    <t>CLIC4;SLC26A2;SLC1A1</t>
  </si>
  <si>
    <t>Transforming Growth Factor Beta Binding (GO:0050431)</t>
  </si>
  <si>
    <t>Actin Monomer Binding (GO:0003785)</t>
  </si>
  <si>
    <t>MDM2;FYN</t>
  </si>
  <si>
    <t>8/342</t>
  </si>
  <si>
    <t>RPS6KA3;BMP2K;PIM3;FYN;TNIK;SGK1;CIT;TGFBR2</t>
  </si>
  <si>
    <t>Monoatomic Anion Transmembrane Transporter Activity (GO:0008509)</t>
  </si>
  <si>
    <t>SLC26A2;SLC1A1</t>
  </si>
  <si>
    <t>FAD Binding (GO:0071949)</t>
  </si>
  <si>
    <t>SQLE;MICAL3</t>
  </si>
  <si>
    <t>OCA2;CLIC4;GABRG1</t>
  </si>
  <si>
    <t>MAPK10;SGK1</t>
  </si>
  <si>
    <t>Oxidoreductase Activity, Acting On Paired Donors, With Incorporation Or Reduction Of Molecular Oxygen, NAD(P)H As One Donor, And Incorporation Of One Atom Of Oxygen (GO:0016709)</t>
  </si>
  <si>
    <t>Dicarboxylic Acid Transmembrane Transporter Activity (GO:0005310)</t>
  </si>
  <si>
    <t>Histone Demethylase Activity (GO:0032452)</t>
  </si>
  <si>
    <t>TWF1;SYTL2;PICALM</t>
  </si>
  <si>
    <t>Inorganic Anion Transmembrane Transporter Activity (GO:0015103)</t>
  </si>
  <si>
    <t>SPRY2;CIT</t>
  </si>
  <si>
    <t>NEDD4L;SGK1</t>
  </si>
  <si>
    <t>NADP Binding (GO:0050661)</t>
  </si>
  <si>
    <t>QDPR;GMDS</t>
  </si>
  <si>
    <t>Sulfur Amino Acid Transmembrane Transporter Activity (GO:0000099)</t>
  </si>
  <si>
    <t>Aspartic Endopeptidase Activity, Intramembrane Cleaving (GO:0042500)</t>
  </si>
  <si>
    <t>ARAP2;FERMT2</t>
  </si>
  <si>
    <t>DUSP10;PLPPR5;PLPP1</t>
  </si>
  <si>
    <t>UST;HS3ST1</t>
  </si>
  <si>
    <t>Interleukin-6 Receptor Binding (GO:0005138)</t>
  </si>
  <si>
    <t>Mannosyl-Oligosaccharide 1,2-Alpha-Mannosidase Activity (GO:0004571)</t>
  </si>
  <si>
    <t>Mannosyl-Oligosaccharide Mannosidase Activity (GO:0015924)</t>
  </si>
  <si>
    <t>NEDD8 Transferase Activity (GO:0019788)</t>
  </si>
  <si>
    <t>Primary miRNA Binding (GO:0070878)</t>
  </si>
  <si>
    <t>Interleukin-17 Receptor Activity (GO:0030368)</t>
  </si>
  <si>
    <t>PLCB4;NAPEPLD</t>
  </si>
  <si>
    <t>5S rRNA Binding (GO:0008097)</t>
  </si>
  <si>
    <t>Type II Transforming Growth Factor Beta Receptor Binding (GO:0005114)</t>
  </si>
  <si>
    <t>UDP Phosphatase Activity (GO:0045134)</t>
  </si>
  <si>
    <t>Activin Receptor Activity (GO:0017002)</t>
  </si>
  <si>
    <t>Adenylate Cyclase Binding (GO:0008179)</t>
  </si>
  <si>
    <t>Bile Acid Binding (GO:0032052)</t>
  </si>
  <si>
    <t>Hydro-Lyase Activity (GO:0016836)</t>
  </si>
  <si>
    <t>GMDS;CDYL</t>
  </si>
  <si>
    <t>TGFBR3;LIFR;IL6ST</t>
  </si>
  <si>
    <t>ADAMTS1;ADAM12;ECE1</t>
  </si>
  <si>
    <t>GDP Phosphatase Activity (GO:0004382)</t>
  </si>
  <si>
    <t>MAP Kinase Tyrosine Phosphatase Activity (GO:0033550)</t>
  </si>
  <si>
    <t>MAP Kinase Tyrosine/Serine/Threonine Phosphatase Activity (GO:0017017)</t>
  </si>
  <si>
    <t>Non-Membrane Spanning Protein Tyrosine Phosphatase Activity (GO:0004726)</t>
  </si>
  <si>
    <t>Oxalate Transmembrane Transporter Activity (GO:0019531)</t>
  </si>
  <si>
    <t>cAMP Response Element Binding (GO:0035497)</t>
  </si>
  <si>
    <t>CREB5</t>
  </si>
  <si>
    <t>Protein Tyrosine/Threonine Phosphatase Activity (GO:0008330)</t>
  </si>
  <si>
    <t>SNX25;WDFY1;PICALM</t>
  </si>
  <si>
    <t>BMP Receptor Binding (GO:0070700)</t>
  </si>
  <si>
    <t>Transmembrane Receptor Protein Serine/Threonine Kinase Binding (GO:0070696)</t>
  </si>
  <si>
    <t>SH3PXD2B;ARAP2;FERMT2</t>
  </si>
  <si>
    <t>DLG1;STAT3;SYTL2</t>
  </si>
  <si>
    <t>6/319</t>
  </si>
  <si>
    <t>ZNRF1;HERC3;ZMIZ1;SMURF1;MDM2;NEDD4L</t>
  </si>
  <si>
    <t>APP;SEMA5B;SEMA7A;SEMA6A;TAFA5;SEMA3E</t>
  </si>
  <si>
    <t>Fucosyltransferase Activity (GO:0008417)</t>
  </si>
  <si>
    <t>MAP Kinase Activity (GO:0004707)</t>
  </si>
  <si>
    <t>Flavin Adenine Dinucleotide Binding (GO:0050660)</t>
  </si>
  <si>
    <t>RASA3</t>
  </si>
  <si>
    <t>Microtubule Minus-End Binding (GO:0051011)</t>
  </si>
  <si>
    <t>SGIP1;ADAM12</t>
  </si>
  <si>
    <t>Sulfate Transmembrane Transporter Activity (GO:0015116)</t>
  </si>
  <si>
    <t>Heparan Sulfate Sulfotransferase Activity (GO:0034483)</t>
  </si>
  <si>
    <t>Histone H3K9 Demethylase Activity (GO:0032454)</t>
  </si>
  <si>
    <t>JMJD1C</t>
  </si>
  <si>
    <t>I-SMAD Binding (GO:0070411)</t>
  </si>
  <si>
    <t>NADPH Binding (GO:0070402)</t>
  </si>
  <si>
    <t>U6 snRNA Binding (GO:0017070)</t>
  </si>
  <si>
    <t>Oxidoreductase Activity, Acting On The CH-NH Group Of Donors, NAD Or NADP As Acceptor (GO:0016646)</t>
  </si>
  <si>
    <t>Chloride Channel Regulator Activity (GO:0017081)</t>
  </si>
  <si>
    <t>6/341</t>
  </si>
  <si>
    <t>KLF7;ZEB1;NAPEPLD;WDFY1;MDM2;ECE1</t>
  </si>
  <si>
    <t>NAV2</t>
  </si>
  <si>
    <t>C4-dicarboxylate Transmembrane Transporter Activity (GO:0015556)</t>
  </si>
  <si>
    <t>Transmembrane-Ephrin Receptor Activity (GO:0005005)</t>
  </si>
  <si>
    <t>MAP Kinase Kinase Activity (GO:0004708)</t>
  </si>
  <si>
    <t>MAP Kinase Phosphatase Activity (GO:0033549)</t>
  </si>
  <si>
    <t>Nucleoside Diphosphate Phosphatase Activity (GO:0017110)</t>
  </si>
  <si>
    <t>Solute:Inorganic Anion Antiporter Activity (GO:0005452)</t>
  </si>
  <si>
    <t>MSN;ADARB2</t>
  </si>
  <si>
    <t>Insulin-Like Growth Factor Binding (GO:0005520)</t>
  </si>
  <si>
    <t>K48-linked Deubiquitinase Activity (GO:1990380)</t>
  </si>
  <si>
    <t>MINDY4</t>
  </si>
  <si>
    <t>Ephrin Receptor Activity (GO:0005003)</t>
  </si>
  <si>
    <t>ANO4</t>
  </si>
  <si>
    <t>Aspartic-Type Endopeptidase Activity (GO:0004190)</t>
  </si>
  <si>
    <t>ARHGEF12;TAFA5;CCDC88C</t>
  </si>
  <si>
    <t>Cysteine-Type Endopeptidase Inhibitor Activity Involved In Apoptotic Process (GO:0043027)</t>
  </si>
  <si>
    <t>Low-Density Lipoprotein Particle Receptor Binding (GO:0050750)</t>
  </si>
  <si>
    <t>Bicarbonate Transmembrane Transporter Activity (GO:0015106)</t>
  </si>
  <si>
    <t>5/311</t>
  </si>
  <si>
    <t>ZNRF1;HERC3;SMURF1;MDM2;NEDD4L</t>
  </si>
  <si>
    <t>Mannosyltransferase Activity (GO:0000030)</t>
  </si>
  <si>
    <t>Mitogen-Activated Protein Kinase Binding (GO:0051019)</t>
  </si>
  <si>
    <t>Protein Tyrosine/Serine/Threonine Phosphatase Activity (GO:0008138)</t>
  </si>
  <si>
    <t>Protein-Cysteine S-palmitoyltransferase Activity (GO:0019706)</t>
  </si>
  <si>
    <t>Notch Binding (GO:0005112)</t>
  </si>
  <si>
    <t>Peptidase Activator Activity (GO:0016504)</t>
  </si>
  <si>
    <t>SPRY2;IL6ST</t>
  </si>
  <si>
    <t>NAD Binding (GO:0051287)</t>
  </si>
  <si>
    <t>Palmitoyltransferase Activity (GO:0016409)</t>
  </si>
  <si>
    <t>Monocarboxylic Acid Binding (GO:0033293)</t>
  </si>
  <si>
    <t>FYN;IL6ST</t>
  </si>
  <si>
    <t>Hydrolase Activity, Hydrolyzing O-glycosyl Compounds (GO:0004553)</t>
  </si>
  <si>
    <t>methyl-CpG Binding (GO:0008327)</t>
  </si>
  <si>
    <t>Frizzled Binding (GO:0005109)</t>
  </si>
  <si>
    <t>6/456</t>
  </si>
  <si>
    <t>STAT3;CTTNBP2NL</t>
  </si>
  <si>
    <t>3/203</t>
  </si>
  <si>
    <t>ARHGEF12;CCDC88C;KNDC1</t>
  </si>
  <si>
    <t>2-Oxoglutarate-Dependent Dioxygenase Activity (GO:0016706)</t>
  </si>
  <si>
    <t>UTY</t>
  </si>
  <si>
    <t>5/412</t>
  </si>
  <si>
    <t>E-box Binding (GO:0070888)</t>
  </si>
  <si>
    <t>Syntaxin Binding (GO:0019905)</t>
  </si>
  <si>
    <t>Antiporter Activity (GO:0015297)</t>
  </si>
  <si>
    <t>UBL7</t>
  </si>
  <si>
    <t>Serine-Type Endopeptidase Inhibitor Activity (GO:0004867)</t>
  </si>
  <si>
    <t>3/239</t>
  </si>
  <si>
    <t>MACF1;SGIP1;CCDC88C</t>
  </si>
  <si>
    <t>3/279</t>
  </si>
  <si>
    <t>PEAK1;MYO18A;TWF1</t>
  </si>
  <si>
    <t>YBX3;PICALM</t>
  </si>
  <si>
    <t>3/309</t>
  </si>
  <si>
    <t>8/846</t>
  </si>
  <si>
    <t>APP;SBNO2;TSHZ2;STAT3;CHD7;JMJD1C;ARID5B;UTY</t>
  </si>
  <si>
    <t>3/322</t>
  </si>
  <si>
    <t>SGIP1;CCDC88C;FYN</t>
  </si>
  <si>
    <t>3/335</t>
  </si>
  <si>
    <t>6/662</t>
  </si>
  <si>
    <t>CADM1;SPPL2B;ZBTB38;STAT3;ECE1;FYN</t>
  </si>
  <si>
    <t>2/224</t>
  </si>
  <si>
    <t>STAT3;ARID5B</t>
  </si>
  <si>
    <t>2/225</t>
  </si>
  <si>
    <t>3/346</t>
  </si>
  <si>
    <t>SCUBE1;MYOF;ADGRL3</t>
  </si>
  <si>
    <t>1/115</t>
  </si>
  <si>
    <t>4/474</t>
  </si>
  <si>
    <t>STOX2;STAT3;ARID5B;NPAS3</t>
  </si>
  <si>
    <t>4/476</t>
  </si>
  <si>
    <t>PEAK1;RHOJ;MYO18A;TWF1</t>
  </si>
  <si>
    <t>RHOJ;AGAP1</t>
  </si>
  <si>
    <t>NPAS3</t>
  </si>
  <si>
    <t>2/348</t>
  </si>
  <si>
    <t>KLF7;STAT3</t>
  </si>
  <si>
    <t>3/521</t>
  </si>
  <si>
    <t>1/271</t>
  </si>
  <si>
    <t>1/289</t>
  </si>
  <si>
    <t>9/1411</t>
  </si>
  <si>
    <t>MACF1;LSM7;SPPL2B;STAT3;SAMD4A;MYO18A;MSN;ADARB2;YBX3</t>
  </si>
  <si>
    <t>7/1225</t>
  </si>
  <si>
    <t>STOX2;KLF7;ZEB1;ZBTB38;STAT3;UTY;NPAS3</t>
  </si>
  <si>
    <t>6/1122</t>
  </si>
  <si>
    <t>KLF7;ZEB1;ZBTB38;STAT3;UTY;CREB5</t>
  </si>
  <si>
    <t>3/715</t>
  </si>
  <si>
    <t>STAT3;ARID5B;CREB5</t>
  </si>
  <si>
    <t>5/1098</t>
  </si>
  <si>
    <t>KLF7;ZEB1;ZBTB38;STAT3;UTY</t>
  </si>
  <si>
    <t>2/717</t>
  </si>
  <si>
    <t>ZBTB38;CREB5</t>
  </si>
  <si>
    <t>b.) UP_MOLIGO_1_GO_Molecular_Function_2023</t>
  </si>
  <si>
    <t>ATP8A1;ATP10B;ATP10A;ATP11B;ATP11A</t>
  </si>
  <si>
    <t>9/214</t>
  </si>
  <si>
    <t>PREX2;BCAS3;RASGEF1C;RDX;RAPGEF5;CPEB2;MAPRE2;RALGPS1;RASGRP3</t>
  </si>
  <si>
    <t>ITSN2;LMBRD1;DNAJC6;MAGI2</t>
  </si>
  <si>
    <t>8/176</t>
  </si>
  <si>
    <t>PREX2;BCAS3;WRN;RASGEF1C;RAPGEF5;MAPRE2;RALGPS1;RASGRP3</t>
  </si>
  <si>
    <t>5/59</t>
  </si>
  <si>
    <t>ATP8A1;ATP10B;ATP11B;ATP10A;ATP11A</t>
  </si>
  <si>
    <t>BCAS3;RDX;CPEB2</t>
  </si>
  <si>
    <t>5/112</t>
  </si>
  <si>
    <t>ARHGAP32;RASGEF1C;RAPGEF5;RALGPS1;RASGRP3</t>
  </si>
  <si>
    <t>Very Long-Chain Fatty Acid Metabolic Process (GO:0000038)</t>
  </si>
  <si>
    <t>ABCD3;ACSL1;ELOVL7</t>
  </si>
  <si>
    <t>SLC1A3;SLC25A13</t>
  </si>
  <si>
    <t>DGKD;DGKI</t>
  </si>
  <si>
    <t>DPP10;BIN1;KCNIP4</t>
  </si>
  <si>
    <t>PREX2;PLEKHG3;ARHGAP32;PLEKHG1;ARHGAP39</t>
  </si>
  <si>
    <t>6/174</t>
  </si>
  <si>
    <t>MAGI2;KIF13B;DENND5A;ROR1;CSMD3;TANC2</t>
  </si>
  <si>
    <t>7/234</t>
  </si>
  <si>
    <t>PREX2;BCAS3;RASGEF1C;RAPGEF5;MAPRE2;RALGPS1;RASGRP3</t>
  </si>
  <si>
    <t>DPP10;KCNIP4;FGF12</t>
  </si>
  <si>
    <t>ITSN2;SYT1;DNAJC6</t>
  </si>
  <si>
    <t>DPP10;RAB40C;MAGI2;RDX;KCNIP4;TSPAN5</t>
  </si>
  <si>
    <t>DPP10;RAB40C;RDX;KCNIP4;TSPAN5</t>
  </si>
  <si>
    <t>6/199</t>
  </si>
  <si>
    <t>GRM3;SYT1;MINK1;KCNQ3;PLP1;SLC1A3</t>
  </si>
  <si>
    <t>DGKD;REPS2;GAB1</t>
  </si>
  <si>
    <t>5/142</t>
  </si>
  <si>
    <t>Golgi To Endosome Transport (GO:0006895)</t>
  </si>
  <si>
    <t>SORT1;WIPI1</t>
  </si>
  <si>
    <t>SORT1;MAGI2</t>
  </si>
  <si>
    <t>7/273</t>
  </si>
  <si>
    <t>GRM3;SYT1;MINK1;KCNQ3;PLP1;SLC1A3;GRIA4</t>
  </si>
  <si>
    <t>Protein Kinase A Signaling (GO:0010737)</t>
  </si>
  <si>
    <t>RDX;PRKACB</t>
  </si>
  <si>
    <t>4/95</t>
  </si>
  <si>
    <t>BCAS3;ENPP2;MAPRE2;SASH1</t>
  </si>
  <si>
    <t>PLEKHG3;BCAS3</t>
  </si>
  <si>
    <t>ITSN2;SYT1</t>
  </si>
  <si>
    <t>Long-Chain fatty-acyl-CoA Biosynthetic Process (GO:0035338)</t>
  </si>
  <si>
    <t>ACSL1;ELOVL7</t>
  </si>
  <si>
    <t>9/433</t>
  </si>
  <si>
    <t>RBFOX1;MOBP;MOG;NINJ2;FEZ1;RAPGEF5;S100B;FGF12;DSCAML1</t>
  </si>
  <si>
    <t>DGKD;GAB1;REPS2</t>
  </si>
  <si>
    <t>GRM3;SYT1;DGKI</t>
  </si>
  <si>
    <t>PDE4D;RDX</t>
  </si>
  <si>
    <t>C21ORF91;TANC2</t>
  </si>
  <si>
    <t>PTPRT;ST18</t>
  </si>
  <si>
    <t>Long-Chain Fatty Acid Transport (GO:0015909)</t>
  </si>
  <si>
    <t>ABCD3;ACSL1</t>
  </si>
  <si>
    <t>Long-Chain fatty-acyl-CoA Metabolic Process (GO:0035336)</t>
  </si>
  <si>
    <t>Positive Regulation Of p38MAPK Cascade (GO:1900745)</t>
  </si>
  <si>
    <t>MINK1;SASH1</t>
  </si>
  <si>
    <t>4/122</t>
  </si>
  <si>
    <t>SLC24A2;KCNQ3;SLC1A3;KCNA6</t>
  </si>
  <si>
    <t>Bile Acid Biosynthetic Process (GO:0006699)</t>
  </si>
  <si>
    <t>ABCD3;OSBPL1A</t>
  </si>
  <si>
    <t>fatty-acyl-CoA Biosynthetic Process (GO:0046949)</t>
  </si>
  <si>
    <t>GRM3;SYT1;DGKI;GRIA4</t>
  </si>
  <si>
    <t>PLEKHG3;MINK1;SPOCK3;ENPP2</t>
  </si>
  <si>
    <t>MAGI2;PRICKLE2</t>
  </si>
  <si>
    <t>RANBP3L;RANBP17</t>
  </si>
  <si>
    <t>PDE4D;CTNNA3</t>
  </si>
  <si>
    <t>ENPP2;ENPP6</t>
  </si>
  <si>
    <t>PTPRT;PLEKHG3;DAAM2;MAGI2;RDX;MINK1;ENPP2;SASH1</t>
  </si>
  <si>
    <t>MINK1;S100B;DSCAML1</t>
  </si>
  <si>
    <t>DPP10;KCNIP4</t>
  </si>
  <si>
    <t>PTPRD;HECW2</t>
  </si>
  <si>
    <t>Bile Acid Metabolic Process (GO:0008206)</t>
  </si>
  <si>
    <t>MEIS1;MOG;MINK1;SHROOM2;S100B;DSCAML1</t>
  </si>
  <si>
    <t>MEGF10;BIN1</t>
  </si>
  <si>
    <t>ANLN;SEPTIN7;SEPTIN8</t>
  </si>
  <si>
    <t>RASGEF1C;RAPGEF5;RALGPS1;RASGRP3</t>
  </si>
  <si>
    <t>4/146</t>
  </si>
  <si>
    <t>MINK1;DIP2A;S100B;DSCAML1</t>
  </si>
  <si>
    <t>MINK1;DIP2A</t>
  </si>
  <si>
    <t>GRM3;GRIA4</t>
  </si>
  <si>
    <t>6/297</t>
  </si>
  <si>
    <t>PREX2;PLEKHG3;ARHGAP32;PLEKHG1;MINK1;ARHGAP39</t>
  </si>
  <si>
    <t>WHRN;ROR1;EML2</t>
  </si>
  <si>
    <t>HECW2;FGF12</t>
  </si>
  <si>
    <t>Regulation Of Circadian Sleep/Wake Cycle (GO:0042749)</t>
  </si>
  <si>
    <t>PER3</t>
  </si>
  <si>
    <t>Regulation Of Circadian Sleep/Wake Cycle, Sleep (GO:0045187)</t>
  </si>
  <si>
    <t>Negative Regulation Of Lipoprotein Lipase Activity (GO:0051005)</t>
  </si>
  <si>
    <t>SORT1</t>
  </si>
  <si>
    <t>SLC1A3</t>
  </si>
  <si>
    <t>MAPRE2</t>
  </si>
  <si>
    <t>Negative Regulation Of Relaxation Of Muscle (GO:1901078)</t>
  </si>
  <si>
    <t>PDE4D</t>
  </si>
  <si>
    <t>ATP8A1</t>
  </si>
  <si>
    <t>Regulation Of Monoatomic Anion Transport (GO:0044070)</t>
  </si>
  <si>
    <t>CA2</t>
  </si>
  <si>
    <t>Regulation Of Protein Autoubiquitination (GO:1902498)</t>
  </si>
  <si>
    <t>SASH1</t>
  </si>
  <si>
    <t>Regulation Of Relaxation Of Cardiac Muscle (GO:1901897)</t>
  </si>
  <si>
    <t>DAAM2</t>
  </si>
  <si>
    <t>C21ORF91</t>
  </si>
  <si>
    <t>Choline Metabolic Process (GO:0019695)</t>
  </si>
  <si>
    <t>ENPP6</t>
  </si>
  <si>
    <t>Ear Development (GO:0043583)</t>
  </si>
  <si>
    <t>SHROOM2</t>
  </si>
  <si>
    <t>Glycosylceramide Metabolic Process (GO:0006677)</t>
  </si>
  <si>
    <t>ST6GALNAC3</t>
  </si>
  <si>
    <t>Negative Regulation Of Cell Size (GO:0045792)</t>
  </si>
  <si>
    <t>RDX</t>
  </si>
  <si>
    <t>ENPP2;ELOVL7;ST6GALNAC3</t>
  </si>
  <si>
    <t>SLAIN1;EML2</t>
  </si>
  <si>
    <t>BCAS3;WRN</t>
  </si>
  <si>
    <t>FEZ1;WIPI1</t>
  </si>
  <si>
    <t>Regulation Of Heart Rate By Cardiac Conduction (GO:0086091)</t>
  </si>
  <si>
    <t>BIN1;CTNNA3</t>
  </si>
  <si>
    <t>PLP1;S100B;DSCAML1</t>
  </si>
  <si>
    <t>GRB14;GAB1;CPEB2</t>
  </si>
  <si>
    <t>BCAS3;DAAM2</t>
  </si>
  <si>
    <t>Skeletal System Morphogenesis (GO:0048705)</t>
  </si>
  <si>
    <t>HHIP;DSCAML1</t>
  </si>
  <si>
    <t>DGKD;MAGI2</t>
  </si>
  <si>
    <t>MEGF10;MINK1</t>
  </si>
  <si>
    <t>4/169</t>
  </si>
  <si>
    <t>MEIS1;MINK1;SHROOM2;DSCAML1</t>
  </si>
  <si>
    <t>AV Node Cell To Bundle Of His Cell Communication (GO:0086067)</t>
  </si>
  <si>
    <t>GJC3</t>
  </si>
  <si>
    <t>WRN</t>
  </si>
  <si>
    <t>GRIA4</t>
  </si>
  <si>
    <t>Angiotensin-Activated Signaling Pathway (GO:0038166)</t>
  </si>
  <si>
    <t>Auditory Receptor Cell Morphogenesis (GO:0002093)</t>
  </si>
  <si>
    <t>WHRN</t>
  </si>
  <si>
    <t>Auditory Receptor Cell Stereocilium Organization (GO:0060088)</t>
  </si>
  <si>
    <t>Neurotrophin TRK Receptor Signaling Pathway (GO:0048011)</t>
  </si>
  <si>
    <t>TANC2</t>
  </si>
  <si>
    <t>Positive Regulation Of Cysteine-Type Endopeptidase Activity Involved In Apoptotic Signaling Pathway (GO:2001269)</t>
  </si>
  <si>
    <t>ST18</t>
  </si>
  <si>
    <t>Skeletal Muscle Cell Differentiation (GO:0035914)</t>
  </si>
  <si>
    <t>MEGF10</t>
  </si>
  <si>
    <t>Positive Regulation Of Interleukin-5 Production (GO:0032754)</t>
  </si>
  <si>
    <t>Fatty Acid Elongation, Monounsaturated Fatty Acid (GO:0034625)</t>
  </si>
  <si>
    <t>ELOVL7</t>
  </si>
  <si>
    <t>Fatty Acid Elongation, Polyunsaturated Fatty Acid (GO:0034626)</t>
  </si>
  <si>
    <t>Fatty Acid Elongation, Saturated Fatty Acid (GO:0019367)</t>
  </si>
  <si>
    <t>Fatty Acid Elongation, Unsaturated Fatty Acid (GO:0019368)</t>
  </si>
  <si>
    <t>Positive Regulation Of Lipopolysaccharide-Mediated Signaling Pathway (GO:0031666)</t>
  </si>
  <si>
    <t>Very Long-Chain Fatty Acid Catabolic Process (GO:0042760)</t>
  </si>
  <si>
    <t>ABCD3</t>
  </si>
  <si>
    <t>Inner Ear Receptor Cell Differentiation (GO:0060113)</t>
  </si>
  <si>
    <t>Inositol Metabolic Process (GO:0006020)</t>
  </si>
  <si>
    <t>PPIP5K2</t>
  </si>
  <si>
    <t>3/102</t>
  </si>
  <si>
    <t>CRYBG3;WHRN;EML2</t>
  </si>
  <si>
    <t>Organic Hydroxy Compound Transport (GO:0015850)</t>
  </si>
  <si>
    <t>ABCD3;SLC5A11</t>
  </si>
  <si>
    <t>Cardiac Conduction (GO:0061337)</t>
  </si>
  <si>
    <t>ANLN;DAAM2</t>
  </si>
  <si>
    <t>GRB14;GAB1</t>
  </si>
  <si>
    <t>SLC24A2;SLC1A3;ATP11B</t>
  </si>
  <si>
    <t>Cellular Response To Angiotensin (GO:1904385)</t>
  </si>
  <si>
    <t>Plasma Membrane To Endosome Transport (GO:0048227)</t>
  </si>
  <si>
    <t>Postsynapse Organization (GO:0099173)</t>
  </si>
  <si>
    <t>ARHGAP39</t>
  </si>
  <si>
    <t>Protein Localization To Nucleolus (GO:1902570)</t>
  </si>
  <si>
    <t>Myoblast Migration (GO:0051451)</t>
  </si>
  <si>
    <t>TSC22D3</t>
  </si>
  <si>
    <t>ST6GALNAC3;ST3GAL3</t>
  </si>
  <si>
    <t>ITSN2;SORT1;REPS2;DENND5A</t>
  </si>
  <si>
    <t>ENPP2;SASH1</t>
  </si>
  <si>
    <t>Negative Regulation Of Lipase Activity (GO:0060192)</t>
  </si>
  <si>
    <t>NCAM1</t>
  </si>
  <si>
    <t>Positive Regulation Of Calcium Ion-Dependent Exocytosis (GO:0045956)</t>
  </si>
  <si>
    <t>SYT1</t>
  </si>
  <si>
    <t>Detection Of Mechanical Stimulus Involved In Sensory Perception Of Sound (GO:0050910)</t>
  </si>
  <si>
    <t>Selenocysteine Incorporation (GO:0001514)</t>
  </si>
  <si>
    <t>SECISBP2L</t>
  </si>
  <si>
    <t>Translational Readthrough (GO:0006451)</t>
  </si>
  <si>
    <t>Inner Ear Receptor Cell Development (GO:0060119)</t>
  </si>
  <si>
    <t>BIN1</t>
  </si>
  <si>
    <t>Negative Regulation Of Cytoplasmic Translation (GO:2000766)</t>
  </si>
  <si>
    <t>CPEB2</t>
  </si>
  <si>
    <t>SYT1;SLC1A3</t>
  </si>
  <si>
    <t>WHRN;MINK1;PLP1;DIP2A</t>
  </si>
  <si>
    <t>PTPRD;MAGI2;ROR1</t>
  </si>
  <si>
    <t>Negative Regulation Of Muscle Cell Apoptotic Process (GO:0010656)</t>
  </si>
  <si>
    <t>Apical Protein Localization (GO:0045176)</t>
  </si>
  <si>
    <t>Camera-Type Eye Morphogenesis (GO:0048593)</t>
  </si>
  <si>
    <t>High-Density Lipoprotein Particle Assembly (GO:0034380)</t>
  </si>
  <si>
    <t>PRKACB</t>
  </si>
  <si>
    <t>DIP2A</t>
  </si>
  <si>
    <t>Protein K11-linked Deubiquitination (GO:0035871)</t>
  </si>
  <si>
    <t>OTUD7A</t>
  </si>
  <si>
    <t>Muscle Cell Migration (GO:0014812)</t>
  </si>
  <si>
    <t>Regulation Of Actin Filament-Based Movement (GO:1903115)</t>
  </si>
  <si>
    <t>PDE4D;FGF12</t>
  </si>
  <si>
    <t>LMBRD1;DNAJC6;MAGI2</t>
  </si>
  <si>
    <t>Endosome To Lysosome Transport (GO:0008333)</t>
  </si>
  <si>
    <t>BIN1;SORT1</t>
  </si>
  <si>
    <t>Regulation Of Cysteine-Type Endopeptidase Activity Involved In Apoptotic Signaling Pathway (GO:2001267)</t>
  </si>
  <si>
    <t>EML2</t>
  </si>
  <si>
    <t>Regulation Of Smooth Muscle Cell Apoptotic Process (GO:0034391)</t>
  </si>
  <si>
    <t>Inositol Phosphate Biosynthetic Process (GO:0032958)</t>
  </si>
  <si>
    <t>DGKD</t>
  </si>
  <si>
    <t>Purine Ribonucleoside Triphosphate Biosynthetic Process (GO:0009206)</t>
  </si>
  <si>
    <t>SLC25A13</t>
  </si>
  <si>
    <t>GRM3</t>
  </si>
  <si>
    <t>PTPRD;PTPRT;ROR1</t>
  </si>
  <si>
    <t>PTPRT;GRB14;SORT1;GAB1;ROR1</t>
  </si>
  <si>
    <t>MEIS1;SHROOM2</t>
  </si>
  <si>
    <t>HECW2;KIF13B;TANC2</t>
  </si>
  <si>
    <t>PTPRT;DSCAML1</t>
  </si>
  <si>
    <t>Negative Regulation Of Heart Contraction (GO:0045822)</t>
  </si>
  <si>
    <t>Golgi To Lysosome Transport (GO:0090160)</t>
  </si>
  <si>
    <t>Negative Regulation Of Microtubule Polymerization (GO:0031115)</t>
  </si>
  <si>
    <t>Aspartate Family Amino Acid Catabolic Process (GO:0009068)</t>
  </si>
  <si>
    <t>ASPA</t>
  </si>
  <si>
    <t>Neurotransmitter Uptake (GO:0001504)</t>
  </si>
  <si>
    <t>Regulation Of Protein K63-linked Ubiquitination (GO:1900044)</t>
  </si>
  <si>
    <t>Carbon Dioxide Transport (GO:0015670)</t>
  </si>
  <si>
    <t>Phosphatidylinositol-3-Phosphate Biosynthetic Process (GO:0036092)</t>
  </si>
  <si>
    <t>PIK3C2B</t>
  </si>
  <si>
    <t>Cellular Response To Thyroid Hormone Stimulus (GO:0097067)</t>
  </si>
  <si>
    <t>CTNNA3</t>
  </si>
  <si>
    <t>Exit From Mitosis (GO:0010458)</t>
  </si>
  <si>
    <t>PPP2R2D</t>
  </si>
  <si>
    <t>Inner Ear Receptor Cell Stereocilium Organization (GO:0060122)</t>
  </si>
  <si>
    <t>Regulation Of Cell Communication By Electrical Coupling Involved In Cardiac Conduction (GO:1901844)</t>
  </si>
  <si>
    <t>3/131</t>
  </si>
  <si>
    <t>PTPRD;ARHGAP39;PDZRN3</t>
  </si>
  <si>
    <t>ZDHHC20;WIPI1</t>
  </si>
  <si>
    <t>PTPRT;MAGI2;SPOCK3</t>
  </si>
  <si>
    <t>acetyl-CoA Biosynthetic Process (GO:0006085)</t>
  </si>
  <si>
    <t>Aspartate Family Amino Acid Metabolic Process (GO:0009066)</t>
  </si>
  <si>
    <t>DSCAML1</t>
  </si>
  <si>
    <t>Response To Thyroid Hormone (GO:0097066)</t>
  </si>
  <si>
    <t>Fatty Acid Elongation (GO:0030497)</t>
  </si>
  <si>
    <t>Fatty Acid Transmembrane Transport (GO:1902001)</t>
  </si>
  <si>
    <t>Glucose Import (GO:0046323)</t>
  </si>
  <si>
    <t>Very Long-Chain Fatty Acid Biosynthetic Process (GO:0042761)</t>
  </si>
  <si>
    <t>Regulation Of SNARE Complex Assembly (GO:0035542)</t>
  </si>
  <si>
    <t>SEPTIN8</t>
  </si>
  <si>
    <t>Regulation Of Cell Communication By Electrical Coupling (GO:0010649)</t>
  </si>
  <si>
    <t>Response To Metal Ion (GO:0010038)</t>
  </si>
  <si>
    <t>NDRG1;SLC25A13</t>
  </si>
  <si>
    <t>Fatty Acid Biosynthetic Process (GO:0006633)</t>
  </si>
  <si>
    <t>ABCD3;ELOVL7</t>
  </si>
  <si>
    <t>BIN1;SPOCK3</t>
  </si>
  <si>
    <t>GTP Metabolic Process (GO:0046039)</t>
  </si>
  <si>
    <t>MFN1</t>
  </si>
  <si>
    <t>acyl-CoA Biosynthetic Process (GO:0071616)</t>
  </si>
  <si>
    <t>Protein Localization To Phagophore Assembly Site (GO:0034497)</t>
  </si>
  <si>
    <t>WIPI1</t>
  </si>
  <si>
    <t>MINK1</t>
  </si>
  <si>
    <t>ERMN</t>
  </si>
  <si>
    <t>MINK1;FGF12</t>
  </si>
  <si>
    <t>ZDHHC20;RDX</t>
  </si>
  <si>
    <t>NINJ2</t>
  </si>
  <si>
    <t>Regulation Of Non-Canonical Wnt Signaling Pathway (GO:2000050)</t>
  </si>
  <si>
    <t>Calcium Ion-Regulated Exocytosis Of Neurotransmitter (GO:0048791)</t>
  </si>
  <si>
    <t>Renal Water Homeostasis (GO:0003091)</t>
  </si>
  <si>
    <t>Detection Of Mechanical Stimulus Involved In Sensory Perception (GO:0050974)</t>
  </si>
  <si>
    <t>Vascular Endothelial Growth Factor Signaling Pathway (GO:0038084)</t>
  </si>
  <si>
    <t>GAB1</t>
  </si>
  <si>
    <t>Lipoprotein Biosynthetic Process (GO:0042158)</t>
  </si>
  <si>
    <t>Protein Localization To Vacuole (GO:0072665)</t>
  </si>
  <si>
    <t>LMBRD1</t>
  </si>
  <si>
    <t>BIN1;SLAIN1</t>
  </si>
  <si>
    <t>BIN1;DAAM2</t>
  </si>
  <si>
    <t>Regulation Of Hydrolase Activity (GO:0051336)</t>
  </si>
  <si>
    <t>WRN;RDX</t>
  </si>
  <si>
    <t>6/411</t>
  </si>
  <si>
    <t>ITSN2;BIN1;SORT1;REPS2;OSBPL1A;CYTH1</t>
  </si>
  <si>
    <t>NDRG1;CPEB2</t>
  </si>
  <si>
    <t>Regulation Of Lipoprotein Lipase Activity (GO:0051004)</t>
  </si>
  <si>
    <t>Nitric Oxide Biosynthetic Process (GO:0006809)</t>
  </si>
  <si>
    <t>MTARC1</t>
  </si>
  <si>
    <t>Cardiac Myofibril Assembly (GO:0055003)</t>
  </si>
  <si>
    <t>FHOD3</t>
  </si>
  <si>
    <t>Gas Transport (GO:0015669)</t>
  </si>
  <si>
    <t>Keratan Sulfate Biosynthetic Process (GO:0018146)</t>
  </si>
  <si>
    <t>ST3GAL3</t>
  </si>
  <si>
    <t>DGKD;PDE4D;MAGI2;TRIM59</t>
  </si>
  <si>
    <t>Monocarboxylic Acid Transport (GO:0015718)</t>
  </si>
  <si>
    <t>FEZ1;NCAM1;DSCAML1</t>
  </si>
  <si>
    <t>acetyl-CoA Metabolic Process (GO:0006084)</t>
  </si>
  <si>
    <t>Nitric Oxide Metabolic Process (GO:0046209)</t>
  </si>
  <si>
    <t>CLMN</t>
  </si>
  <si>
    <t>Regulation Of Protein Kinase C Signaling (GO:0090036)</t>
  </si>
  <si>
    <t>Establishment Of Melanosome Localization (GO:0032401)</t>
  </si>
  <si>
    <t>Negative Regulation Of Amyloid-Beta Formation (GO:1902430)</t>
  </si>
  <si>
    <t>DAAM2;RDX</t>
  </si>
  <si>
    <t>RDX;RALGPS1</t>
  </si>
  <si>
    <t>SLC24A2;SYT1</t>
  </si>
  <si>
    <t>Golgi To Vacuole Transport (GO:0006896)</t>
  </si>
  <si>
    <t>Polyol Metabolic Process (GO:0019751)</t>
  </si>
  <si>
    <t>Positive Regulation By Host Of Viral Process (GO:0044794)</t>
  </si>
  <si>
    <t>ZDHHC20</t>
  </si>
  <si>
    <t>Keratan Sulfate Metabolic Process (GO:0042339)</t>
  </si>
  <si>
    <t>Cellular Response To Nutrient Levels (GO:0031669)</t>
  </si>
  <si>
    <t>WRN;WIPI1</t>
  </si>
  <si>
    <t>Long-Chain Fatty Acid Metabolic Process (GO:0001676)</t>
  </si>
  <si>
    <t>SORT1;CPEB2</t>
  </si>
  <si>
    <t>BCAS3;BIN1</t>
  </si>
  <si>
    <t>Adrenergic Receptor Signaling Pathway (GO:0071875)</t>
  </si>
  <si>
    <t>Glycerolipid Catabolic Process (GO:0046503)</t>
  </si>
  <si>
    <t>Melanosome Localization (GO:0032400)</t>
  </si>
  <si>
    <t>Mitochondrial Fusion (GO:0008053)</t>
  </si>
  <si>
    <t>CYTH1</t>
  </si>
  <si>
    <t>Gastrulation (GO:0007369)</t>
  </si>
  <si>
    <t>Heme Biosynthetic Process (GO:0006783)</t>
  </si>
  <si>
    <t>CPOX</t>
  </si>
  <si>
    <t>Multicellular Organismal-Level Water Homeostasis (GO:0050891)</t>
  </si>
  <si>
    <t>Negative Regulation Of Calcium Ion Transmembrane Transport (GO:1903170)</t>
  </si>
  <si>
    <t>ATP8A1;SLC1A3</t>
  </si>
  <si>
    <t>BCAS3;SASH1</t>
  </si>
  <si>
    <t>Striated Muscle Cell Differentiation (GO:0051146)</t>
  </si>
  <si>
    <t>ANLN;HECW2</t>
  </si>
  <si>
    <t>Regulation Of Lipopolysaccharide-Mediated Signaling Pathway (GO:0031664)</t>
  </si>
  <si>
    <t>Porphyrin-Containing Compound Biosynthetic Process (GO:0006779)</t>
  </si>
  <si>
    <t>BCAS3;ANLN</t>
  </si>
  <si>
    <t>PTPRD;PTPRT;DSCAML1</t>
  </si>
  <si>
    <t>Negative Regulation Of Macroautophagy (GO:0016242)</t>
  </si>
  <si>
    <t>FEZ1</t>
  </si>
  <si>
    <t>MEIS1</t>
  </si>
  <si>
    <t>Oxoacid Metabolic Process (GO:0043436)</t>
  </si>
  <si>
    <t>KIF13B</t>
  </si>
  <si>
    <t>Glucose Transmembrane Transport (GO:1904659)</t>
  </si>
  <si>
    <t>Inositol Phosphate Metabolic Process (GO:0043647)</t>
  </si>
  <si>
    <t>Modulation By Host Of Viral Process (GO:0044788)</t>
  </si>
  <si>
    <t>HHIP</t>
  </si>
  <si>
    <t>MAGI2;ROR1</t>
  </si>
  <si>
    <t>Bile Acid And Bile Salt Transport (GO:0015721)</t>
  </si>
  <si>
    <t>Entrainment Of Circadian Clock By Photoperiod (GO:0043153)</t>
  </si>
  <si>
    <t>SLAIN1</t>
  </si>
  <si>
    <t>BCAS3;RDX</t>
  </si>
  <si>
    <t>4/272</t>
  </si>
  <si>
    <t>DAAM2;RDX;ENPP2;GAB1</t>
  </si>
  <si>
    <t>PDZRN3</t>
  </si>
  <si>
    <t>Peroxisome Organization (GO:0007031)</t>
  </si>
  <si>
    <t>Photoperiodism (GO:0009648)</t>
  </si>
  <si>
    <t>Positive Regulation Of ERBB Signaling Pathway (GO:1901186)</t>
  </si>
  <si>
    <t>Endosome Transport Via Multivesicular Body Sorting Pathway (GO:0032509)</t>
  </si>
  <si>
    <t>Protein K48-linked Deubiquitination (GO:0071108)</t>
  </si>
  <si>
    <t>Multivesicular Body Sorting Pathway (GO:0071985)</t>
  </si>
  <si>
    <t>MOG;PDE4D</t>
  </si>
  <si>
    <t>ATP Biosynthetic Process (GO:0006754)</t>
  </si>
  <si>
    <t>Negative Regulation Of Smoothened Signaling Pathway (GO:0045879)</t>
  </si>
  <si>
    <t>ATP11A</t>
  </si>
  <si>
    <t>ANKH</t>
  </si>
  <si>
    <t>MINK1;RASGRP3</t>
  </si>
  <si>
    <t>GRB14</t>
  </si>
  <si>
    <t>Calcium-Ion Regulated Exocytosis (GO:0017156)</t>
  </si>
  <si>
    <t>Camera-Type Eye Development (GO:0043010)</t>
  </si>
  <si>
    <t>Organelle Fusion (GO:0048284)</t>
  </si>
  <si>
    <t>Cardiac Muscle Cell Development (GO:0055013)</t>
  </si>
  <si>
    <t>3/188</t>
  </si>
  <si>
    <t>FEZ1;S100B;DSCAML1</t>
  </si>
  <si>
    <t>3/189</t>
  </si>
  <si>
    <t>BIN1;SORT1;REPS2</t>
  </si>
  <si>
    <t>4/284</t>
  </si>
  <si>
    <t>CRYBG3;EML2</t>
  </si>
  <si>
    <t>Regulation Of Calcium Ion-Dependent Exocytosis (GO:0017158)</t>
  </si>
  <si>
    <t>GAB1;SASH1</t>
  </si>
  <si>
    <t>PRICKLE2</t>
  </si>
  <si>
    <t>Alpha-Amino Acid Metabolic Process (GO:1901605)</t>
  </si>
  <si>
    <t>Sarcomere Organization (GO:0045214)</t>
  </si>
  <si>
    <t>Heterotypic Cell-Cell Adhesion (GO:0034113)</t>
  </si>
  <si>
    <t>SYT1;SLC25A13</t>
  </si>
  <si>
    <t>Positive Regulation Of JUN Kinase Activity (GO:0043507)</t>
  </si>
  <si>
    <t>Extrinsic Apoptotic Signaling Pathway Via Death Domain Receptors (GO:0008625)</t>
  </si>
  <si>
    <t>BIN1;MAST3</t>
  </si>
  <si>
    <t>USP31;OTUD7A</t>
  </si>
  <si>
    <t>RANBP3L</t>
  </si>
  <si>
    <t>Cellular Nitrogen Compound Biosynthetic Process (GO:0044271)</t>
  </si>
  <si>
    <t>Purine Ribonucleoside Triphosphate Metabolic Process (GO:0009205)</t>
  </si>
  <si>
    <t>Actin Filament Bundle Assembly (GO:0051017)</t>
  </si>
  <si>
    <t>Actin Filament Bundle Organization (GO:0061572)</t>
  </si>
  <si>
    <t>TSPAN5</t>
  </si>
  <si>
    <t>NDRG1</t>
  </si>
  <si>
    <t>Positive Regulation Of Epidermal Growth Factor Receptor Signaling Pathway (GO:0045742)</t>
  </si>
  <si>
    <t>Glycolipid Metabolic Process (GO:0006664)</t>
  </si>
  <si>
    <t>ATP Metabolic Process (GO:0046034)</t>
  </si>
  <si>
    <t>CPD;TSPAN5</t>
  </si>
  <si>
    <t>5/418</t>
  </si>
  <si>
    <t>BCAS3;ABCD3;BIN1;MAST3;SORT1</t>
  </si>
  <si>
    <t>One-Carbon Compound Transport (GO:0019755)</t>
  </si>
  <si>
    <t>Regulation Of Regulated Secretory Pathway (GO:1903305)</t>
  </si>
  <si>
    <t>WRN;RANBP17</t>
  </si>
  <si>
    <t>Melanosome Organization (GO:0032438)</t>
  </si>
  <si>
    <t>FEZ1;DSCAML1</t>
  </si>
  <si>
    <t>PTPRD;PTPRT</t>
  </si>
  <si>
    <t>Fatty Acid Transport (GO:0015908)</t>
  </si>
  <si>
    <t>ACSL1</t>
  </si>
  <si>
    <t>Tumor Necrosis Factor-Mediated Signaling Pathway (GO:0033209)</t>
  </si>
  <si>
    <t>S100B</t>
  </si>
  <si>
    <t>Retina Homeostasis (GO:0001895)</t>
  </si>
  <si>
    <t>Cytosolic Transport (GO:0016482)</t>
  </si>
  <si>
    <t>SORT1;DENND5A</t>
  </si>
  <si>
    <t>ZDHHC20;KIF13B</t>
  </si>
  <si>
    <t>Positive Regulation Of Response To Biotic Stimulus (GO:0002833)</t>
  </si>
  <si>
    <t>Protein Localization To Lysosome (GO:0061462)</t>
  </si>
  <si>
    <t>ROR1;TRIM59;S100B</t>
  </si>
  <si>
    <t>Amino Acid Transmembrane Transport (GO:0003333)</t>
  </si>
  <si>
    <t>TRIM59</t>
  </si>
  <si>
    <t>FBXL20</t>
  </si>
  <si>
    <t>Lysosome Organization (GO:0007040)</t>
  </si>
  <si>
    <t>ATP10B</t>
  </si>
  <si>
    <t>Negative Regulation Of Immune System Process (GO:0002683)</t>
  </si>
  <si>
    <t>Phosphatidylinositol Phosphate Biosynthetic Process (GO:0046854)</t>
  </si>
  <si>
    <t>OSBPL1A</t>
  </si>
  <si>
    <t>2/144</t>
  </si>
  <si>
    <t>SHROOM2;ERMN</t>
  </si>
  <si>
    <t>MINK1;CYTH1</t>
  </si>
  <si>
    <t>Fatty Acid Beta-Oxidation (GO:0006635)</t>
  </si>
  <si>
    <t>DENND5A</t>
  </si>
  <si>
    <t>2/149</t>
  </si>
  <si>
    <t>ANKH;HHIP</t>
  </si>
  <si>
    <t>DPP10</t>
  </si>
  <si>
    <t>PTPRD;SHROOM2;REPS2</t>
  </si>
  <si>
    <t>3/267</t>
  </si>
  <si>
    <t>PTPRT;GRB14;HHIP</t>
  </si>
  <si>
    <t>MAST3;PRKACB</t>
  </si>
  <si>
    <t>CPD</t>
  </si>
  <si>
    <t>post-Golgi Vesicle-Mediated Transport (GO:0006892)</t>
  </si>
  <si>
    <t>SORT1;ST18</t>
  </si>
  <si>
    <t>GREB1L</t>
  </si>
  <si>
    <t>Positive Regulation Of Type II Interferon Production (GO:0032729)</t>
  </si>
  <si>
    <t>2/166</t>
  </si>
  <si>
    <t>BIN1;ATP10B</t>
  </si>
  <si>
    <t>Fatty Acid Catabolic Process (GO:0009062)</t>
  </si>
  <si>
    <t>DIXDC1</t>
  </si>
  <si>
    <t>ROR1;S100B</t>
  </si>
  <si>
    <t>Extrinsic Apoptotic Signaling Pathway (GO:0097191)</t>
  </si>
  <si>
    <t>Neuropeptide Signaling Pathway (GO:0007218)</t>
  </si>
  <si>
    <t>TLN2</t>
  </si>
  <si>
    <t>ROR1</t>
  </si>
  <si>
    <t>PTPRD;PPIP5K2</t>
  </si>
  <si>
    <t>RANBP17</t>
  </si>
  <si>
    <t>4/429</t>
  </si>
  <si>
    <t>DGKD;MINK1;PRKACB;DGKI</t>
  </si>
  <si>
    <t>RNF144A;RNF130</t>
  </si>
  <si>
    <t>HHIP;NCAM1</t>
  </si>
  <si>
    <t>RNF144A;HECW2;PDZRN3;SASH1</t>
  </si>
  <si>
    <t>SHROOM2;SLAIN1;ERMN</t>
  </si>
  <si>
    <t>RANBP3L;RANBP17;KIF13B</t>
  </si>
  <si>
    <t>RNF144A</t>
  </si>
  <si>
    <t>2/205</t>
  </si>
  <si>
    <t>Purine Ribonucleotide Metabolic Process (GO:0009150)</t>
  </si>
  <si>
    <t>FOLH1;CPD;CPOX</t>
  </si>
  <si>
    <t>RANBP3L;MEIS1</t>
  </si>
  <si>
    <t>PER3;CDC37L1</t>
  </si>
  <si>
    <t>Regulation Of Type II Interferon Production (GO:0032649)</t>
  </si>
  <si>
    <t>6/711</t>
  </si>
  <si>
    <t>PTPRD;PTPRT;MINK1;WIPI1;PRKACB;ST3GAL3</t>
  </si>
  <si>
    <t>Retrograde Transport, Endosome To Golgi (GO:0042147)</t>
  </si>
  <si>
    <t>RNF144A;SASH1</t>
  </si>
  <si>
    <t>2/233</t>
  </si>
  <si>
    <t>ENPP2;C21ORF91</t>
  </si>
  <si>
    <t>RNF144A;HECW2;PDZRN3</t>
  </si>
  <si>
    <t>3/367</t>
  </si>
  <si>
    <t>RNF144A;OTUD7A;RNF130</t>
  </si>
  <si>
    <t>3/379</t>
  </si>
  <si>
    <t>CLMN;MAGI2;ST18</t>
  </si>
  <si>
    <t>ATP10A</t>
  </si>
  <si>
    <t>4/537</t>
  </si>
  <si>
    <t>CLMN;MAGI2;SPOCK3;ST18</t>
  </si>
  <si>
    <t>2/266</t>
  </si>
  <si>
    <t>TSPAN5;SASH1</t>
  </si>
  <si>
    <t>REPS2</t>
  </si>
  <si>
    <t>2/275</t>
  </si>
  <si>
    <t>MINK1;SEPTIN7</t>
  </si>
  <si>
    <t>1/136</t>
  </si>
  <si>
    <t>ATP11B</t>
  </si>
  <si>
    <t>WIPI1;SEPTIN7</t>
  </si>
  <si>
    <t>5/766</t>
  </si>
  <si>
    <t>MEIS1;CLMN;MAGI2;S100B;ST18</t>
  </si>
  <si>
    <t>MOG</t>
  </si>
  <si>
    <t>ANLN;REPS2</t>
  </si>
  <si>
    <t>1/168</t>
  </si>
  <si>
    <t>3/483</t>
  </si>
  <si>
    <t>MEIS1;MEGF10;S100B</t>
  </si>
  <si>
    <t>KCNA6</t>
  </si>
  <si>
    <t>1/172</t>
  </si>
  <si>
    <t>1/179</t>
  </si>
  <si>
    <t>3/500</t>
  </si>
  <si>
    <t>MAST3;MINK1;PRKACB</t>
  </si>
  <si>
    <t>2/351</t>
  </si>
  <si>
    <t>SHROOM2;WIPI1</t>
  </si>
  <si>
    <t>3/525</t>
  </si>
  <si>
    <t>ROR1;S100B;SASH1</t>
  </si>
  <si>
    <t>1/244</t>
  </si>
  <si>
    <t>1/245</t>
  </si>
  <si>
    <t>1/246</t>
  </si>
  <si>
    <t>1/270</t>
  </si>
  <si>
    <t>1/288</t>
  </si>
  <si>
    <t>1/308</t>
  </si>
  <si>
    <t>1/320</t>
  </si>
  <si>
    <t>1/336</t>
  </si>
  <si>
    <t>4/938</t>
  </si>
  <si>
    <t>BCAS3;MEIS1;TFDP2;ST18</t>
  </si>
  <si>
    <t>5/1127</t>
  </si>
  <si>
    <t>MOG;SORT1;RDX;DIP2A;ST18</t>
  </si>
  <si>
    <t>1/377</t>
  </si>
  <si>
    <t>MEIS1;S100B</t>
  </si>
  <si>
    <t>1/387</t>
  </si>
  <si>
    <t>1/406</t>
  </si>
  <si>
    <t>1/456</t>
  </si>
  <si>
    <t>TFDP2</t>
  </si>
  <si>
    <t>1/480</t>
  </si>
  <si>
    <t>2/763</t>
  </si>
  <si>
    <t>PER3;BIN1</t>
  </si>
  <si>
    <t>PER3;TFDP2;BIN1</t>
  </si>
  <si>
    <t>4/1243</t>
  </si>
  <si>
    <t>1/705</t>
  </si>
  <si>
    <t>6/2028</t>
  </si>
  <si>
    <t>BCAS3;MEIS1;PER3;TFDP2;BIN1;ST18</t>
  </si>
  <si>
    <t>1/1922</t>
  </si>
  <si>
    <t xml:space="preserve">c.) DOWN_MOLIGO_1_GO_Biological_Process_2023
</t>
  </si>
  <si>
    <t>Adjusted.P.value &lt; 0.05?</t>
  </si>
  <si>
    <t>11/203</t>
  </si>
  <si>
    <t>PREX2;PLEKHG3;DOCK4;PLEKHG1;ARHGEF37;RASGEF1C;DENND5A;RAPGEF5;RALGPS1;CYTH1;RASGRP3</t>
  </si>
  <si>
    <t>ATP8A1;ATP10B;ATP10A;ATP11A</t>
  </si>
  <si>
    <t>PLEKHG3;DOCK4;PLEKHG1;ARHGEF37;ARHGAP39;RASGRP3;PREX2;ARHGAP32;RANBP3L;RASGEF1C;DENND5A;RAPGEF5;CPEB2;RALGPS1;CYTH1</t>
  </si>
  <si>
    <t>PDE4D;MAGI2</t>
  </si>
  <si>
    <t>PTPRT;PTPRD</t>
  </si>
  <si>
    <t>ATP10B;ATP10A</t>
  </si>
  <si>
    <t>Sialyltransferase Activity (GO:0008373)</t>
  </si>
  <si>
    <t>7/322</t>
  </si>
  <si>
    <t>BCAS3;DIXDC1;KIF13B;NDRG1;KIF6;MAPRE2;EML2</t>
  </si>
  <si>
    <t>PLEKHG3;ANLN;RDX;SHROOM2;TLN2</t>
  </si>
  <si>
    <t>PLEKHG3;DOCK4;PLEKHG1;DENND5A;NDRG1</t>
  </si>
  <si>
    <t>DIXDC1;NDRG1</t>
  </si>
  <si>
    <t>5/211</t>
  </si>
  <si>
    <t>PREX2;ARHGAP32;RANBP3L;ARHGAP39;RASGRP3</t>
  </si>
  <si>
    <t>8/456</t>
  </si>
  <si>
    <t>WRN;MTARC1;CA2;ZDHHC20;HHIP;AGMO;ENPP2;S100B</t>
  </si>
  <si>
    <t>BIN1;S100B</t>
  </si>
  <si>
    <t>Four-Way Junction Helicase Activity (GO:0009378)</t>
  </si>
  <si>
    <t>alpha-N-acetylgalactosaminide Alpha-2,6-Sialyltransferase Activity (GO:0001665)</t>
  </si>
  <si>
    <t>arachidonate-CoA Ligase Activity (GO:0047676)</t>
  </si>
  <si>
    <t>Arylesterase Activity (GO:0004064)</t>
  </si>
  <si>
    <t>cAMP-dependent Protein Kinase Activity (GO:0004691)</t>
  </si>
  <si>
    <t>Coreceptor Activity Involved In Wnt Signaling Pathway, Planar Cell Polarity Pathway (GO:1904929)</t>
  </si>
  <si>
    <t>KIF13B;NDRG1;KIF6;MAPRE2;EML2</t>
  </si>
  <si>
    <t>PTPRT;ANLN;RDX;CTNNA3;NDRG1;SEPTIN7</t>
  </si>
  <si>
    <t>1-Phosphatidylinositol-4-Phosphate 3-Kinase Activity (GO:0035005)</t>
  </si>
  <si>
    <t>Glucose:Sodium Symporter Activity (GO:0005412)</t>
  </si>
  <si>
    <t>SLC5A11</t>
  </si>
  <si>
    <t>MutLalpha Complex Binding (GO:0032405)</t>
  </si>
  <si>
    <t>Beta-Galactoside (CMP) Alpha-2,3-Sialyltransferase Activity (GO:0003836)</t>
  </si>
  <si>
    <t>Serine-Type Exopeptidase Activity (GO:0070008)</t>
  </si>
  <si>
    <t>Fatty Acid Elongase Activity (GO:0009922)</t>
  </si>
  <si>
    <t>WRN;ENPP2</t>
  </si>
  <si>
    <t>Neurotrophin Binding (GO:0043121)</t>
  </si>
  <si>
    <t>Coreceptor Activity Involved In Wnt Signaling Pathway (GO:0071936)</t>
  </si>
  <si>
    <t>Cyclic Nucleotide-Dependent Protein Kinase Activity (GO:0004690)</t>
  </si>
  <si>
    <t>8/521</t>
  </si>
  <si>
    <t>WRN;SYT1;KCNIP4;ENPP2;S100B;PRKACB;RASGRP3;SLC25A13</t>
  </si>
  <si>
    <t>6/346</t>
  </si>
  <si>
    <t>SYT1;KCNIP4;ENPP2;S100B;RASGRP3;SLC25A13</t>
  </si>
  <si>
    <t>TTYH2</t>
  </si>
  <si>
    <t>L-aspartate Transmembrane Transporter Activity (GO:0015183)</t>
  </si>
  <si>
    <t>RAGE Receptor Binding (GO:0050786)</t>
  </si>
  <si>
    <t>DPP10;FOLH1</t>
  </si>
  <si>
    <t>1-Phosphatidylinositol-3-Kinase Activity (GO:0016303)</t>
  </si>
  <si>
    <t>G-quadruplex DNA Binding (GO:0051880)</t>
  </si>
  <si>
    <t>Mitogen-Activated Protein Kinase Kinase Kinase Binding (GO:0031435)</t>
  </si>
  <si>
    <t>Oxidized Purine DNA Binding (GO:0032357)</t>
  </si>
  <si>
    <t>Carbohydrate:Monoatomic Cation Symporter Activity (GO:0005402)</t>
  </si>
  <si>
    <t>Fatty Acid Synthase Activity (GO:0004312)</t>
  </si>
  <si>
    <t>DOCK4;GRB14</t>
  </si>
  <si>
    <t>Ligand-Gated Sodium Channel Activity (GO:0015280)</t>
  </si>
  <si>
    <t>Phosphatidylinositol 3-Kinase Activity (GO:0035004)</t>
  </si>
  <si>
    <t>cAMP Binding (GO:0030552)</t>
  </si>
  <si>
    <t>PPP2R2B;PPP2R2D</t>
  </si>
  <si>
    <t>CoA-ligase Activity (GO:0016405)</t>
  </si>
  <si>
    <t>Acid-Thiol Ligase Activity (GO:0016878)</t>
  </si>
  <si>
    <t>Phosphatidylinositol Phosphate Kinase Activity (GO:0016307)</t>
  </si>
  <si>
    <t>Carbonate Dehydratase Activity (GO:0004089)</t>
  </si>
  <si>
    <t>5/309</t>
  </si>
  <si>
    <t>ABCD3;PPIP5K2;PDE4D;MINK1;PRKACB</t>
  </si>
  <si>
    <t>RNF144A;HECW2;TRIM59;PDZRN3;RNF130</t>
  </si>
  <si>
    <t>CoA Hydrolase Activity (GO:0016289)</t>
  </si>
  <si>
    <t>Syntaxin-1 Binding (GO:0017075)</t>
  </si>
  <si>
    <t>Wnt Receptor Activity (GO:0042813)</t>
  </si>
  <si>
    <t>Phosphatidylinositol Kinase Activity (GO:0052742)</t>
  </si>
  <si>
    <t>Ribosomal Small Subunit Binding (GO:0043024)</t>
  </si>
  <si>
    <t>KCNQ3;KCNA6</t>
  </si>
  <si>
    <t>5/341</t>
  </si>
  <si>
    <t>CA2;ZDHHC20;HHIP;ENPP2;S100B</t>
  </si>
  <si>
    <t>Gap Junction Channel Activity (GO:0005243)</t>
  </si>
  <si>
    <t>acyl-CoA Hydrolase Activity (GO:0047617)</t>
  </si>
  <si>
    <t>Cyclic Nucleotide Binding (GO:0030551)</t>
  </si>
  <si>
    <t>4/265</t>
  </si>
  <si>
    <t>RAB40C;MFN1;SEPTIN7;SEPTIN8</t>
  </si>
  <si>
    <t>K63-linked Polyubiquitin Modification-Dependent Protein Binding (GO:0070530)</t>
  </si>
  <si>
    <t>mRNA 3'-UTR AU-rich Region Binding (GO:0035925)</t>
  </si>
  <si>
    <t>SECISBP2L;CPEB2</t>
  </si>
  <si>
    <t>4/270</t>
  </si>
  <si>
    <t>Glucose Transmembrane Transporter Activity (GO:0005355)</t>
  </si>
  <si>
    <t>Wide Pore Channel Activity (GO:0022829)</t>
  </si>
  <si>
    <t>Nuclear Androgen Receptor Binding (GO:0050681)</t>
  </si>
  <si>
    <t>Cysteine-Type Deubiquitinase Activity (GO:0004843)</t>
  </si>
  <si>
    <t>4/279</t>
  </si>
  <si>
    <t>ABCD3;PPIP5K2;MINK1;PRKACB</t>
  </si>
  <si>
    <t>Delayed Rectifier Potassium Channel Activity (GO:0005251)</t>
  </si>
  <si>
    <t>CA2;ENPP2</t>
  </si>
  <si>
    <t>BCAS3;WIPI1</t>
  </si>
  <si>
    <t>Solute:Sodium Symporter Activity (GO:0015370)</t>
  </si>
  <si>
    <t>7/662</t>
  </si>
  <si>
    <t>PTPRT;WRN;DGKD;ABCD3;CPOX;S100B;DSCAML1</t>
  </si>
  <si>
    <t>3'-5' Exonuclease Activity (GO:0008408)</t>
  </si>
  <si>
    <t>Proton Transmembrane Transporter Activity (GO:0015078)</t>
  </si>
  <si>
    <t>Manganese Ion Binding (GO:0030145)</t>
  </si>
  <si>
    <t>5/476</t>
  </si>
  <si>
    <t>ABCD3;PPIP5K2;RANBP17;MINK1;PRKACB</t>
  </si>
  <si>
    <t>WRN;PRKACB</t>
  </si>
  <si>
    <t>RBFOX1;SECISBP2L;CPEB2</t>
  </si>
  <si>
    <t>3/342</t>
  </si>
  <si>
    <t>PTPRT;BCAS3</t>
  </si>
  <si>
    <t>PDZRN3;RNF130</t>
  </si>
  <si>
    <t>3/460</t>
  </si>
  <si>
    <t>DGKD;KIF13B;SASH1</t>
  </si>
  <si>
    <t>MEIS1;TFDP2</t>
  </si>
  <si>
    <t>1/224</t>
  </si>
  <si>
    <t>1/250</t>
  </si>
  <si>
    <t>2/474</t>
  </si>
  <si>
    <t>PER3;TFDP2</t>
  </si>
  <si>
    <t>2/511</t>
  </si>
  <si>
    <t>KIF13B;SASH1</t>
  </si>
  <si>
    <t>WRN;MEIS1</t>
  </si>
  <si>
    <t>4/1411</t>
  </si>
  <si>
    <t>RBFOX1;SECISBP2L;RDX;CPEB2</t>
  </si>
  <si>
    <t>MEIS1;TFDP2;ST18</t>
  </si>
  <si>
    <t>2/1098</t>
  </si>
  <si>
    <t>MEIS1;ST18</t>
  </si>
  <si>
    <t>2/1122</t>
  </si>
  <si>
    <t xml:space="preserve">d.) DOWN_MOLIGO_1_GO_Molecular_Function_2023
</t>
  </si>
  <si>
    <t>58/2465</t>
  </si>
  <si>
    <t>APP;MAML2;SPPL2B;DGKA;ECE1;LAMC1;CDC14A;IGF1R;SPRED3;RPS6KA3;ARHGAP42;DUSP10;YWHAQ;FLOT2;SH3GL2;ARHGEF12;PPP1R12A;TPM3;ARAP2;TGFBR2;NCOR2;PLCB4;GFOD1;RASA3;PEAK1;PSME4;RHOJ;ADAM12;PKP4;SGK1;IL6ST;KANK1;NOTCH1;PLPPR5;NEDD4L;TWF1;RASAL2;ADD3;ABR;ATP6V1H;FYN;SRGAP1;SMURF1;MCAM;STAT3;ERBIN;ARHGAP28;GNG12;TF;DLG1;ARHGAP31;FMNL2;CCDC88C;MDM2;SPRY2;FERMT2;PTPN2;PICALM</t>
  </si>
  <si>
    <t>21/441</t>
  </si>
  <si>
    <t>ARHGEF12;TPM3;MCAM;ERBIN;ARAP2;TWF1;ARHGAP28;RASAL2;ADD3;ABR;ARHGAP42;ARHGAP31;FMNL2;GFOD1;PEAK1;RHOJ;FLOT2;PKP4;SRGAP1;FERMT2;PICALM</t>
  </si>
  <si>
    <t>23/644</t>
  </si>
  <si>
    <t>ARHGEF12;PPP1R12A;TPM3;MCAM;ERBIN;ARAP2;TWF1;ARHGAP28;RASAL2;ADD3;ABR;ARHGAP42;ARHGAP31;FMNL2;YWHAQ;GFOD1;PEAK1;RHOJ;FLOT2;PKP4;SRGAP1;FERMT2;PICALM</t>
  </si>
  <si>
    <t>23/660</t>
  </si>
  <si>
    <t>10/147</t>
  </si>
  <si>
    <t>ABR;ARHGAP42;ARHGAP31;ARHGEF12;MCAM;ARAP2;ERBIN;FLOT2;ARHGAP28;SRGAP1</t>
  </si>
  <si>
    <t>16/424</t>
  </si>
  <si>
    <t>KANK1;NOTCH1;MAML2;TPM3;STAT3;ERBIN;MSN;TGFBR2;NCOR2;SPRED3;PPFIBP1;DUSP10;PSME4;MDM2;MYO18A;FYN</t>
  </si>
  <si>
    <t>6/73</t>
  </si>
  <si>
    <t>ABR;ARHGEF12;FMNL2;MCAM;ERBIN;FLOT2</t>
  </si>
  <si>
    <t>7/120</t>
  </si>
  <si>
    <t>SDK1;CADM1;CADM2;FYN;RSU1;FERMT2;CDH19</t>
  </si>
  <si>
    <t>6/86</t>
  </si>
  <si>
    <t>SDK1;CADM1;CADM2;RSU1;FERMT2;CDH19</t>
  </si>
  <si>
    <t>6/93</t>
  </si>
  <si>
    <t>ABR;ARHGAP42;MCAM;ARAP2;ERBIN;FERMT2</t>
  </si>
  <si>
    <t>8/178</t>
  </si>
  <si>
    <t>ABR;ARHGAP42;ARHGAP31;MCAM;ARAP2;ERBIN;SRGAP1;FERMT2</t>
  </si>
  <si>
    <t>5/64</t>
  </si>
  <si>
    <t>SEMA7A;ARHGEF12;SEMA6A;SEMA3E;FYN</t>
  </si>
  <si>
    <t>RPS6KA3;DLG1;NFASC;MSN;LAMC1;SH3GL2</t>
  </si>
  <si>
    <t>32/1736</t>
  </si>
  <si>
    <t>APP;KANK1;SEMA5B;SLC26A2;NOTCH1;MAML2;SLC1A1;NEDD4L;SPRED3;FUT8;DUSP10;SV2C;YWHAQ;ADAMTS1;MYO18A;ATP6V1H;FYN;SH3GL2;TPM3;SGIP1;STAT3;ERBIN;MSN;GNG12;TGFBR2;NCOR2;PPFIBP1;VCAN;PSME4;NAPEPLD;MDM2;CD9</t>
  </si>
  <si>
    <t>5/69</t>
  </si>
  <si>
    <t>ABR;ARHGEF12;MCAM;ERBIN;FLOT2</t>
  </si>
  <si>
    <t>7/149</t>
  </si>
  <si>
    <t>ABR;ARHGAP42;ARHGAP31;ARHGEF12;FMNL2;ARAP2;SRGAP1</t>
  </si>
  <si>
    <t>RND3 GTPase Cycle R-HSA-9696264</t>
  </si>
  <si>
    <t>4/42</t>
  </si>
  <si>
    <t>FLOT2;PKP4;RASAL2;PICALM</t>
  </si>
  <si>
    <t>14/519</t>
  </si>
  <si>
    <t>SEMA7A;SEMA6A;ARHGEF12;MSN;SEMA3E;LAMC1;RPS6KA3;DLG1;NFASC;PSME4;FYN;EPHB1;SRGAP1;SH3GL2</t>
  </si>
  <si>
    <t>14/545</t>
  </si>
  <si>
    <t>6/120</t>
  </si>
  <si>
    <t>SLC26A2;VCAN;UST;XYLT1;HS3ST1;HS2ST1</t>
  </si>
  <si>
    <t>13/496</t>
  </si>
  <si>
    <t>STAT3;ERBIN;LAMC1;IGF1R;RPS6KA3;TF;ADAM12;ATP6V1H;SPRY2;FYN;SGK1;SH3GL2;PTPN2</t>
  </si>
  <si>
    <t>Interleukin-6 Family Signaling R-HSA-6783589</t>
  </si>
  <si>
    <t>4/53</t>
  </si>
  <si>
    <t>VCAN;XYLT1;HS3ST1;HS2ST1</t>
  </si>
  <si>
    <t>Downregulation Of TGF-beta Receptor Signaling R-HSA-2173788</t>
  </si>
  <si>
    <t>SMURF1;NEDD4L;TGFBR2</t>
  </si>
  <si>
    <t>6/132</t>
  </si>
  <si>
    <t>RPS6KA3;TF;STAT3;FYN;SGK1;SH3GL2</t>
  </si>
  <si>
    <t>Signaling By ALK Fusions And Activated Point Mutants R-HSA-9725370</t>
  </si>
  <si>
    <t>PPFIBP1;TPM3;STAT3;MSN</t>
  </si>
  <si>
    <t>RPS6KA3;MSN;SH3GL2</t>
  </si>
  <si>
    <t>Notch-HLH Transcription Pathway R-HSA-350054</t>
  </si>
  <si>
    <t>NCOR2;NOTCH1;MAML2</t>
  </si>
  <si>
    <t>CADM1;CADM2;CDH19</t>
  </si>
  <si>
    <t>4/61</t>
  </si>
  <si>
    <t>SDK1;CADM1;CADM2;CDH19</t>
  </si>
  <si>
    <t>Signaling By MET R-HSA-6806834</t>
  </si>
  <si>
    <t>STAT3;LAMC1;SH3GL2;PTPN2</t>
  </si>
  <si>
    <t>Regulation Of RAS By GAPs R-HSA-5658442</t>
  </si>
  <si>
    <t>4/65</t>
  </si>
  <si>
    <t>SPRED3;RASA3;PSME4;RASAL2</t>
  </si>
  <si>
    <t>8/254</t>
  </si>
  <si>
    <t>APP;CD63;TF;DGKA;CD9;FYN;LHFPL2;GNG12</t>
  </si>
  <si>
    <t>9/318</t>
  </si>
  <si>
    <t>SPRED3;DLG1;DUSP10;RASA3;PSME4;FYN;RASAL2;IL6ST;CDC14A</t>
  </si>
  <si>
    <t>VCAN;UST</t>
  </si>
  <si>
    <t>Interleukin-27 Signaling R-HSA-9020956</t>
  </si>
  <si>
    <t>Interleukin-6 Signaling R-HSA-1059683</t>
  </si>
  <si>
    <t>trans-Golgi Network Vesicle Budding R-HSA-199992</t>
  </si>
  <si>
    <t>APP;SH3GL2;SH3D19;PICALM</t>
  </si>
  <si>
    <t>5/114</t>
  </si>
  <si>
    <t>RPS6KA3;TF;STAT3;SGK1;SH3GL2</t>
  </si>
  <si>
    <t>Regulation Of Glycolysis By Fructose 2,6-Bisphosphate Metabolism R-HSA-9634600</t>
  </si>
  <si>
    <t>Interleukin-35 Signaling R-HSA-8984722</t>
  </si>
  <si>
    <t>11/453</t>
  </si>
  <si>
    <t>MAPK10;APP;RPS6KA3;ZEB1;PSME4;STAT3;MSN;LIFR;FYN;IL6ST;PTPN2</t>
  </si>
  <si>
    <t>8/277</t>
  </si>
  <si>
    <t>SPRED3;DLG1;DUSP10;RASA3;PSME4;FYN;RASAL2;IL6ST</t>
  </si>
  <si>
    <t>RUNX3 Regulates NOTCH Signaling R-HSA-8941856</t>
  </si>
  <si>
    <t>NOTCH1;MAML2</t>
  </si>
  <si>
    <t>8/285</t>
  </si>
  <si>
    <t>PFKFB4;SLC26A2;VCAN;PFKFB3;UST;XYLT1;HS3ST1;HS2ST1</t>
  </si>
  <si>
    <t>RND1 GTPase Cycle R-HSA-9696273</t>
  </si>
  <si>
    <t>FLOT2;PKP4;RASAL2</t>
  </si>
  <si>
    <t>Platelet Degranulation R-HSA-114608</t>
  </si>
  <si>
    <t>5/125</t>
  </si>
  <si>
    <t>APP;CD63;TF;CD9;LHFPL2</t>
  </si>
  <si>
    <t>TGF-beta Receptor Signaling Activates SMADs R-HSA-2173789</t>
  </si>
  <si>
    <t>Response To Elevated Platelet Cytosolic Ca2+ R-HSA-76005</t>
  </si>
  <si>
    <t>Cell-extracellular Matrix Interactions R-HSA-446353</t>
  </si>
  <si>
    <t>Regulation Of Gene Expression In Late Stage (Branching Morphogenesis) Pancreatic Bud Precursor Cells R-HSA-210744</t>
  </si>
  <si>
    <t>TGF-beta Receptor Signaling In EMT (Epithelial To Mesenchymal Transition) R-HSA-2173791</t>
  </si>
  <si>
    <t>SMURF1;TGFBR2</t>
  </si>
  <si>
    <t>4/87</t>
  </si>
  <si>
    <t>ABR;ARHGAP42;MCAM;ERBIN</t>
  </si>
  <si>
    <t>DLG1;PPFIBP1;PPFIBP2;FLOT2</t>
  </si>
  <si>
    <t>Signaling By Cytosolic FGFR1 Fusion Mutants R-HSA-1839117</t>
  </si>
  <si>
    <t>STAT3;MYO18A</t>
  </si>
  <si>
    <t>IL-6-type Cytokine Receptor Ligand Interactions R-HSA-6788467</t>
  </si>
  <si>
    <t>19/1073</t>
  </si>
  <si>
    <t>SEMA7A;SEMA6A;NOTCH1;ARHGEF12;MAML2;STAT3;MSN;SEMA3E;LAMC1;NCOR2;RPS6KA3;DLG1;NFASC;PSME4;PKP4;FYN;EPHB1;SRGAP1;SH3GL2</t>
  </si>
  <si>
    <t>NOTCH1 Intracellular Domain Regulates Transcription R-HSA-2122947</t>
  </si>
  <si>
    <t>Signaling By EGFR R-HSA-177929</t>
  </si>
  <si>
    <t>ADAM12;SPRY2;SH3GL2</t>
  </si>
  <si>
    <t>Signaling By TGF-beta Receptor Complex R-HSA-170834</t>
  </si>
  <si>
    <t>4/91</t>
  </si>
  <si>
    <t>NCOR2;SMURF1;NEDD4L;TGFBR2</t>
  </si>
  <si>
    <t>Ephrin Signaling R-HSA-3928664</t>
  </si>
  <si>
    <t>VCAN;UST;XYLT1</t>
  </si>
  <si>
    <t>SEMA5B;SLC26A2;VCAN;NOTCH1;ADAMTS1</t>
  </si>
  <si>
    <t>Signaling By KIT In Disease R-HSA-9669938</t>
  </si>
  <si>
    <t>STAT3;FYN</t>
  </si>
  <si>
    <t>Signaling By PDGFR In Disease R-HSA-9671555</t>
  </si>
  <si>
    <t>KANK1;STAT3</t>
  </si>
  <si>
    <t>Transcriptional Regulation By RUNX3 R-HSA-8878159</t>
  </si>
  <si>
    <t>NOTCH1;MAML2;SMURF1;MDM2</t>
  </si>
  <si>
    <t>NOTCH4 Intracellular Domain Regulates Transcription R-HSA-9013695</t>
  </si>
  <si>
    <t>Interleukin-12 Family Signaling R-HSA-447115</t>
  </si>
  <si>
    <t>STAT3;MSN;IL6ST</t>
  </si>
  <si>
    <t>Golgi Associated Vesicle Biogenesis R-HSA-432722</t>
  </si>
  <si>
    <t>SH3GL2;SH3D19;PICALM</t>
  </si>
  <si>
    <t>NEDD4L;TRPV3;ANO4;SGK1</t>
  </si>
  <si>
    <t>DLG1;FLOT2</t>
  </si>
  <si>
    <t>Interleukin-37 Signaling R-HSA-9008059</t>
  </si>
  <si>
    <t>Negative Regulation Of MET Activity R-HSA-6807004</t>
  </si>
  <si>
    <t>PTPN2;SH3GL2</t>
  </si>
  <si>
    <t>7/271</t>
  </si>
  <si>
    <t>SPRED3;DLG1;DUSP10;RASA3;PSME4;FYN;RASAL2</t>
  </si>
  <si>
    <t>Constitutive Signaling By NOTCH1 HD+PEST Domain Mutants R-HSA-2894862</t>
  </si>
  <si>
    <t>4/104</t>
  </si>
  <si>
    <t>TF;SGIP1;SH3GL2;PICALM</t>
  </si>
  <si>
    <t>RAF-independent MAPK1/3 Activation R-HSA-112409</t>
  </si>
  <si>
    <t>DUSP10;IL6ST</t>
  </si>
  <si>
    <t>4/106</t>
  </si>
  <si>
    <t>APP;TF;VCAN;LAMC1</t>
  </si>
  <si>
    <t>NCOR2;NOTCH1;SGK1</t>
  </si>
  <si>
    <t>Nuclear Events (Kinase And Transcription Factor Activation) R-HSA-198725</t>
  </si>
  <si>
    <t>RPS6KA3;TF;SGK1</t>
  </si>
  <si>
    <t>COL16A1;SCUBE1;ADAMTS1;LAMC1</t>
  </si>
  <si>
    <t>NOTCH3 Intracellular Domain Regulates Transcription R-HSA-9013508</t>
  </si>
  <si>
    <t>Cellular Senescence R-HSA-2559583</t>
  </si>
  <si>
    <t>5/165</t>
  </si>
  <si>
    <t>MAPK10;RPS6KA3;STAT3;MDM2;TNIK</t>
  </si>
  <si>
    <t>VCAN;XYLT1</t>
  </si>
  <si>
    <t>Cholesterol Biosynthesis R-HSA-191273</t>
  </si>
  <si>
    <t>SQLE;SH3D19</t>
  </si>
  <si>
    <t>HDMs Demethylate Histones R-HSA-3214842</t>
  </si>
  <si>
    <t>ARID5B;UTY</t>
  </si>
  <si>
    <t>VCAN;COL16A1;SCUBE1;ADAMTS1;COL5A3;ADAM12;LAMC1</t>
  </si>
  <si>
    <t>CREB1 Phosphorylation Thru NMDA Receptor-Mediated Activation Of RAS Signaling R-HSA-442742</t>
  </si>
  <si>
    <t>RPS6KA3;DLG1</t>
  </si>
  <si>
    <t>ATP6V1H;FYN</t>
  </si>
  <si>
    <t>5/175</t>
  </si>
  <si>
    <t>NEDD4L;ATP6V1H;TRPV3;ANO4;SGK1</t>
  </si>
  <si>
    <t>Signaling By TGFB Family Members R-HSA-9006936</t>
  </si>
  <si>
    <t>4/119</t>
  </si>
  <si>
    <t>SEMA5B;NOTCH1;ADAMTS1</t>
  </si>
  <si>
    <t>DLG1;GNG12</t>
  </si>
  <si>
    <t>Budding And Maturation Of HIV Virion R-HSA-162588</t>
  </si>
  <si>
    <t>Uptake And Actions Of Bacterial Toxins R-HSA-5339562</t>
  </si>
  <si>
    <t>SV2C;CD9</t>
  </si>
  <si>
    <t>FGFR1 Mutant Receptor Activation R-HSA-1839124</t>
  </si>
  <si>
    <t>HS3ST1;HS2ST1</t>
  </si>
  <si>
    <t>MAPK Targets/ Nuclear Events Mediated By MAP Kinases R-HSA-450282</t>
  </si>
  <si>
    <t>MAPK10;RPS6KA3</t>
  </si>
  <si>
    <t>Downregulation Of SMAD2/3:SMAD4 Transcriptional Activity R-HSA-2173795</t>
  </si>
  <si>
    <t>NCOR2;NEDD4L</t>
  </si>
  <si>
    <t>EGFR Downregulation R-HSA-182971</t>
  </si>
  <si>
    <t>SPRY2;SH3GL2</t>
  </si>
  <si>
    <t>DLG1;MDM2</t>
  </si>
  <si>
    <t>Transferrin Endocytosis And Recycling R-HSA-917977</t>
  </si>
  <si>
    <t>TF;ATP6V1H</t>
  </si>
  <si>
    <t>Signaling By NOTCH1 R-HSA-1980143</t>
  </si>
  <si>
    <t>8/386</t>
  </si>
  <si>
    <t>RPS6KA3;PPFIBP1;DLG1;PPFIBP2;SLC1A1;MDM2;FLOT2;GNG12</t>
  </si>
  <si>
    <t>SGIP1;PSME4;ATP6V1H;FYN</t>
  </si>
  <si>
    <t>TMOD1;TPM3</t>
  </si>
  <si>
    <t>G Alpha (12/13) Signaling Events R-HSA-416482</t>
  </si>
  <si>
    <t>ABR;ARHGEF12;GNG12</t>
  </si>
  <si>
    <t>Lysosome Vesicle Biogenesis R-HSA-432720</t>
  </si>
  <si>
    <t>APP;SH3GL2</t>
  </si>
  <si>
    <t>RUNX1 Regulates Transcription Of Genes Involved In Interleukin Signaling R-HSA-8939247</t>
  </si>
  <si>
    <t>LIFR</t>
  </si>
  <si>
    <t>Reelin Signaling Pathway R-HSA-8866376</t>
  </si>
  <si>
    <t>Defective LFNG Causes SCDO3 R-HSA-5083630</t>
  </si>
  <si>
    <t>FBXW7 Mutants And NOTCH1 In Cancer R-HSA-2644605</t>
  </si>
  <si>
    <t>Signaling By Membrane-Tethered Fusions Of PDGFRA Or PDGFRB R-HSA-9673768</t>
  </si>
  <si>
    <t>Toxicity Of Botulinum Toxin Type D (botD) R-HSA-5250955</t>
  </si>
  <si>
    <t>SV2C</t>
  </si>
  <si>
    <t>Toxicity Of Botulinum Toxin Type F (botF) R-HSA-5250981</t>
  </si>
  <si>
    <t>Melanin Biosynthesis R-HSA-5662702</t>
  </si>
  <si>
    <t>N-glycan Trimming And Elongation In cis-Golgi R-HSA-964739</t>
  </si>
  <si>
    <t>Regulation Of TP53 Degradation R-HSA-6804757</t>
  </si>
  <si>
    <t>Signaling By FGFR1 In Disease R-HSA-5655302</t>
  </si>
  <si>
    <t>12/702</t>
  </si>
  <si>
    <t>MAPK10;APP;RPS6KA3;ZEB1;SGIP1;PSME4;STAT3;MSN;LIFR;FYN;IL6ST;PTPN2</t>
  </si>
  <si>
    <t>RHOV GTPase Cycle R-HSA-9013424</t>
  </si>
  <si>
    <t>TPM3;PEAK1</t>
  </si>
  <si>
    <t>Regulation Of TP53 Expression And Degradation R-HSA-6806003</t>
  </si>
  <si>
    <t>SEMA5B;ADAMTS1</t>
  </si>
  <si>
    <t>12/706</t>
  </si>
  <si>
    <t>TF;SLC26A2;MINDY4;PSME4;SLC1A1;NEDD4L;ATP6V1H;TRPV3;GNG12;ANO4;SGK1;ADD3</t>
  </si>
  <si>
    <t>RHOU GTPase Cycle R-HSA-9013420</t>
  </si>
  <si>
    <t>ARHGAP31;PEAK1</t>
  </si>
  <si>
    <t>NGF-stimulated Transcription R-HSA-9031628</t>
  </si>
  <si>
    <t>TF;SGK1</t>
  </si>
  <si>
    <t>APOBEC3G Mediated Resistance To HIV-1 R-HSA-180689</t>
  </si>
  <si>
    <t>Acrosome Reaction And Sperm:Oocyte Membrane Binding R-HSA-1300645</t>
  </si>
  <si>
    <t>Activated NTRK2 Signals Thru FYN R-HSA-9032500</t>
  </si>
  <si>
    <t>Phenylalanine Metabolism R-HSA-8964208</t>
  </si>
  <si>
    <t>Pre-NOTCH Processing In Endoplasmic Reticulum R-HSA-1912399</t>
  </si>
  <si>
    <t>Binding And Entry Of HIV Virion R-HSA-173107</t>
  </si>
  <si>
    <t>RAS Signaling Downstream Of NF1 Loss-Of-Function Variants R-HSA-6802953</t>
  </si>
  <si>
    <t>SPRED3</t>
  </si>
  <si>
    <t>SMAD2/3 Phosphorylation Motif Mutants In Cancer R-HSA-3304356</t>
  </si>
  <si>
    <t>FLT3 Signaling Thru SRC Family Kinases R-HSA-9706374</t>
  </si>
  <si>
    <t>GDP-fucose Biosynthesis R-HSA-6787639</t>
  </si>
  <si>
    <t>Transport And Synthesis Of PAPS R-HSA-174362</t>
  </si>
  <si>
    <t>Uptake And Function Of Diphtheria Toxin R-HSA-5336415</t>
  </si>
  <si>
    <t>SLC26A2;VCAN</t>
  </si>
  <si>
    <t>5/212</t>
  </si>
  <si>
    <t>APP;RPS6KA3;PLCB4;DGKA;GNG12</t>
  </si>
  <si>
    <t>Regulation Of Beta-Cell Development R-HSA-186712</t>
  </si>
  <si>
    <t>LSAMP;MDGA2;MDGA1</t>
  </si>
  <si>
    <t>RHOF GTPase Cycle R-HSA-9035034</t>
  </si>
  <si>
    <t>MCAM;ADD3</t>
  </si>
  <si>
    <t>Signaling By SCF-KIT R-HSA-1433557</t>
  </si>
  <si>
    <t>Vasopressin Regulates Renal Water Homeostasis Via Aquaporins R-HSA-432040</t>
  </si>
  <si>
    <t>MINDY4;GNG12</t>
  </si>
  <si>
    <t>Oxidative Stress Induced Senescence R-HSA-2559580</t>
  </si>
  <si>
    <t>MAPK10;MDM2;TNIK</t>
  </si>
  <si>
    <t>4/152</t>
  </si>
  <si>
    <t>APP;PSME4;STAT3;PTPN2</t>
  </si>
  <si>
    <t>CREB Phosphorylation R-HSA-199920</t>
  </si>
  <si>
    <t>RSK Activation R-HSA-444257</t>
  </si>
  <si>
    <t>Constitutive Signaling By NOTCH1 t(7;9)(NOTCH1:M1580 K2555) Translocation Mutant R-HSA-2660826</t>
  </si>
  <si>
    <t>Signaling By MAPK Mutants R-HSA-9652817</t>
  </si>
  <si>
    <t>Erythrocytes Take Up Oxygen And Release Carbon Dioxide R-HSA-1247673</t>
  </si>
  <si>
    <t>SRGAP1</t>
  </si>
  <si>
    <t>Loss Of Function Of SMAD2/3 In Cancer R-HSA-3304349</t>
  </si>
  <si>
    <t>Loss Of Function Of TGFBR1 In Cancer R-HSA-3656534</t>
  </si>
  <si>
    <t>Loss Of MECP2 Binding Ability To NCoR/SMRT Complex R-HSA-9022537</t>
  </si>
  <si>
    <t>Nectin/Necl Trans Heterodimerization R-HSA-420597</t>
  </si>
  <si>
    <t>Nef Mediated CD8 Down-regulation R-HSA-182218</t>
  </si>
  <si>
    <t>COL16A1;COL5A3</t>
  </si>
  <si>
    <t>MyD88 Cascade Initiated On Plasma Membrane R-HSA-975871</t>
  </si>
  <si>
    <t>MAPK10;APP;RPS6KA3</t>
  </si>
  <si>
    <t>2-LTR Circle Formation R-HSA-164843</t>
  </si>
  <si>
    <t>Phosphate Bond Hydrolysis By NTPDase Proteins R-HSA-8850843</t>
  </si>
  <si>
    <t>Regulation Of Cytoskeletal Remodeling And Cell Spreading By IPP Complex Components R-HSA-446388</t>
  </si>
  <si>
    <t>RSU1</t>
  </si>
  <si>
    <t>SHC-related Events Triggered By IGF1R R-HSA-2428933</t>
  </si>
  <si>
    <t>Signaling By TGF-beta Receptor Complex In Cancer R-HSA-3304351</t>
  </si>
  <si>
    <t>Formyl Peptide Receptors Bind Formyl Peptides And Many Other Ligands R-HSA-444473</t>
  </si>
  <si>
    <t>Nef Mediated CD4 Down-regulation R-HSA-167590</t>
  </si>
  <si>
    <t>TRAF6 Mediated Induction Of NFkB And MAP Kinases Upon TLR7/8 Or 9 Activation R-HSA-975138</t>
  </si>
  <si>
    <t>5/229</t>
  </si>
  <si>
    <t>SGIP1;PSME4;NEDD4L;ATP6V1H;FYN</t>
  </si>
  <si>
    <t>10/599</t>
  </si>
  <si>
    <t>ANKRD28;APP;TBC1D1;TF;YWHAQ;SGIP1;MAN1A1;SH3GL2;PICALM;SH3D19</t>
  </si>
  <si>
    <t>MyD88 Dependent Cascade Initiated On Endosome R-HSA-975155</t>
  </si>
  <si>
    <t>Toll Like Receptor 3 (TLR3) Cascade R-HSA-168164</t>
  </si>
  <si>
    <t>3/103</t>
  </si>
  <si>
    <t>Toll Like Receptor 7/8 (TLR7/8) Cascade R-HSA-168181</t>
  </si>
  <si>
    <t>BH3-only Proteins Associate With And Inactivate Anti-Apoptotic BCL-2 Members R-HSA-111453</t>
  </si>
  <si>
    <t>Interleukin-23 Signaling R-HSA-9020933</t>
  </si>
  <si>
    <t>Interleukin-9 Signaling R-HSA-8985947</t>
  </si>
  <si>
    <t>MAPK1 (ERK2) Activation R-HSA-112411</t>
  </si>
  <si>
    <t>Multifunctional Anion Exchangers R-HSA-427601</t>
  </si>
  <si>
    <t>NR1H2 And NR1H3 Regulate Gene Expression To Control Bile Acid Homeostasis R-HSA-9623433</t>
  </si>
  <si>
    <t>ERBIN;FYN</t>
  </si>
  <si>
    <t>EPH-ephrin Mediated Repulsion Of Cells R-HSA-3928665</t>
  </si>
  <si>
    <t>Signaling By NOTCH3 R-HSA-9012852</t>
  </si>
  <si>
    <t>Aquaporin-mediated Transport R-HSA-445717</t>
  </si>
  <si>
    <t>Toll Like Receptor 9 (TLR9) Cascade R-HSA-168138</t>
  </si>
  <si>
    <t>Transcriptional Activity Of SMAD2/SMAD3:SMAD4 Heterotrimer R-HSA-2173793</t>
  </si>
  <si>
    <t>Translocation Of SLC2A4 (GLUT4) To Plasma Membrane R-HSA-1445148</t>
  </si>
  <si>
    <t>TBC1D1;YWHAQ</t>
  </si>
  <si>
    <t>SEMA5B;GALNT6;ADAMTS1</t>
  </si>
  <si>
    <t>MyD88-independent TLR4 Cascade R-HSA-166166</t>
  </si>
  <si>
    <t>Activation Of AP-1 Family Of Transcription Factors R-HSA-450341</t>
  </si>
  <si>
    <t>Reactions Specific To Complex N-glycan Synthesis Pathway R-HSA-975578</t>
  </si>
  <si>
    <t>Constitutive Signaling By Overexpressed ERBB2 R-HSA-9634285</t>
  </si>
  <si>
    <t>Creatine Metabolism R-HSA-71288</t>
  </si>
  <si>
    <t>STAT3 Nuclear Events Downstream Of ALK Signaling R-HSA-9701898</t>
  </si>
  <si>
    <t>Integration Of Provirus R-HSA-162592</t>
  </si>
  <si>
    <t>Interleukin-21 Signaling R-HSA-9020958</t>
  </si>
  <si>
    <t>MAPK3 (ERK1) Activation R-HSA-110056</t>
  </si>
  <si>
    <t>Neurotoxicity Of Clostridium Toxins R-HSA-168799</t>
  </si>
  <si>
    <t>RHOD GTPase Cycle R-HSA-9013405</t>
  </si>
  <si>
    <t>TWF1;MSN</t>
  </si>
  <si>
    <t>Regulation Of RUNX3 Expression And Activity R-HSA-8941858</t>
  </si>
  <si>
    <t>RPS6KA3;DLG1;SLC1A1;MDM2;GNG12</t>
  </si>
  <si>
    <t>MyD88:MAL(TIRAP) Cascade Initiated On Plasma Membrane R-HSA-166058</t>
  </si>
  <si>
    <t>Phenylalanine And Tyrosine Metabolism R-HSA-8963691</t>
  </si>
  <si>
    <t>Signaling By Leptin R-HSA-2586552</t>
  </si>
  <si>
    <t>Erythrocytes Take Up Carbon Dioxide And Release Oxygen R-HSA-1237044</t>
  </si>
  <si>
    <t>Signaling By PDGFRA Extracellular Domain Mutants R-HSA-9673770</t>
  </si>
  <si>
    <t>5/247</t>
  </si>
  <si>
    <t>Amino Acids Regulate mTORC1 R-HSA-9639288</t>
  </si>
  <si>
    <t>WDR59;ATP6V1H</t>
  </si>
  <si>
    <t>VCAN;LAMC1</t>
  </si>
  <si>
    <t>Intrinsic Pathway For Apoptosis R-HSA-109606</t>
  </si>
  <si>
    <t>YWHAQ;STAT3</t>
  </si>
  <si>
    <t>Stabilization Of P53 R-HSA-69541</t>
  </si>
  <si>
    <t>PSME4;MDM2</t>
  </si>
  <si>
    <t>10/637</t>
  </si>
  <si>
    <t>Cytoprotection By HMOX1 R-HSA-9707564</t>
  </si>
  <si>
    <t>NRAGE Signals Death Thru JNK R-HSA-193648</t>
  </si>
  <si>
    <t>ABR;ARHGEF12</t>
  </si>
  <si>
    <t>Cellular Response To Chemical Stress R-HSA-9711123</t>
  </si>
  <si>
    <t>NCOR2;NOTCH1;PSME4;STAT3</t>
  </si>
  <si>
    <t>RPS6KA3;DLG1;MDM2;GNG12</t>
  </si>
  <si>
    <t>PECAM1 Interactions R-HSA-210990</t>
  </si>
  <si>
    <t>POU5F1 (OCT4), SOX2, NANOG Activate Genes Related To Proliferation R-HSA-2892247</t>
  </si>
  <si>
    <t>Passive Transport By Aquaporins R-HSA-432047</t>
  </si>
  <si>
    <t>Platelet Adhesion To Exposed Collagen R-HSA-75892</t>
  </si>
  <si>
    <t>CD28 Dependent Vav1 Pathway R-HSA-389359</t>
  </si>
  <si>
    <t>Regulation Of Localization Of FOXO Transcription Factors R-HSA-9614399</t>
  </si>
  <si>
    <t>Disorders Of Developmental Biology R-HSA-9675151</t>
  </si>
  <si>
    <t>NOTCH2 Intracellular Domain Regulates Transcription R-HSA-2197563</t>
  </si>
  <si>
    <t>MAML2</t>
  </si>
  <si>
    <t>Iron Uptake And Transport R-HSA-917937</t>
  </si>
  <si>
    <t>Advanced Glycosylation Endproduct Receptor Signaling R-HSA-879415</t>
  </si>
  <si>
    <t>Chk1/Chk2(Cds1) Mediated Inactivation Of Cyclin B:Cdk1 Complex R-HSA-75035</t>
  </si>
  <si>
    <t>SARS-CoV-2 Targets Host Intracellular Signaling And Regulatory Pathways R-HSA-9755779</t>
  </si>
  <si>
    <t>Diseases Associated With Visual Transduction R-HSA-2474795</t>
  </si>
  <si>
    <t>FCGR Activation R-HSA-2029481</t>
  </si>
  <si>
    <t>Suppression Of Phagosomal Maturation R-HSA-9637687</t>
  </si>
  <si>
    <t>Signaling By FGFR In Disease R-HSA-1226099</t>
  </si>
  <si>
    <t>Pre-NOTCH Transcription And Translation R-HSA-1912408</t>
  </si>
  <si>
    <t>Asymmetric Localization Of PCP Proteins R-HSA-4608870</t>
  </si>
  <si>
    <t>SMURF1;PSME4</t>
  </si>
  <si>
    <t>RHO GTPases Activate PKNs R-HSA-5625740</t>
  </si>
  <si>
    <t>PPP1R12A;YWHAQ</t>
  </si>
  <si>
    <t>MAP Kinase Activation R-HSA-450294</t>
  </si>
  <si>
    <t>9/576</t>
  </si>
  <si>
    <t>APP;CD63;TF;DGKA;JMJD1C;CD9;FYN;LHFPL2;GNG12</t>
  </si>
  <si>
    <t>AKT Phosphorylates Targets In Cytosol R-HSA-198323</t>
  </si>
  <si>
    <t>Regulation Of IFNG Signaling R-HSA-877312</t>
  </si>
  <si>
    <t>DCC Mediated Attractive Signaling R-HSA-418885</t>
  </si>
  <si>
    <t>Role Of LAT2/NTAL/LAB On Calcium Mobilization R-HSA-2730905</t>
  </si>
  <si>
    <t>SEMA3A-Plexin Repulsion Signaling By Inhibiting Integrin Adhesion R-HSA-399955</t>
  </si>
  <si>
    <t>Interleukin-15 Signaling R-HSA-8983432</t>
  </si>
  <si>
    <t>Methylation R-HSA-156581</t>
  </si>
  <si>
    <t>p53-Dependent G1 DNA Damage Response R-HSA-69563</t>
  </si>
  <si>
    <t>Activation Of BAD And Translocation To Mitochondria R-HSA-111447</t>
  </si>
  <si>
    <t>Constitutive Signaling By NOTCH1 HD Domain Mutants R-HSA-2691232</t>
  </si>
  <si>
    <t>Signaling By ERBB2 ECD Mutants R-HSA-9665348</t>
  </si>
  <si>
    <t>EPHA-mediated Growth Cone Collapse R-HSA-3928663</t>
  </si>
  <si>
    <t>InlB-mediated Entry Of Listeria Monocytogenes Into Host Cell R-HSA-8875360</t>
  </si>
  <si>
    <t>mRNA Decay By 5 To 3 Exoribonuclease R-HSA-430039</t>
  </si>
  <si>
    <t>Membrane Binding And Targetting Of GAG Proteins R-HSA-174490</t>
  </si>
  <si>
    <t>MAPK10;PSME4;FYN</t>
  </si>
  <si>
    <t>G1/S DNA Damage Checkpoints R-HSA-69615</t>
  </si>
  <si>
    <t>CRMPs In Sema3A Signaling R-HSA-399956</t>
  </si>
  <si>
    <t>Regulation Of KIT Signaling R-HSA-1433559</t>
  </si>
  <si>
    <t>Sema3A PAK Dependent Axon Repulsion R-HSA-399954</t>
  </si>
  <si>
    <t>Early Phase Of HIV Life Cycle R-HSA-162594</t>
  </si>
  <si>
    <t>Spry Regulation Of FGF Signaling R-HSA-1295596</t>
  </si>
  <si>
    <t>NLRP3 Inflammasome R-HSA-844456</t>
  </si>
  <si>
    <t>Glycolysis R-HSA-70171</t>
  </si>
  <si>
    <t>Interleukin-17 Signaling R-HSA-448424</t>
  </si>
  <si>
    <t>Gastrin-CREB Signaling Pathway Via PKC And MAPK R-HSA-881907</t>
  </si>
  <si>
    <t>MET Activates PTK2 Signaling R-HSA-8874081</t>
  </si>
  <si>
    <t>4/208</t>
  </si>
  <si>
    <t>YWHAQ;PSME4;STAT3;FLOT2</t>
  </si>
  <si>
    <t>18/1383</t>
  </si>
  <si>
    <t>ANKRD28;APP;SEMA5B;GALNT6;LSAMP;LAMC1;TGFBR2;NCOR2;TF;FUT8;VCAN;GMDS;ADAMTS1;PSME4;MDM2;MAN1A1;MDGA2;MDGA1</t>
  </si>
  <si>
    <t>Death Receptor Signaling R-HSA-73887</t>
  </si>
  <si>
    <t>ABR;ARHGEF12;SPPL2B</t>
  </si>
  <si>
    <t>Pre-NOTCH Processing In Golgi R-HSA-1912420</t>
  </si>
  <si>
    <t>Assembly Of HIV Virion R-HSA-175474</t>
  </si>
  <si>
    <t>Regulation Of Signaling By CBL R-HSA-912631</t>
  </si>
  <si>
    <t>Signaling By FLT3 Fusion Proteins R-HSA-9703465</t>
  </si>
  <si>
    <t>G Beta:Gamma Signaling Thru BTK R-HSA-8964315</t>
  </si>
  <si>
    <t>GNG12</t>
  </si>
  <si>
    <t>JNK (c-Jun Kinases) Phosphorylation And Activation Mediated By Activated Human TAK1 R-HSA-450321</t>
  </si>
  <si>
    <t>Extra-nuclear Estrogen Signaling R-HSA-9009391</t>
  </si>
  <si>
    <t>GNG12;IGF1R</t>
  </si>
  <si>
    <t>MCAM;ERBIN</t>
  </si>
  <si>
    <t>Cell Death Signaling Via NRAGE, NRIF And NADE R-HSA-204998</t>
  </si>
  <si>
    <t>SMURF1;PSME4;GNG12</t>
  </si>
  <si>
    <t>Prostacyclin Signaling Thru Prostacyclin Receptor R-HSA-392851</t>
  </si>
  <si>
    <t>RHO GTPases Activate ROCKs R-HSA-5627117</t>
  </si>
  <si>
    <t>RHO GTPases Activate CIT R-HSA-5625900</t>
  </si>
  <si>
    <t>Ras Activation Upon Ca2+ Influx Thru NMDA Receptor R-HSA-442982</t>
  </si>
  <si>
    <t>Regulation Of TP53 Activity Thru Methylation R-HSA-6804760</t>
  </si>
  <si>
    <t>SUMOylation Of Transcription Factors R-HSA-3232118</t>
  </si>
  <si>
    <t>Listeria Monocytogenes Entry Into Host Cells R-HSA-8876384</t>
  </si>
  <si>
    <t>Nuclear Events Stimulated By ALK Signaling In Cancer R-HSA-9725371</t>
  </si>
  <si>
    <t>CD209 (DC-SIGN) Signaling R-HSA-5621575</t>
  </si>
  <si>
    <t>Conversion From APC/C:Cdc20 To APC/C:Cdh1 In Late Anaphase R-HSA-176407</t>
  </si>
  <si>
    <t>Sema4D Induced Cell Migration And Growth-Cone Collapse R-HSA-416572</t>
  </si>
  <si>
    <t>ARHGEF12</t>
  </si>
  <si>
    <t>G Beta:Gamma Signaling Thru CDC42 R-HSA-8964616</t>
  </si>
  <si>
    <t>G Beta:Gamma Signaling Thru PLC Beta R-HSA-418217</t>
  </si>
  <si>
    <t>Nef-mediated Downmodulation Of Cell Surface Receptors By Recruitment To Clathrin Adapters R-HSA-164938</t>
  </si>
  <si>
    <t>Oncogenic MAPK Signaling R-HSA-6802957</t>
  </si>
  <si>
    <t>SPRED3;DUSP10</t>
  </si>
  <si>
    <t>Pre-NOTCH Expression And Processing R-HSA-1912422</t>
  </si>
  <si>
    <t>Presynaptic Function Of Kainate Receptors R-HSA-500657</t>
  </si>
  <si>
    <t>RHO GTPases Activate PAKs R-HSA-5627123</t>
  </si>
  <si>
    <t>CTLA4 Inhibitory Signaling R-HSA-389513</t>
  </si>
  <si>
    <t>Deregulated CDK5 Triggers Neurodegenerative Pathways In Alzheimers Disease Models R-HSA-8862803</t>
  </si>
  <si>
    <t>Inflammasomes R-HSA-622312</t>
  </si>
  <si>
    <t>Negative Regulation Of NMDA Receptor-Mediated Neuronal Transmission R-HSA-9617324</t>
  </si>
  <si>
    <t>10/722</t>
  </si>
  <si>
    <t>NCOR2;MAPK10;RPS6KA3;WDR59;NOTCH1;PSME4;STAT3;MDM2;ATP6V1H;TNIK</t>
  </si>
  <si>
    <t>Senescence-Associated Secretory Phenotype (SASP) R-HSA-2559582</t>
  </si>
  <si>
    <t>RPS6KA3;STAT3</t>
  </si>
  <si>
    <t>Signaling By NOTCH4 R-HSA-9013694</t>
  </si>
  <si>
    <t>5/307</t>
  </si>
  <si>
    <t>ZNRF1;HERC3;SMURF1;PSME4;NEDD4L</t>
  </si>
  <si>
    <t>ADP Signaling Thru P2Y Purinoceptor 12 R-HSA-392170</t>
  </si>
  <si>
    <t>Cytosolic Sulfonation Of Small Molecules R-HSA-156584</t>
  </si>
  <si>
    <t>Response Of Mtb To Phagocytosis R-HSA-9637690</t>
  </si>
  <si>
    <t>ERK/MAPK Targets R-HSA-198753</t>
  </si>
  <si>
    <t>Insertion Of Tail-Anchored Proteins Into Endoplasmic Reticulum Membrane R-HSA-9609523</t>
  </si>
  <si>
    <t>Laminin Interactions R-HSA-3000157</t>
  </si>
  <si>
    <t>CD28 Dependent PI3K/Akt Signaling R-HSA-389357</t>
  </si>
  <si>
    <t>RHOBTB2 GTPase Cycle R-HSA-9013418</t>
  </si>
  <si>
    <t>Signaling By NTRK2 (TRKB) R-HSA-9006115</t>
  </si>
  <si>
    <t>Telomere Extension By Telomerase R-HSA-171319</t>
  </si>
  <si>
    <t>ANKRD28</t>
  </si>
  <si>
    <t>Canonical Retinoid Cycle In Rods (Twilight Vision) R-HSA-2453902</t>
  </si>
  <si>
    <t>Miscellaneous Transport And Binding Events R-HSA-5223345</t>
  </si>
  <si>
    <t>ADD3</t>
  </si>
  <si>
    <t>10/736</t>
  </si>
  <si>
    <t>Hedgehog On State R-HSA-5632684</t>
  </si>
  <si>
    <t>Defective Intrinsic Pathway For Apoptosis R-HSA-9734009</t>
  </si>
  <si>
    <t>Sema4D In Semaphorin Signaling R-HSA-400685</t>
  </si>
  <si>
    <t>G-protein Activation R-HSA-202040</t>
  </si>
  <si>
    <t>Thromboxane Signaling Thru TP Receptor R-HSA-428930</t>
  </si>
  <si>
    <t>APC/C-mediated Degradation Of Cell Cycle Proteins R-HSA-174143</t>
  </si>
  <si>
    <t>PSME4;CDC14A</t>
  </si>
  <si>
    <t>Chromatin Modifying Enzymes R-HSA-3247509</t>
  </si>
  <si>
    <t>4/238</t>
  </si>
  <si>
    <t>NCOR2;MORF4L2;ARID5B;UTY</t>
  </si>
  <si>
    <t>Opioid Signaling R-HSA-111885</t>
  </si>
  <si>
    <t>PLCB4;GNG12</t>
  </si>
  <si>
    <t>ADP Signaling Thru P2Y Purinoceptor 1 R-HSA-418592</t>
  </si>
  <si>
    <t>Fertilization R-HSA-1187000</t>
  </si>
  <si>
    <t>G Beta:Gamma Signaling Thru PI3Kgamma R-HSA-392451</t>
  </si>
  <si>
    <t>TRAF6 Mediated NF-kB Activation R-HSA-933542</t>
  </si>
  <si>
    <t>Inactivation Of CSF3 (G-CSF) Signaling R-HSA-9705462</t>
  </si>
  <si>
    <t>Interleukin-7 Signaling R-HSA-1266695</t>
  </si>
  <si>
    <t>3/162</t>
  </si>
  <si>
    <t>Glucose Metabolism R-HSA-70326</t>
  </si>
  <si>
    <t>3/164</t>
  </si>
  <si>
    <t>ANKRD28;FUT8;MAN1A1</t>
  </si>
  <si>
    <t>Chaperonin-mediated Protein Folding R-HSA-390466</t>
  </si>
  <si>
    <t>STAT3;GNG12</t>
  </si>
  <si>
    <t>Constitutive Signaling By AKT1 E17K In Cancer R-HSA-5674400</t>
  </si>
  <si>
    <t>Signaling By ALK R-HSA-201556</t>
  </si>
  <si>
    <t>Synthesis Of IP3 And IP4 In Cytosol R-HSA-1855204</t>
  </si>
  <si>
    <t>Infection With Mycobacterium Tuberculosis R-HSA-9635486</t>
  </si>
  <si>
    <t>Insulin Receptor Recycling R-HSA-77387</t>
  </si>
  <si>
    <t>Interleukin-20 Family Signaling R-HSA-8854691</t>
  </si>
  <si>
    <t>N-glycan Antennae Elongation In medial/trans-Golgi R-HSA-975576</t>
  </si>
  <si>
    <t>EPH-Ephrin Signaling R-HSA-2682334</t>
  </si>
  <si>
    <t>Signaling By BMP R-HSA-201451</t>
  </si>
  <si>
    <t>FLT3 Signaling In Disease R-HSA-9682385</t>
  </si>
  <si>
    <t>Adrenaline,noradrenaline Inhibits Insulin Secretion R-HSA-400042</t>
  </si>
  <si>
    <t>DAP12 Signaling R-HSA-2424491</t>
  </si>
  <si>
    <t>Downstream Signal Transduction R-HSA-186763</t>
  </si>
  <si>
    <t>MET Promotes Cell Motility R-HSA-8875878</t>
  </si>
  <si>
    <t>UCH Proteinases R-HSA-5689603</t>
  </si>
  <si>
    <t>PSME4;TGFBR2</t>
  </si>
  <si>
    <t>P75 NTR Receptor-Mediated Signaling R-HSA-193704</t>
  </si>
  <si>
    <t>Protein Folding R-HSA-391251</t>
  </si>
  <si>
    <t>Regulation Of Necroptotic Cell Death R-HSA-5675482</t>
  </si>
  <si>
    <t>Dectin-2 Family R-HSA-5621480</t>
  </si>
  <si>
    <t>FCERI Mediated MAPK Activation R-HSA-2871796</t>
  </si>
  <si>
    <t>Negative Regulation Of FGFR3 Signaling R-HSA-5654732</t>
  </si>
  <si>
    <t>9/689</t>
  </si>
  <si>
    <t>APP;RPS6KA3;ABR;PLCB4;ARHGEF12;DGKA;PLPPR5;ECE1;GNG12</t>
  </si>
  <si>
    <t>Activation Of BH3-only Proteins R-HSA-114452</t>
  </si>
  <si>
    <t>Signaling By CSF3 (G-CSF) R-HSA-9674555</t>
  </si>
  <si>
    <t>Transcriptional Regulation Of Pluripotent Stem Cells R-HSA-452723</t>
  </si>
  <si>
    <t>Disorders Of Transmembrane Transporters R-HSA-5619115</t>
  </si>
  <si>
    <t>3/176</t>
  </si>
  <si>
    <t>SLC26A2;PSME4;SLC1A1</t>
  </si>
  <si>
    <t>SLC Transporter Disorders R-HSA-5619102</t>
  </si>
  <si>
    <t>12/961</t>
  </si>
  <si>
    <t>NCOR2;FUT8;SV2C;YWHAQ;SGIP1;PSME4;NEDD4L;ATP6V1H;CD9;FYN;GNG12;SH3GL2</t>
  </si>
  <si>
    <t>KEAP1-NFE2L2 Pathway R-HSA-9755511</t>
  </si>
  <si>
    <t>NOTCH1;PSME4</t>
  </si>
  <si>
    <t>YWHAQ;PSME4;STAT3</t>
  </si>
  <si>
    <t>Signaling By Nuclear Receptors R-HSA-9006931</t>
  </si>
  <si>
    <t>4/260</t>
  </si>
  <si>
    <t>NCOR2;KANK1;GNG12;IGF1R</t>
  </si>
  <si>
    <t>Activated NOTCH1 Transmits Signal To Nucleus R-HSA-2122948</t>
  </si>
  <si>
    <t>Antigen Activates B Cell Receptor Leading To Second Messenger Generation R-HSA-983695</t>
  </si>
  <si>
    <t>RIPK1-mediated Regulated Necrosis R-HSA-5213460</t>
  </si>
  <si>
    <t>Regulation Of MECP2 Expression And Activity R-HSA-9022692</t>
  </si>
  <si>
    <t>Negative Regulation Of FGFR4 Signaling R-HSA-5654733</t>
  </si>
  <si>
    <t>Signaling By NOTCH2 R-HSA-1980145</t>
  </si>
  <si>
    <t>G-protein Beta:Gamma Signaling R-HSA-397795</t>
  </si>
  <si>
    <t>GPVI-mediated Activation Cascade R-HSA-114604</t>
  </si>
  <si>
    <t>Glucagon Signaling In Metabolic Regulation R-HSA-163359</t>
  </si>
  <si>
    <t>Thrombin Signaling Thru Proteinase Activated Receptors (PARs) R-HSA-456926</t>
  </si>
  <si>
    <t>Oncogene Induced Senescence R-HSA-2559585</t>
  </si>
  <si>
    <t>Signal Amplification R-HSA-392518</t>
  </si>
  <si>
    <t>Glucagon-type Ligand Receptors R-HSA-420092</t>
  </si>
  <si>
    <t>Negative Regulation Of FGFR1 Signaling R-HSA-5654726</t>
  </si>
  <si>
    <t>CD28 Co-Stimulation R-HSA-389356</t>
  </si>
  <si>
    <t>EPHB-mediated Forward Signaling R-HSA-3928662</t>
  </si>
  <si>
    <t>Negative Regulation Of FGFR2 Signaling R-HSA-5654727</t>
  </si>
  <si>
    <t>Phase II - Conjugation Of Compounds R-HSA-156580</t>
  </si>
  <si>
    <t>SLC26A2;MAT2A</t>
  </si>
  <si>
    <t>ZEB1;STAT3</t>
  </si>
  <si>
    <t>ESR-mediated Signaling R-HSA-8939211</t>
  </si>
  <si>
    <t>KANK1;GNG12;IGF1R</t>
  </si>
  <si>
    <t>Nucleotide Catabolism R-HSA-8956319</t>
  </si>
  <si>
    <t>RHOBTB GTPase Cycle R-HSA-9706574</t>
  </si>
  <si>
    <t>RUNX1 Interacts With Co-Factors Whose Precise Effect On RUNX1 Targets Is Not Known R-HSA-8939243</t>
  </si>
  <si>
    <t>Regulation Of TNFR1 Signaling R-HSA-5357905</t>
  </si>
  <si>
    <t>Gene And Protein Expression By JAK-STAT Signaling After Interleukin-12 Stimulation R-HSA-8950505</t>
  </si>
  <si>
    <t>Vpr-mediated Nuclear Import Of PICs R-HSA-180910</t>
  </si>
  <si>
    <t>Signaling By B Cell Receptor (BCR) R-HSA-983705</t>
  </si>
  <si>
    <t>PSME4;FYN</t>
  </si>
  <si>
    <t>ROS And RNS Production In Phagocytes R-HSA-1222556</t>
  </si>
  <si>
    <t>NR1H3 And NR1H2 Regulate Gene Expression Linked To Cholesterol Transport And Efflux R-HSA-9029569</t>
  </si>
  <si>
    <t>Cooperation Of PDCL (PhLP1) And TRiC/CCT In G-protein Beta Folding R-HSA-6814122</t>
  </si>
  <si>
    <t>FLT3 Signaling R-HSA-9607240</t>
  </si>
  <si>
    <t>CD9;SYNE2</t>
  </si>
  <si>
    <t>4/282</t>
  </si>
  <si>
    <t>ANKRD28;FUT8;GMDS;MAN1A1</t>
  </si>
  <si>
    <t>Interleukin-1 Signaling R-HSA-9020702</t>
  </si>
  <si>
    <t>APP;PSME4</t>
  </si>
  <si>
    <t>Association Of TriC/CCT With Target Proteins During Biosynthesis R-HSA-390471</t>
  </si>
  <si>
    <t>FCGR3A-mediated IL10 Synthesis R-HSA-9664323</t>
  </si>
  <si>
    <t>Interactions Of Vpr With Host Cellular Proteins R-HSA-176033</t>
  </si>
  <si>
    <t>SUMOylation Of Ubiquitinylation Proteins R-HSA-3232142</t>
  </si>
  <si>
    <t>Signaling By FGFR3 R-HSA-5654741</t>
  </si>
  <si>
    <t>Synthesis Of PA R-HSA-1483166</t>
  </si>
  <si>
    <t>Collagen Degradation R-HSA-1442490</t>
  </si>
  <si>
    <t>COL16A1</t>
  </si>
  <si>
    <t>Signaling By FGFR4 R-HSA-5654743</t>
  </si>
  <si>
    <t>5/378</t>
  </si>
  <si>
    <t>Signaling By NOTCH R-HSA-157118</t>
  </si>
  <si>
    <t>PCGF5;PSME4;LIFR</t>
  </si>
  <si>
    <t>Negative Regulation Of MAPK Pathway R-HSA-5675221</t>
  </si>
  <si>
    <t>4/294</t>
  </si>
  <si>
    <t>SMURF1;PSME4;CCDC88C;GNG12</t>
  </si>
  <si>
    <t>Activation Of Gene Expression By SREBF (SREBP) R-HSA-2426168</t>
  </si>
  <si>
    <t>Intra-Golgi Traffic R-HSA-6811438</t>
  </si>
  <si>
    <t>DAP12 Interactions R-HSA-2172127</t>
  </si>
  <si>
    <t>TPM3</t>
  </si>
  <si>
    <t>GPER1 Signaling R-HSA-9634597</t>
  </si>
  <si>
    <t>TNF Signaling R-HSA-75893</t>
  </si>
  <si>
    <t>Interleukin-12 Signaling R-HSA-9020591</t>
  </si>
  <si>
    <t>Interleukin-2 Family Signaling R-HSA-451927</t>
  </si>
  <si>
    <t>Interleukin-3, Interleukin-5 And GM-CSF Signaling R-HSA-512988</t>
  </si>
  <si>
    <t>TAK1-dependent IKK And NF-kappa-B Activation R-HSA-445989</t>
  </si>
  <si>
    <t>Interleukin-10 Signaling R-HSA-6783783</t>
  </si>
  <si>
    <t>NR1H2 And NR1H3-mediated Signaling R-HSA-9024446</t>
  </si>
  <si>
    <t>PLC Beta Mediated Events R-HSA-112043</t>
  </si>
  <si>
    <t>Cross-presentation Of Soluble Exogenous Antigens (Endosomes) R-HSA-1236978</t>
  </si>
  <si>
    <t>Inositol Phosphate Metabolism R-HSA-1483249</t>
  </si>
  <si>
    <t>Regulation Of Activated PAK-2p34 By Proteasome Mediated Degradation R-HSA-211733</t>
  </si>
  <si>
    <t>Signaling By FGFR1 R-HSA-5654736</t>
  </si>
  <si>
    <t>2/135</t>
  </si>
  <si>
    <t>Regulation Of Ornithine Decarboxylase (ODC) R-HSA-350562</t>
  </si>
  <si>
    <t>Extension Of Telomeres R-HSA-180786</t>
  </si>
  <si>
    <t>Late Phase Of HIV Life Cycle R-HSA-162599</t>
  </si>
  <si>
    <t>Autodegradation Of E3 Ubiquitin Ligase COP1 R-HSA-349425</t>
  </si>
  <si>
    <t>IRS-related Events Triggered By IGF1R R-HSA-2428928</t>
  </si>
  <si>
    <t>Ubiquitin Mediated Degradation Of Phosphorylated Cdc25A R-HSA-69601</t>
  </si>
  <si>
    <t>Ubiquitin-dependent Degradation Of Cyclin D R-HSA-75815</t>
  </si>
  <si>
    <t>Vpu Mediated Degradation Of CD4 R-HSA-180534</t>
  </si>
  <si>
    <t>Regulation Of Apoptosis R-HSA-169911</t>
  </si>
  <si>
    <t>Signaling By PDGF R-HSA-186797</t>
  </si>
  <si>
    <t>G-protein Mediated Events R-HSA-112040</t>
  </si>
  <si>
    <t>IGF1R Signaling Cascade R-HSA-2428924</t>
  </si>
  <si>
    <t>Nucleotide-binding Domain, Leucine Rich Repeat Containing NLR Signaling Pathways R-HSA-168643</t>
  </si>
  <si>
    <t>Signaling By Type 1 Insulin-like Growth Factor 1 Receptor (IGF1R) R-HSA-2404192</t>
  </si>
  <si>
    <t>Vif-mediated Degradation Of APOBEC3G R-HSA-180585</t>
  </si>
  <si>
    <t>C-type Lectin Receptors (CLRs) R-HSA-5621481</t>
  </si>
  <si>
    <t>2/141</t>
  </si>
  <si>
    <t>AUF1 (hnRNP D0) Binds And Destabilizes mRNA R-HSA-450408</t>
  </si>
  <si>
    <t>SCF-beta-TrCP Mediated Degradation Of Emi1 R-HSA-174113</t>
  </si>
  <si>
    <t>Degradation Of AXIN R-HSA-4641257</t>
  </si>
  <si>
    <t>FBXL7 Down-Regulates AURKA During Mitotic Entry And In Early Mitosis R-HSA-8854050</t>
  </si>
  <si>
    <t>Regulation Of Cholesterol Biosynthesis By SREBP (SREBF) R-HSA-1655829</t>
  </si>
  <si>
    <t>Degradation Of DVL R-HSA-4641258</t>
  </si>
  <si>
    <t>Hh Mutants Are Degraded By ERAD R-HSA-5362768</t>
  </si>
  <si>
    <t>Deadenylation-dependent mRNA Decay R-HSA-429914</t>
  </si>
  <si>
    <t>APP;RPS6KA3;ABR;PLCB4;ARHGEF12;DGKA;GNG12</t>
  </si>
  <si>
    <t>Regulated Necrosis R-HSA-5218859</t>
  </si>
  <si>
    <t>NCAM Signaling For Neurite Out-Growth R-HSA-375165</t>
  </si>
  <si>
    <t>G2/M Checkpoints R-HSA-69481</t>
  </si>
  <si>
    <t>YWHAQ;PSME4</t>
  </si>
  <si>
    <t>HIV Life Cycle R-HSA-162587</t>
  </si>
  <si>
    <t>Hh Mutants Abrogate Ligand Secretion R-HSA-5387390</t>
  </si>
  <si>
    <t>Late SARS-CoV-2 Infection Events R-HSA-9772573</t>
  </si>
  <si>
    <t>Metabolism Of Polyamines R-HSA-351202</t>
  </si>
  <si>
    <t>NIK To Noncanonical NF-kB Signaling R-HSA-5676590</t>
  </si>
  <si>
    <t>20/1890</t>
  </si>
  <si>
    <t>ANKRD28;APP;SEMA5B;GALNT6;STAT3;LSAMP;LAMC1;GNG12;TGFBR2;NCOR2;TF;FUT8;VCAN;GMDS;ADAMTS1;PSME4;MDM2;MAN1A1;MDGA2;MDGA1</t>
  </si>
  <si>
    <t>O-linked Glycosylation Of Mucins R-HSA-913709</t>
  </si>
  <si>
    <t>GFOD1</t>
  </si>
  <si>
    <t>Degradation Of GLI1 By Proteasome R-HSA-5610780</t>
  </si>
  <si>
    <t>Degradation Of GLI2 By Proteasome R-HSA-5610783</t>
  </si>
  <si>
    <t>GLI3 Is Processed To GLI3R By Proteasome R-HSA-5610785</t>
  </si>
  <si>
    <t>Role Of GTSE1 In G2/M Progression After G2 Checkpoint R-HSA-8852276</t>
  </si>
  <si>
    <t>Transcriptional Regulation Of Granulopoiesis R-HSA-9616222</t>
  </si>
  <si>
    <t>Recruitment And ATM-mediated Phosphorylation Of Repair And Signal Proteins At DNA Double Strand Breaks R-HSA-5693565</t>
  </si>
  <si>
    <t>Defective CFTR Causes Cystic Fibrosis R-HSA-5678895</t>
  </si>
  <si>
    <t>HDACs Deacetylate Histones R-HSA-3214815</t>
  </si>
  <si>
    <t>Cellular Response To Starvation R-HSA-9711097</t>
  </si>
  <si>
    <t>Metabolism Of Steroids R-HSA-8957322</t>
  </si>
  <si>
    <t>Ca2+ Pathway R-HSA-4086398</t>
  </si>
  <si>
    <t>DNA Double Strand Break Response R-HSA-5693606</t>
  </si>
  <si>
    <t>Dectin-1 Mediated Noncanonical NF-kB Signaling R-HSA-5607761</t>
  </si>
  <si>
    <t>Regulation Of TP53 Activity R-HSA-5633007</t>
  </si>
  <si>
    <t>2/157</t>
  </si>
  <si>
    <t>Oxygen-dependent Proline Hydroxylation Of Hypoxia-inducible Factor Alpha R-HSA-1234176</t>
  </si>
  <si>
    <t>Activation Of NF-kappaB In B Cells R-HSA-1169091</t>
  </si>
  <si>
    <t>COPII-mediated Vesicle Transport R-HSA-204005</t>
  </si>
  <si>
    <t>7/654</t>
  </si>
  <si>
    <t>ANKRD28;PPP1R12A;YWHAQ;PSME4;MDM2;CDC14A;SYNE2</t>
  </si>
  <si>
    <t>APC/C:Cdc20 Mediated Degradation Of Securin R-HSA-174154</t>
  </si>
  <si>
    <t>Anti-inflammatory Response Favoring Leishmania Infection R-HSA-9662851</t>
  </si>
  <si>
    <t>2/165</t>
  </si>
  <si>
    <t>FYN;GNG12</t>
  </si>
  <si>
    <t>Costimulation By CD28 Family R-HSA-388841</t>
  </si>
  <si>
    <t>20/1943</t>
  </si>
  <si>
    <t>APP;CD63;SMURF1;SGIP1;STAT3;NEDD4L;MSN;LIFR;MAPK10;RPS6KA3;ZNRF1;HERC3;NFASC;ZEB1;PSME4;ATP6V1H;FYN;IL6ST;SH3GL2;PTPN2</t>
  </si>
  <si>
    <t>4/364</t>
  </si>
  <si>
    <t>QDPR;OCA2;GATM;PSME4</t>
  </si>
  <si>
    <t>Orc1 Removal From Chromatin R-HSA-68949</t>
  </si>
  <si>
    <t>21/2049</t>
  </si>
  <si>
    <t>OCA2;PFKFB4;SLC26A2;ENTPD2;PFKFB3;XYLT1;GNG12;HS3ST1;HS2ST1;NCOR2;QDPR;SQLE;GATM;VCAN;PLCB4;MAT2A;PSME4;GPD1;UST;PLPP1;SH3D19</t>
  </si>
  <si>
    <t>2/168</t>
  </si>
  <si>
    <t>NCOR2;MDM2</t>
  </si>
  <si>
    <t>3/268</t>
  </si>
  <si>
    <t>PSME4;MDM2;FYN</t>
  </si>
  <si>
    <t>3/269</t>
  </si>
  <si>
    <t>PPP1R12A;FMNL2;YWHAQ</t>
  </si>
  <si>
    <t>Diseases Of Programmed Cell Death R-HSA-9645723</t>
  </si>
  <si>
    <t>Cell Cycle Checkpoints R-HSA-69620</t>
  </si>
  <si>
    <t>YWHAQ;PSME4;MDM2</t>
  </si>
  <si>
    <t>CDK-mediated Phosphorylation And Removal Of Cdc6 R-HSA-69017</t>
  </si>
  <si>
    <t>Cdc20:Phospho-APC/C Mediated Degradation Of Cyclin A R-HSA-174184</t>
  </si>
  <si>
    <t>Signaling By FGFR2 R-HSA-5654738</t>
  </si>
  <si>
    <t>APC/C:Cdh1 Mediated Degradation Of Cdc20 And APC/C:Cdh1 Targets In Late Mitosis/Early G1 R-HSA-174178</t>
  </si>
  <si>
    <t>APC:Cdc20 Mediated Degradation Of Cell Cycle Proteins Before Cycle Checkpoint Satisfied R-HSA-179419</t>
  </si>
  <si>
    <t>Cellular Response To Hypoxia R-HSA-1234174</t>
  </si>
  <si>
    <t>APC/C:Cdc20 Mediated Degradation Of Mitotic Proteins R-HSA-176409</t>
  </si>
  <si>
    <t>ISG15 Antiviral Mechanism R-HSA-1169408</t>
  </si>
  <si>
    <t>PSME4;MDM2;TGFBR2</t>
  </si>
  <si>
    <t>Activation Of APC/C And APC/C:Cdc20 Mediated Degradation Of Mitotic Proteins R-HSA-176814</t>
  </si>
  <si>
    <t>ABC Transporter Disorders R-HSA-5619084</t>
  </si>
  <si>
    <t>Signaling By Insulin Receptor R-HSA-74752</t>
  </si>
  <si>
    <t>G2/M DNA Damage Checkpoint R-HSA-69473</t>
  </si>
  <si>
    <t>Nuclear Events Mediated By NFE2L2 R-HSA-9759194</t>
  </si>
  <si>
    <t>G2/M Transition R-HSA-69275</t>
  </si>
  <si>
    <t>2/182</t>
  </si>
  <si>
    <t>PPP1R12A;PSME4</t>
  </si>
  <si>
    <t>Downstream Signaling Events Of B Cell Receptor (BCR) R-HSA-1168372</t>
  </si>
  <si>
    <t>Mitotic G2-G2/M Phases R-HSA-453274</t>
  </si>
  <si>
    <t>Regulation Of APC/C Activators Between G1/S And Early Anaphase R-HSA-176408</t>
  </si>
  <si>
    <t>DDX58/IFIH1-mediated Induction Of Interferon-Alpha/Beta R-HSA-168928</t>
  </si>
  <si>
    <t>TP53 Regulates Metabolic Genes R-HSA-5628897</t>
  </si>
  <si>
    <t>Antiviral Mechanism By IFN-stimulated Genes R-HSA-1169410</t>
  </si>
  <si>
    <t>Degradation Of Beta-Catenin By Destruction Complex R-HSA-195253</t>
  </si>
  <si>
    <t>Signaling By FGFR R-HSA-190236</t>
  </si>
  <si>
    <t>Regulation Of PLK1 Activity At G2/M Transition R-HSA-2565942</t>
  </si>
  <si>
    <t>Peptide Ligand-Binding Receptors R-HSA-375276</t>
  </si>
  <si>
    <t>APP;ECE1</t>
  </si>
  <si>
    <t>ER-Phagosome Pathway R-HSA-1236974</t>
  </si>
  <si>
    <t>Interferon Gamma Signaling R-HSA-877300</t>
  </si>
  <si>
    <t>TCF Dependent Signaling In Response To WNT R-HSA-201681</t>
  </si>
  <si>
    <t>2/198</t>
  </si>
  <si>
    <t>PSME4;CCDC88C</t>
  </si>
  <si>
    <t>Regulation Of TP53 Activity Thru Phosphorylation R-HSA-6804756</t>
  </si>
  <si>
    <t>Switching Of Origins To A Post-Replicative State R-HSA-69052</t>
  </si>
  <si>
    <t>3/306</t>
  </si>
  <si>
    <t>Interferon Signaling R-HSA-913531</t>
  </si>
  <si>
    <t>2/200</t>
  </si>
  <si>
    <t>SGIP1;PTPN2</t>
  </si>
  <si>
    <t>Ub-specific Processing Proteases R-HSA-5689880</t>
  </si>
  <si>
    <t>Class B/2 (Secretin Family Receptors) R-HSA-373080</t>
  </si>
  <si>
    <t>Telomere Maintenance R-HSA-157579</t>
  </si>
  <si>
    <t>APP;PLCB4;GNG12</t>
  </si>
  <si>
    <t>7/733</t>
  </si>
  <si>
    <t>ZNRF1;HERC3;SMURF1;PSME4;NEDD4L;FYN;SH3GL2</t>
  </si>
  <si>
    <t>2/209</t>
  </si>
  <si>
    <t>PSME4;SRGAP1</t>
  </si>
  <si>
    <t>RUNX1 Regulates Transcription Of Genes Involved In Differentiation Of HSCs R-HSA-8939236</t>
  </si>
  <si>
    <t>Hedgehog Off State R-HSA-5610787</t>
  </si>
  <si>
    <t>CLEC7A (Dectin-1) Signaling R-HSA-5607764</t>
  </si>
  <si>
    <t>TNFR2 Non-Canonical NF-kB Pathway R-HSA-5668541</t>
  </si>
  <si>
    <t>3/327</t>
  </si>
  <si>
    <t>APP;PLPPR5;ECE1</t>
  </si>
  <si>
    <t>ABC-family Proteins Mediated Transport R-HSA-382556</t>
  </si>
  <si>
    <t>Biological Oxidations R-HSA-211859</t>
  </si>
  <si>
    <t>2/218</t>
  </si>
  <si>
    <t>Antigen processing-Cross Presentation R-HSA-1236975</t>
  </si>
  <si>
    <t>HATs Acetylate Histones R-HSA-3214847</t>
  </si>
  <si>
    <t>11/1190</t>
  </si>
  <si>
    <t>NCOR2;NOTCH1;MAML2;YWHAQ;PCGF5;SMURF1;PSME4;MDM2;NEDD4L;LIFR;SGK1</t>
  </si>
  <si>
    <t>4/458</t>
  </si>
  <si>
    <t>APP;PLPPR5;ECE1;GNG12</t>
  </si>
  <si>
    <t>Transcriptional Regulation By TP53 R-HSA-3700989</t>
  </si>
  <si>
    <t>3/354</t>
  </si>
  <si>
    <t>YWHAQ;MDM2;SGK1</t>
  </si>
  <si>
    <t>Chromosome Maintenance R-HSA-73886</t>
  </si>
  <si>
    <t>RHO GTPases Activate Formins R-HSA-5663220</t>
  </si>
  <si>
    <t>FMNL2</t>
  </si>
  <si>
    <t>Estrogen-dependent Gene Expression R-HSA-9018519</t>
  </si>
  <si>
    <t>Synthesis Of DNA R-HSA-69239</t>
  </si>
  <si>
    <t>Glycerophospholipid Biosynthesis R-HSA-1483206</t>
  </si>
  <si>
    <t>ADORA2B Mediated Anti-Inflammatory Cytokine Production R-HSA-9660821</t>
  </si>
  <si>
    <t>1/131</t>
  </si>
  <si>
    <t>Cell Surface Interactions At Vascular Wall R-HSA-202733</t>
  </si>
  <si>
    <t>11/1312</t>
  </si>
  <si>
    <t>DNA Double-Strand Break Repair R-HSA-5693532</t>
  </si>
  <si>
    <t>2/283</t>
  </si>
  <si>
    <t>FUT8;YWHAQ</t>
  </si>
  <si>
    <t>DNA Replication R-HSA-69306</t>
  </si>
  <si>
    <t>S Phase R-HSA-69242</t>
  </si>
  <si>
    <t>1/161</t>
  </si>
  <si>
    <t>Protein Localization R-HSA-9609507</t>
  </si>
  <si>
    <t>Separation Of Sister Chromatids R-HSA-2467813</t>
  </si>
  <si>
    <t>1/170</t>
  </si>
  <si>
    <t>8/1035</t>
  </si>
  <si>
    <t>MAPK10;APP;RPS6KA3;CD63;NFASC;PSME4;ATP6V1H;FYN</t>
  </si>
  <si>
    <t>mRNA Splicing - Major Pathway R-HSA-72163</t>
  </si>
  <si>
    <t>Intra-Golgi And Retrograde Golgi-to-ER Traffic R-HSA-6811442</t>
  </si>
  <si>
    <t>mRNA Splicing R-HSA-72172</t>
  </si>
  <si>
    <t>SARS-CoV-2-host Interactions R-HSA-9705683</t>
  </si>
  <si>
    <t>5/732</t>
  </si>
  <si>
    <t>NCOR2;SQLE;GPD1;PLPP1;SH3D19</t>
  </si>
  <si>
    <t>11/1449</t>
  </si>
  <si>
    <t>Cell Cycle, Mitotic R-HSA-69278</t>
  </si>
  <si>
    <t>3/523</t>
  </si>
  <si>
    <t>PPP1R12A;PSME4;CDC14A</t>
  </si>
  <si>
    <t>Mitotic Anaphase R-HSA-68882</t>
  </si>
  <si>
    <t>Mitotic Metaphase And Anaphase R-HSA-2555396</t>
  </si>
  <si>
    <t>1/233</t>
  </si>
  <si>
    <t>Processing Of Capped Intron-Containing Pre-mRNA R-HSA-72203</t>
  </si>
  <si>
    <t>1/242</t>
  </si>
  <si>
    <t>3/616</t>
  </si>
  <si>
    <t>NAPEPLD;TWF1;MSN</t>
  </si>
  <si>
    <t>Neutrophil Degranulation R-HSA-6798695</t>
  </si>
  <si>
    <t>2/468</t>
  </si>
  <si>
    <t>CD63;NFASC</t>
  </si>
  <si>
    <t>DNA Repair R-HSA-73894</t>
  </si>
  <si>
    <t>M Phase R-HSA-68886</t>
  </si>
  <si>
    <t>1/380</t>
  </si>
  <si>
    <t>2/666</t>
  </si>
  <si>
    <t>LSM7;PSME4</t>
  </si>
  <si>
    <t xml:space="preserve">e.) UP_MOLIGO_1_Reactome_2022
</t>
  </si>
  <si>
    <t>5/53</t>
  </si>
  <si>
    <t>FUT8;UST;XYLT1;HS3ST1;HS2ST1</t>
  </si>
  <si>
    <t>8/182</t>
  </si>
  <si>
    <t>SEMA5B;SEMA7A;SEMA6A;ARHGEF12;SEMA3E;FYN;EPHB1;SRGAP1</t>
  </si>
  <si>
    <t>9/252</t>
  </si>
  <si>
    <t>IQSEC1;SMURF1;MDM2;ARAP2;NEDD4L;AGAP1;SH3GL2;IGF1R;TGFBR2</t>
  </si>
  <si>
    <t>MAPK10;STAT3;MDM2;SGK1;IGF1R;TGFBR2</t>
  </si>
  <si>
    <t>FUT8;ZEB1;MDM2;BMP2K;JMJD1C;IGF1R;TGFBR2</t>
  </si>
  <si>
    <t>Fructose and mannose metabolism</t>
  </si>
  <si>
    <t>PFKFB4;PFKFB3;GMDS</t>
  </si>
  <si>
    <t>5/120</t>
  </si>
  <si>
    <t>TBC1D1;PFKFB4;PFKFB3;IGF1R;CREB5</t>
  </si>
  <si>
    <t>12/531</t>
  </si>
  <si>
    <t>MAPK10;PLCB4;NOTCH1;ARHGEF12;TPM3;STAT3;MDM2;LAMC1;GNG12;IL6ST;IGF1R;TGFBR2</t>
  </si>
  <si>
    <t>5/129</t>
  </si>
  <si>
    <t>MAPK10;PLCB4;GNG12;TGFBR2;CREB5</t>
  </si>
  <si>
    <t>PCGF5;STAT3;LIFR;IL6ST;IGF1R</t>
  </si>
  <si>
    <t>ZEB1;MDM2;IGF1R;CREB5</t>
  </si>
  <si>
    <t>DLG1;YWHAQ;STAT3;MDM2;IL6ST;CREB5</t>
  </si>
  <si>
    <t>VCAN;NFASC;CADM1;NCAM2;MPZL1</t>
  </si>
  <si>
    <t>MAPK10;PLCB4;NAPEPLD;GNG12;GABRG1</t>
  </si>
  <si>
    <t>MAPK10;PLCB4;STAT3;TGFBR2</t>
  </si>
  <si>
    <t>mTOR signaling pathway</t>
  </si>
  <si>
    <t>5/154</t>
  </si>
  <si>
    <t>RPS6KA3;WDR59;ATP6V1H;SGK1;IGF1R</t>
  </si>
  <si>
    <t>MAPK10;STAT3;IL6ST;TGFBR2</t>
  </si>
  <si>
    <t>MAPK10;RPS6KA3;STAT3;CREB5</t>
  </si>
  <si>
    <t>5/162</t>
  </si>
  <si>
    <t>MAPK10;YWHAQ;STAT3;TGFBR2;CREB5</t>
  </si>
  <si>
    <t>HIF-1 signaling pathway</t>
  </si>
  <si>
    <t>TF;PFKFB3;STAT3;IGF1R</t>
  </si>
  <si>
    <t>6/225</t>
  </si>
  <si>
    <t>PLCB4;ARHGEF12;STAT3;MDM2;GNG12;CREB5</t>
  </si>
  <si>
    <t>PLCB4;FYN;GNG12;CREB5</t>
  </si>
  <si>
    <t>MAPK10;PLCB4;STAT3;CREB5</t>
  </si>
  <si>
    <t>MAPK10;STAT3;TGFBR2</t>
  </si>
  <si>
    <t>MAPK10;PLCB4;GNG12;CREB5</t>
  </si>
  <si>
    <t>7/331</t>
  </si>
  <si>
    <t>DLG1;NOTCH1;MAML2;MDM2;ATP6V1H;LAMC1;CREB5</t>
  </si>
  <si>
    <t>6/273</t>
  </si>
  <si>
    <t>MAPK10;NOTCH1;FYN;LAMC1;NCAM2;CREB5</t>
  </si>
  <si>
    <t>4/148</t>
  </si>
  <si>
    <t>PLCB4;DGKA;FYN;PLPP1</t>
  </si>
  <si>
    <t>MAPK10;NOTCH1;MAML2</t>
  </si>
  <si>
    <t>7/354</t>
  </si>
  <si>
    <t>YWHAQ;MDM2;LAMC1;GNG12;SGK1;IGF1R;CREB5</t>
  </si>
  <si>
    <t>3/98</t>
  </si>
  <si>
    <t>MAPK10;DGKA;PLPP1</t>
  </si>
  <si>
    <t>DGKA;GPD1;PLPP1</t>
  </si>
  <si>
    <t>MAPK10;PLCB4;TRPV3</t>
  </si>
  <si>
    <t>6/294</t>
  </si>
  <si>
    <t>MAPK10;RPS6KA3;DUSP10;GNG12;IGF1R;TGFBR2</t>
  </si>
  <si>
    <t>MAPK10;RPS6KA3;IGF1R</t>
  </si>
  <si>
    <t>STAT3;LIFR;IL6ST;PTPN2</t>
  </si>
  <si>
    <t>MAPK10;PLCB4;TGFBR2</t>
  </si>
  <si>
    <t>COL16A1;COL5A3;SLC1A1</t>
  </si>
  <si>
    <t>5/232</t>
  </si>
  <si>
    <t>MAPK10;RASA3;RASAL2;GNG12;IGF1R</t>
  </si>
  <si>
    <t>C-type lectin receptor signaling pathway</t>
  </si>
  <si>
    <t>MAPK10;ARHGEF12;MDM2</t>
  </si>
  <si>
    <t>MAPK10;DLG1;FYN</t>
  </si>
  <si>
    <t>GATM;LAP3</t>
  </si>
  <si>
    <t>N-Glycan biosynthesis</t>
  </si>
  <si>
    <t>Toxoplasmosis</t>
  </si>
  <si>
    <t>MAPK10;STAT3;LAMC1</t>
  </si>
  <si>
    <t>PLCB4;SLC1A1;GNG12</t>
  </si>
  <si>
    <t>MAPK10;PLCB4;FYN</t>
  </si>
  <si>
    <t>3/121</t>
  </si>
  <si>
    <t>DGKA;PLPP1</t>
  </si>
  <si>
    <t>YWHAQ;MDM2;CDC14A</t>
  </si>
  <si>
    <t>MAPK10;STAT3;GNG12;IL6ST</t>
  </si>
  <si>
    <t>MAPK10;FYN;TGFBR2</t>
  </si>
  <si>
    <t>PLCB4;CREB5</t>
  </si>
  <si>
    <t>RPS6KA3;YWHAQ;IGF1R</t>
  </si>
  <si>
    <t>RPS6KA3;PLCB4</t>
  </si>
  <si>
    <t>4/202</t>
  </si>
  <si>
    <t>NCOR2;MAPK10;STAT3;MDM2</t>
  </si>
  <si>
    <t>MAPK10;FYN</t>
  </si>
  <si>
    <t>ARHGEF12;PPP1R12A;PLCB4</t>
  </si>
  <si>
    <t>MAPK10;STAT3</t>
  </si>
  <si>
    <t>MAPK10;ATP6V1H</t>
  </si>
  <si>
    <t>MDM2;IGF1R</t>
  </si>
  <si>
    <t>MAPK10;STAT3;MSN</t>
  </si>
  <si>
    <t>MDM2;TGFBR2</t>
  </si>
  <si>
    <t>4/219</t>
  </si>
  <si>
    <t>MAPK10;DLG1;TGFBR2;CREB5</t>
  </si>
  <si>
    <t>Steroid biosynthesis</t>
  </si>
  <si>
    <t>SLC1A1;ATP6V1H</t>
  </si>
  <si>
    <t>PLCB4;TPM3;CREB5</t>
  </si>
  <si>
    <t>5/310</t>
  </si>
  <si>
    <t>ZEB1;NOTCH1;STAT3;MDM2;SPRY2</t>
  </si>
  <si>
    <t>MAPK10;TGFBR2</t>
  </si>
  <si>
    <t>ENTPD2;PLCB4</t>
  </si>
  <si>
    <t>SV2C;LAMC1</t>
  </si>
  <si>
    <t>GNG12;GABRG1</t>
  </si>
  <si>
    <t>Folate biosynthesis</t>
  </si>
  <si>
    <t>PPP1R12A;PLCB4;CREB5</t>
  </si>
  <si>
    <t>MAPK10;PLCB4</t>
  </si>
  <si>
    <t>PLCB4;DGKA</t>
  </si>
  <si>
    <t>Tuberculosis</t>
  </si>
  <si>
    <t>3/180</t>
  </si>
  <si>
    <t>MAPK10;ARHGEF12;ATP6V1H</t>
  </si>
  <si>
    <t>PLCB4;LAMC1</t>
  </si>
  <si>
    <t>IGF1R;CREB5</t>
  </si>
  <si>
    <t>3/181</t>
  </si>
  <si>
    <t>MAPK10;PLCB4;ERBIN</t>
  </si>
  <si>
    <t>PLCB4;STAT3;GNG12</t>
  </si>
  <si>
    <t>TNF signaling pathway</t>
  </si>
  <si>
    <t>MAPK10;CREB5</t>
  </si>
  <si>
    <t>Glycine, serine and threonine metabolism</t>
  </si>
  <si>
    <t>Ferroptosis</t>
  </si>
  <si>
    <t>TF</t>
  </si>
  <si>
    <t>Vasopressin-regulated water reabsorption</t>
  </si>
  <si>
    <t>3/215</t>
  </si>
  <si>
    <t>MAPK10;PLCB4;STAT3</t>
  </si>
  <si>
    <t>Lysosome</t>
  </si>
  <si>
    <t>2/128</t>
  </si>
  <si>
    <t>CD63;ATP6V1H</t>
  </si>
  <si>
    <t>3/216</t>
  </si>
  <si>
    <t>MAPK10;PPP1R12A;CREB5</t>
  </si>
  <si>
    <t>Proteasome</t>
  </si>
  <si>
    <t>Amino sugar and nucleotide sugar metabolism</t>
  </si>
  <si>
    <t>Vibrio cholerae infection</t>
  </si>
  <si>
    <t>MAPK10;IGF1R</t>
  </si>
  <si>
    <t>MAPK10;FLOT2</t>
  </si>
  <si>
    <t>Ovarian steroidogenesis</t>
  </si>
  <si>
    <t>Coronavirus disease</t>
  </si>
  <si>
    <t>MAPK10;STAT3;IL6ST</t>
  </si>
  <si>
    <t>RPS6KA3;STAT3;CREB5</t>
  </si>
  <si>
    <t>NOTCH1;IGF1R</t>
  </si>
  <si>
    <t>LAP3</t>
  </si>
  <si>
    <t>2/156</t>
  </si>
  <si>
    <t>RIG-I-like receptor signaling pathway</t>
  </si>
  <si>
    <t>MAPK10;MAN1A1</t>
  </si>
  <si>
    <t>Pertussis</t>
  </si>
  <si>
    <t>RNA degradation</t>
  </si>
  <si>
    <t>GNG12;CREB5</t>
  </si>
  <si>
    <t>3/295</t>
  </si>
  <si>
    <t>LIFR;IL6ST;TGFBR2</t>
  </si>
  <si>
    <t>MAPK10;PLCB4;CREB5</t>
  </si>
  <si>
    <t>Rheumatoid arthritis</t>
  </si>
  <si>
    <t>IL-17 signaling pathway</t>
  </si>
  <si>
    <t>2/212</t>
  </si>
  <si>
    <t>MAPK10;GNG12</t>
  </si>
  <si>
    <t>Viral protein interaction with cytokine and cytokine receptor</t>
  </si>
  <si>
    <t>Toll-like receptor signaling pathway</t>
  </si>
  <si>
    <t>2/232</t>
  </si>
  <si>
    <t>MAPK10;APP;PLCB4</t>
  </si>
  <si>
    <t>Oxidative phosphorylation</t>
  </si>
  <si>
    <t>Fluid shear stress and atherosclerosis</t>
  </si>
  <si>
    <t>Phagosome</t>
  </si>
  <si>
    <t>Non-alcoholic fatty liver disease</t>
  </si>
  <si>
    <t>3/475</t>
  </si>
  <si>
    <t>1/341</t>
  </si>
  <si>
    <t>f.) UP_MOLIGO_1_GO_KEGG_2021_Human</t>
  </si>
  <si>
    <t>8/149</t>
  </si>
  <si>
    <t>PREX2;PLEKHG3;ARHGAP32;PLEKHG1;FNBP1;DLC1;ARHGAP39;KCTD3</t>
  </si>
  <si>
    <t>FOLH1;ASPA;SLC25A13</t>
  </si>
  <si>
    <t>7/147</t>
  </si>
  <si>
    <t>PREX2;PLEKHG3;ANLN;ARHGAP32;ABCD3;DLC1;ARHGAP39</t>
  </si>
  <si>
    <t>12/441</t>
  </si>
  <si>
    <t>ITSN2;PREX2;PLEKHG3;ANLN;ARHGAP32;DOCK4;PLEKHG1;ABCD3;FNBP1;DLC1;ARHGAP39;KCTD3</t>
  </si>
  <si>
    <t>5/73</t>
  </si>
  <si>
    <t>ANLN;ARHGAP32;ABCD3;DLC1;ARHGAP39</t>
  </si>
  <si>
    <t>7/175</t>
  </si>
  <si>
    <t>ATP8A1;TTYH2;TSC22D3;ATP10B;ATP11B;ATP10A;ATP11A</t>
  </si>
  <si>
    <t>7/178</t>
  </si>
  <si>
    <t>PREX2;PLEKHG3;ARHGAP32;DOCK4;PLEKHG1;DLC1;ARHGAP39</t>
  </si>
  <si>
    <t>6/142</t>
  </si>
  <si>
    <t>ITSN2;SYT1;FNBP1;BIN1;DNAJC6;REPS2</t>
  </si>
  <si>
    <t>PLEKHG3;ARHGAP32;FNBP1;DLC1</t>
  </si>
  <si>
    <t>Maturation Of Protein 3A R-HSA-9683673</t>
  </si>
  <si>
    <t>ANLN;ARHGAP32;DLC1;ARHGAP39</t>
  </si>
  <si>
    <t>13/660</t>
  </si>
  <si>
    <t>ITSN2;PLEKHG3;DOCK4;PLEKHG1;ABCD3;FNBP1;ARHGAP39;KCTD3;PREX2;ANLN;ARHGAP32;DLC1;MFN1</t>
  </si>
  <si>
    <t>4/74</t>
  </si>
  <si>
    <t>PLEKHG3;ARHGAP32;DOCK4;ARHGAP39</t>
  </si>
  <si>
    <t>13/706</t>
  </si>
  <si>
    <t>ABCD3;ATP8A1;TTYH2;TSC22D3;SLC5A11;SLC1A3;ATP10B;ATP11B;ATP10A;ATP11A;ANKH;CA2;PRKACB</t>
  </si>
  <si>
    <t>5/136</t>
  </si>
  <si>
    <t>DOCK4;KIF13B;MFN1;PRKACB;KIF6</t>
  </si>
  <si>
    <t>12/637</t>
  </si>
  <si>
    <t>ITSN2;SYT1;FNBP1;BIN1;DNAJC6;SORT1;DLC1;KIF13B;REPS2;DENND5A;KIF6;CYTH1</t>
  </si>
  <si>
    <t>12/644</t>
  </si>
  <si>
    <t>11/599</t>
  </si>
  <si>
    <t>ITSN2;SYT1;FNBP1;BIN1;DNAJC6;SORT1;KIF13B;REPS2;DENND5A;KIF6;CYTH1</t>
  </si>
  <si>
    <t>ZDHHC20;ST6GALNAC3;ST3GAL3</t>
  </si>
  <si>
    <t>PTPRD;GRIA4</t>
  </si>
  <si>
    <t>Synthesis Of Very Long-Chain Fatty acyl-CoAs R-HSA-75876</t>
  </si>
  <si>
    <t>DARPP-32 Events R-HSA-180024</t>
  </si>
  <si>
    <t>PDE4D;PRKACB</t>
  </si>
  <si>
    <t>Termination Of O-glycan Biosynthesis R-HSA-977068</t>
  </si>
  <si>
    <t>10/576</t>
  </si>
  <si>
    <t>DOCK4;DGKD;GRB14;SELENOP;KIF13B;MFN1;CDC37L1;PRKACB;KIF6;DGKI</t>
  </si>
  <si>
    <t>Translation Of Structural Proteins R-HSA-9683701</t>
  </si>
  <si>
    <t>MTMR10;ENPP6;PIK3C2B</t>
  </si>
  <si>
    <t>ARHGAP32;DOCK4;ARHGAP39</t>
  </si>
  <si>
    <t>PTPRD;SYT1;GRIA4</t>
  </si>
  <si>
    <t>Fatty acyl-CoA Biosynthesis R-HSA-75105</t>
  </si>
  <si>
    <t>AGMO;PRKACB</t>
  </si>
  <si>
    <t>7/386</t>
  </si>
  <si>
    <t>PTPRD;SYT1;KCNQ3;SLC1A3;KCNA6;PRKACB;GRIA4</t>
  </si>
  <si>
    <t>PKA-mediated Phosphorylation Of Key Metabolic Factors R-HSA-163358</t>
  </si>
  <si>
    <t>Activation Of NOXA And Translocation To Mitochondria R-HSA-111448</t>
  </si>
  <si>
    <t>MECP2 Regulates Transcription Factors R-HSA-9022707</t>
  </si>
  <si>
    <t>ARHGAP32;ARHGAP39</t>
  </si>
  <si>
    <t>Kinesins R-HSA-983189</t>
  </si>
  <si>
    <t>KIF13B;KIF6</t>
  </si>
  <si>
    <t>RDX;KCNQ3;NCAM1</t>
  </si>
  <si>
    <t>ITSN2;SYT1;REPS2</t>
  </si>
  <si>
    <t>KCNIP4</t>
  </si>
  <si>
    <t>GLI Proteins Bind Promoters Of Hh Responsive Genes To Promote Transcription R-HSA-5635851</t>
  </si>
  <si>
    <t>Glycerophospholipid Catabolism R-HSA-6814848</t>
  </si>
  <si>
    <t>HDL Assembly R-HSA-8963896</t>
  </si>
  <si>
    <t>RHOT2 GTPase Cycle R-HSA-9013419</t>
  </si>
  <si>
    <t>Transport Of RCbl Within Body R-HSA-9758890</t>
  </si>
  <si>
    <t>ROBO Receptors Bind AKAP5 R-HSA-9010642</t>
  </si>
  <si>
    <t>Ligand-receptor Interactions R-HSA-5632681</t>
  </si>
  <si>
    <t>Linoleic Acid (LA) Metabolism R-HSA-2046105</t>
  </si>
  <si>
    <t>Defective ST3GAL3 Causes MCT12 And EIEE15 R-HSA-3656243</t>
  </si>
  <si>
    <t>Miro GTPase Cycle R-HSA-9715370</t>
  </si>
  <si>
    <t>SARS-CoV-1 Infection R-HSA-9678108</t>
  </si>
  <si>
    <t>WHRN;RDX</t>
  </si>
  <si>
    <t>ARHGAP32;FNBP1</t>
  </si>
  <si>
    <t>Activation Of PUMA And Translocation To Mitochondria R-HSA-139915</t>
  </si>
  <si>
    <t>DNAJC6;SORT1</t>
  </si>
  <si>
    <t>Synthesis Of Pyrophosphates In Cytosol R-HSA-1855167</t>
  </si>
  <si>
    <t>Uptake Of Dietary Cobalamins Into Enterocytes R-HSA-9758881</t>
  </si>
  <si>
    <t>MASTL Facilitates Mitotic Progression R-HSA-2465910</t>
  </si>
  <si>
    <t>RBFOX1;MOBP</t>
  </si>
  <si>
    <t>26/2465</t>
  </si>
  <si>
    <t>ITSN2;DOCK4;DGKD;ABCD3;HHIP;ARHGAP39;RASGRP3;PREX2;GRM3;MFN1;NCAM1;PRKACB;ST3GAL3;PLEKHG3;PLEKHG1;ARHGEF37;FNBP1;PDE4D;KCTD3;S100B;SEPTIN7;ANLN;ARHGAP32;TFDP2;DLC1;DGKI</t>
  </si>
  <si>
    <t>CREB1 Phosphorylation Thru Activation Of Adenylate Cyclase R-HSA-442720</t>
  </si>
  <si>
    <t>Reversible Hydration Of Carbon Dioxide R-HSA-1475029</t>
  </si>
  <si>
    <t>Scavenging Of Heme From Plasma R-HSA-2168880</t>
  </si>
  <si>
    <t>DLC1</t>
  </si>
  <si>
    <t>Inhibition Of Replication Initiation Of Damaged DNA By RB1/E2F1 R-HSA-113501</t>
  </si>
  <si>
    <t>Alpha-Linolenic (Omega3) And Linoleic (Omega6) Acid Metabolism R-HSA-2046104</t>
  </si>
  <si>
    <t>Defects In Cobalamin (B12) Metabolism R-HSA-3296469</t>
  </si>
  <si>
    <t>TP53 Regulates Transcription Of Additional Cell Death Genes With Uncertain Roles In P53-Dependent Apoptosis R-HSA-6803205</t>
  </si>
  <si>
    <t>Heme Biosynthesis R-HSA-189451</t>
  </si>
  <si>
    <t>PRKACB;GRIA4</t>
  </si>
  <si>
    <t>PKA Activation In Glucagon Signaling R-HSA-164378</t>
  </si>
  <si>
    <t>Plasma Lipoprotein Assembly R-HSA-8963898</t>
  </si>
  <si>
    <t>Transcription Of E2F Targets Under Negative Control By P107 (RBL1) And P130 (RBL2) In Complex With HDAC1 R-HSA-1362300</t>
  </si>
  <si>
    <t>Aberrant Regulation Of Mitotic G1/S Transition In Cancer Due To RB1 Defects R-HSA-9659787</t>
  </si>
  <si>
    <t>PKA Activation R-HSA-163615</t>
  </si>
  <si>
    <t>Tie2 Signaling R-HSA-210993</t>
  </si>
  <si>
    <t>Removal Of Flap Intermediate From C-strand R-HSA-174437</t>
  </si>
  <si>
    <t>TFDP2;ST3GAL3</t>
  </si>
  <si>
    <t>COPI-dependent Golgi-to-ER Retrograde Traffic R-HSA-6811434</t>
  </si>
  <si>
    <t>ABC Transporters In Lipid Homeostasis R-HSA-1369062</t>
  </si>
  <si>
    <t>TP53 Regulates Transcription Of Genes Involved In G2 Cell Cycle Arrest R-HSA-6804114</t>
  </si>
  <si>
    <t>Lewis Blood Group Biosynthesis R-HSA-9037629</t>
  </si>
  <si>
    <t>SYT1;SLC1A3;PRKACB;GRIA4</t>
  </si>
  <si>
    <t>PKA-mediated Phosphorylation Of CREB R-HSA-111931</t>
  </si>
  <si>
    <t>GABA Synthesis, Release, Reuptake And Degradation R-HSA-888590</t>
  </si>
  <si>
    <t>Processive Synthesis On C-strand Of Telomere R-HSA-174414</t>
  </si>
  <si>
    <t>Transcription Of E2F Targets Under Negative Control By DREAM Complex R-HSA-1362277</t>
  </si>
  <si>
    <t>4/254</t>
  </si>
  <si>
    <t>DGKD;SELENOP;CDC37L1;DGKI</t>
  </si>
  <si>
    <t>Class I Peroxisomal Membrane Protein Import R-HSA-9603798</t>
  </si>
  <si>
    <t>Cobalamin (Cbl, Vitamin B12) Transport And Metabolism R-HSA-196741</t>
  </si>
  <si>
    <t>Defects In Vitamin And Cofactor Metabolism R-HSA-3296482</t>
  </si>
  <si>
    <t>PRKACB;SLC25A13</t>
  </si>
  <si>
    <t>Blood Group Systems Biosynthesis R-HSA-9033658</t>
  </si>
  <si>
    <t>E2F Mediated Regulation Of DNA Replication R-HSA-113510</t>
  </si>
  <si>
    <t>PRKACB;SEPTIN7</t>
  </si>
  <si>
    <t>Triglyceride Catabolism R-HSA-163560</t>
  </si>
  <si>
    <t>TFDP2;MINK1</t>
  </si>
  <si>
    <t>Impaired BRCA2 Binding To PALB2 R-HSA-9709603</t>
  </si>
  <si>
    <t>KIF13B;KIF6;CYTH1</t>
  </si>
  <si>
    <t>Defective HDR Thru Homologous Recombination (HRR) Due To BRCA1 Loss-Of-Function R-HSA-9701192</t>
  </si>
  <si>
    <t>TTYH2;TSC22D3</t>
  </si>
  <si>
    <t>G0 And Early G1 R-HSA-1538133</t>
  </si>
  <si>
    <t>Resolution Of D-loop Structures Thru Synthesis-Dependent Strand Annealing (SDSA) R-HSA-5693554</t>
  </si>
  <si>
    <t>Keratan Sulfate Biosynthesis R-HSA-2022854</t>
  </si>
  <si>
    <t>Metabolism Of Porphyrins R-HSA-189445</t>
  </si>
  <si>
    <t>G1/S-Specific Transcription R-HSA-69205</t>
  </si>
  <si>
    <t>Golgi-to-ER Retrograde Transport R-HSA-8856688</t>
  </si>
  <si>
    <t>Gluconeogenesis R-HSA-70263</t>
  </si>
  <si>
    <t>MFN1;WIPI1</t>
  </si>
  <si>
    <t>3/208</t>
  </si>
  <si>
    <t>8/732</t>
  </si>
  <si>
    <t>MTMR10;ACSL1;AGMO;ELOVL7;ENPP6;OSBPL1A;PRKACB;PIK3C2B</t>
  </si>
  <si>
    <t>Telomere C-strand (Lagging Strand) Synthesis R-HSA-174417</t>
  </si>
  <si>
    <t>CaM Pathway R-HSA-111997</t>
  </si>
  <si>
    <t>Keratan Sulfate/Keratin Metabolism R-HSA-1638074</t>
  </si>
  <si>
    <t>Resolution Of D-loop Structures Thru Holliday Junction Intermediates R-HSA-5693568</t>
  </si>
  <si>
    <t>6/519</t>
  </si>
  <si>
    <t>RDX;KCNQ3;ARHGAP39;NCAM1;PRKACB;DSCAML1</t>
  </si>
  <si>
    <t>Synthesis Of Bile Acids And Bile Salts R-HSA-192105</t>
  </si>
  <si>
    <t>Transcriptional Regulation By E2F6 R-HSA-8953750</t>
  </si>
  <si>
    <t>DNAJC6</t>
  </si>
  <si>
    <t>Resolution Of D-Loop Structures R-HSA-5693537</t>
  </si>
  <si>
    <t>Impaired BRCA2 Binding To RAD51 R-HSA-9709570</t>
  </si>
  <si>
    <t>Ca-dependent Events R-HSA-111996</t>
  </si>
  <si>
    <t>4/318</t>
  </si>
  <si>
    <t>NCAM1;PRKACB;SEPTIN7;RASGRP3</t>
  </si>
  <si>
    <t>Aberrant Regulation Of Mitotic Cell Cycle Due To RB1 Defects R-HSA-9687139</t>
  </si>
  <si>
    <t>SMAD2/SMAD3:SMAD4 Heterotrimer Regulates Transcription R-HSA-2173796</t>
  </si>
  <si>
    <t>LMBRD1;ENPP2</t>
  </si>
  <si>
    <t>HDR Thru Single Strand Annealing (SSA) R-HSA-5685938</t>
  </si>
  <si>
    <t>NCAM1 Interactions R-HSA-419037</t>
  </si>
  <si>
    <t>Diseases Of Mitotic Cell Cycle R-HSA-9675126</t>
  </si>
  <si>
    <t>SELENOP;CDC37L1</t>
  </si>
  <si>
    <t>KCNIP4;FGF12</t>
  </si>
  <si>
    <t>Ovarian Tumor Domain Proteases R-HSA-5689896</t>
  </si>
  <si>
    <t>ITSN2</t>
  </si>
  <si>
    <t>DAG And IP3 Signaling R-HSA-1489509</t>
  </si>
  <si>
    <t>6/545</t>
  </si>
  <si>
    <t>Presynaptic Phase Of Homologous DNA Pairing And Strand Exchange R-HSA-5693616</t>
  </si>
  <si>
    <t>RET Signaling R-HSA-8853659</t>
  </si>
  <si>
    <t>Binding And Uptake Of Ligands By Scavenger Receptors R-HSA-2173782</t>
  </si>
  <si>
    <t>Defective Homologous Recombination Repair (HRR) Due To BRCA2 Loss Of Function R-HSA-9701190</t>
  </si>
  <si>
    <t>GRB14;SELENOP</t>
  </si>
  <si>
    <t>Homologous DNA Pairing And Strand Exchange R-HSA-5693579</t>
  </si>
  <si>
    <t>HHIP;PRKACB</t>
  </si>
  <si>
    <t>TP53 Regulates Transcription Of Cell Death Genes R-HSA-5633008</t>
  </si>
  <si>
    <t>Bile Acid And Bile Salt Metabolism R-HSA-194068</t>
  </si>
  <si>
    <t>XBP1(S) Activates Chaperone Genes R-HSA-381038</t>
  </si>
  <si>
    <t>Cyclin D Associated Events In G1 R-HSA-69231</t>
  </si>
  <si>
    <t>IRE1alpha Activates Chaperones R-HSA-381070</t>
  </si>
  <si>
    <t>TP53 Regulates Transcription Of Cell Cycle Genes R-HSA-6791312</t>
  </si>
  <si>
    <t>Synthesis Of PIPs At Plasma Membrane R-HSA-1660499</t>
  </si>
  <si>
    <t>Diseases Of DNA Repair R-HSA-9675135</t>
  </si>
  <si>
    <t>E3 Ubiquitin Ligases Ubiquitinate Target Proteins R-HSA-8866654</t>
  </si>
  <si>
    <t>ARHGEF37</t>
  </si>
  <si>
    <t>18/2049</t>
  </si>
  <si>
    <t>MTMR10;ACSL1;MTARC1;CPOX;ELOVL7;PIK3C2B;LMBRD1;FOLH1;PPIP5K2;CA2;AGMO;ENPP2;ENPP6;OSBPL1A;PRKACB;ASPA;ST3GAL3;SLC25A13</t>
  </si>
  <si>
    <t>6/619</t>
  </si>
  <si>
    <t>GRM3;DGKD;ARHGEF37;PDE4D;PRKACB;DGKI</t>
  </si>
  <si>
    <t>2/164</t>
  </si>
  <si>
    <t>ABCD3;SLC25A13</t>
  </si>
  <si>
    <t>RAB Geranylgeranylation R-HSA-8873719</t>
  </si>
  <si>
    <t>RAB40C</t>
  </si>
  <si>
    <t>PRKACB;ST3GAL3;SLC25A13</t>
  </si>
  <si>
    <t>2/173</t>
  </si>
  <si>
    <t>Mitochondrial Protein Import R-HSA-1268020</t>
  </si>
  <si>
    <t>LMBRD1;SLC1A3</t>
  </si>
  <si>
    <t>HDR Thru Homologous Recombination (HRR) R-HSA-5685942</t>
  </si>
  <si>
    <t>Plasma Lipoprotein Assembly, Remodeling, And Clearance R-HSA-174824</t>
  </si>
  <si>
    <t>FBXL20;HECW2;RNF130</t>
  </si>
  <si>
    <t>GRM3;PDE4D;PRKACB</t>
  </si>
  <si>
    <t>Protein Ubiquitination R-HSA-8852135</t>
  </si>
  <si>
    <t>SUMOylation Of DNA Damage Response And Repair Proteins R-HSA-3108214</t>
  </si>
  <si>
    <t>RASGRP3</t>
  </si>
  <si>
    <t>Processing Of DNA Double-Strand Break Ends R-HSA-5693607</t>
  </si>
  <si>
    <t>6/689</t>
  </si>
  <si>
    <t>Cyclin E Associated Events During G1/S Transition R-HSA-69202</t>
  </si>
  <si>
    <t>2/203</t>
  </si>
  <si>
    <t>9/1073</t>
  </si>
  <si>
    <t>MEIS1;TFDP2;RDX;KCNQ3;KAZN;ARHGAP39;NCAM1;PRKACB;DSCAML1</t>
  </si>
  <si>
    <t>Cyclin A:Cdk2-associated Events At S Phase Entry R-HSA-69656</t>
  </si>
  <si>
    <t>Transport Of Bile Salts And Organic Acids, Metal Ions And Amine Compounds R-HSA-425366</t>
  </si>
  <si>
    <t>ARHGAP39;PRKACB</t>
  </si>
  <si>
    <t>Unfolded Protein Response (UPR) R-HSA-381119</t>
  </si>
  <si>
    <t>4/468</t>
  </si>
  <si>
    <t>ATP8A1;DLC1;ATP11B;ATP11A</t>
  </si>
  <si>
    <t>Activation Of HOX Genes During Differentiation R-HSA-5619507</t>
  </si>
  <si>
    <t>FBXL20;HECW2;OSBPL1A;PRKACB;RNF130;RASGRP3</t>
  </si>
  <si>
    <t>WRN;TFDP2;NDRG1</t>
  </si>
  <si>
    <t>Phase I - Functionalization Of Compounds R-HSA-211945</t>
  </si>
  <si>
    <t>SLC5A11;SLC1A3</t>
  </si>
  <si>
    <t>LMBRD1;ST3GAL3</t>
  </si>
  <si>
    <t>Mitotic Prophase R-HSA-68875</t>
  </si>
  <si>
    <t>HDR Thru Homologous Recombination (HRR) Or Single Strand Annealing (SSA) R-HSA-5693567</t>
  </si>
  <si>
    <t>Homology Directed Repair R-HSA-5693538</t>
  </si>
  <si>
    <t>1/120</t>
  </si>
  <si>
    <t>NCAM1;RASGRP3</t>
  </si>
  <si>
    <t>G1/S Transition R-HSA-69206</t>
  </si>
  <si>
    <t>2/291</t>
  </si>
  <si>
    <t>SPOCK3;NCAM1</t>
  </si>
  <si>
    <t>1/141</t>
  </si>
  <si>
    <t>Mitotic G1 Phase And G1/S Transition R-HSA-453279</t>
  </si>
  <si>
    <t>PREX2;PRKACB</t>
  </si>
  <si>
    <t>1/165</t>
  </si>
  <si>
    <t>1/200</t>
  </si>
  <si>
    <t>1/218</t>
  </si>
  <si>
    <t>6/1035</t>
  </si>
  <si>
    <t>ATP8A1;DLC1;ATP11B;ATP11A;S100B;PRKACB</t>
  </si>
  <si>
    <t>12/1943</t>
  </si>
  <si>
    <t>FBXL20;ATP8A1;HECW2;DLC1;ATP11B;NCAM1;ATP11A;OSBPL1A;S100B;PRKACB;RNF130;RASGRP3</t>
  </si>
  <si>
    <t>1/268</t>
  </si>
  <si>
    <t>5/961</t>
  </si>
  <si>
    <t>SYT1;ZDHHC20;ST6GALNAC3;PRKACB;ST3GAL3</t>
  </si>
  <si>
    <t>3/654</t>
  </si>
  <si>
    <t>WRN;TFDP2;PPP2R2D</t>
  </si>
  <si>
    <t>2/496</t>
  </si>
  <si>
    <t>S100B;PRKACB</t>
  </si>
  <si>
    <t>2/523</t>
  </si>
  <si>
    <t>TFDP2;PPP2R2D</t>
  </si>
  <si>
    <t>TFDP2;MINK1;WIPI1</t>
  </si>
  <si>
    <t>7/1383</t>
  </si>
  <si>
    <t>RNF144A;FBXL20;WRN;RAB40C;OTUD7A;ST6GALNAC3;ST3GAL3</t>
  </si>
  <si>
    <t>9/1736</t>
  </si>
  <si>
    <t>LMBRD1;WRN;SYT1;TFDP2;ZDHHC20;SLC1A3;ST6GALNAC3;PRKACB;ST3GAL3</t>
  </si>
  <si>
    <t>2/616</t>
  </si>
  <si>
    <t>RBFOX1;WRN;MOBP;TFDP2;NDRG1</t>
  </si>
  <si>
    <t>1/453</t>
  </si>
  <si>
    <t>1/458</t>
  </si>
  <si>
    <t>2/702</t>
  </si>
  <si>
    <t>NCAM1;S100B</t>
  </si>
  <si>
    <t>8/1890</t>
  </si>
  <si>
    <t>RNF144A;FBXL20;WRN;RAB40C;OTUD7A;TSPAN5;ST6GALNAC3;ST3GAL3</t>
  </si>
  <si>
    <t>g.) DOWN_MOLIGO_1_Reactome_2022</t>
  </si>
  <si>
    <t>GRM3;DGKD;GAB1;DGKI;CYTH1</t>
  </si>
  <si>
    <t>DGKD;PPIP5K2;DGKI;PIK3C2B</t>
  </si>
  <si>
    <t>4/114</t>
  </si>
  <si>
    <t>GRM3;SLC1A3;PRKACB;GRIA4</t>
  </si>
  <si>
    <t>6/246</t>
  </si>
  <si>
    <t>FNBP1;WIPI1;TLN2;CYTH1;SEPTIN7;SEPTIN8</t>
  </si>
  <si>
    <t>LMBRD1;FOLH1</t>
  </si>
  <si>
    <t>PPP2R2B;PPP2R2D;PRKACB;GRIA4</t>
  </si>
  <si>
    <t>GAB1;CTNNA3;SEPTIN8</t>
  </si>
  <si>
    <t>5/210</t>
  </si>
  <si>
    <t>DOCK4;MAGI2;TLN2;RAPGEF5;RASGRP3</t>
  </si>
  <si>
    <t>FOLH1;ASPA</t>
  </si>
  <si>
    <t>GAB1;RAPGEF5;PRKACB;PAK5;RASGRP3</t>
  </si>
  <si>
    <t>PER3;PRKACB;GRIA4</t>
  </si>
  <si>
    <t>4/166</t>
  </si>
  <si>
    <t>DAAM2;PRICKLE2;ROR1;PRKACB</t>
  </si>
  <si>
    <t>PPP2R2B;RDX;PPP2R2D;PRKACB</t>
  </si>
  <si>
    <t>Glycosphingolipid biosynthesis</t>
  </si>
  <si>
    <t>GRM3;PRKACB</t>
  </si>
  <si>
    <t>4/216</t>
  </si>
  <si>
    <t>HHIP;PDE4D;PRKACB;GRIA4</t>
  </si>
  <si>
    <t>GAB1;PAK5</t>
  </si>
  <si>
    <t>PPP2R2B;PPP2R2D;PRKACB</t>
  </si>
  <si>
    <t>CA2;PRKACB</t>
  </si>
  <si>
    <t>Nitrogen metabolism</t>
  </si>
  <si>
    <t>Fatty acid biosynthesis</t>
  </si>
  <si>
    <t>PPP2R2B;PPP2R2D;CTNNA3</t>
  </si>
  <si>
    <t>Histidine metabolism</t>
  </si>
  <si>
    <t>Mannose type O-glycan biosynthesis</t>
  </si>
  <si>
    <t>Proximal tubule bicarbonate reclamation</t>
  </si>
  <si>
    <t>PRKACB;CPEB2</t>
  </si>
  <si>
    <t>Biosynthesis of unsaturated fatty acids</t>
  </si>
  <si>
    <t>Collecting duct acid secretion</t>
  </si>
  <si>
    <t>Fatty acid elongation</t>
  </si>
  <si>
    <t>3/205</t>
  </si>
  <si>
    <t>RDX;GAB1;PRKACB</t>
  </si>
  <si>
    <t>KCNQ3;PRKACB</t>
  </si>
  <si>
    <t>SORT1;GAB1</t>
  </si>
  <si>
    <t>TLN2;PRKACB</t>
  </si>
  <si>
    <t>Fatty acid degradation</t>
  </si>
  <si>
    <t>WIPI1;PRKACB</t>
  </si>
  <si>
    <t>ABC transporters</t>
  </si>
  <si>
    <t>BIN1;DNAJC6;CYTH1</t>
  </si>
  <si>
    <t>GAB1;CTNNA3</t>
  </si>
  <si>
    <t>Regulation of lipolysis in adipocytes</t>
  </si>
  <si>
    <t>SLC1A3;WIPI1;GRIA4</t>
  </si>
  <si>
    <t>PPAR signaling pathway</t>
  </si>
  <si>
    <t>B cell receptor signaling pathway</t>
  </si>
  <si>
    <t>TLN2;PAK5</t>
  </si>
  <si>
    <t>3/331</t>
  </si>
  <si>
    <t>RDX;PAK5</t>
  </si>
  <si>
    <t>2/219</t>
  </si>
  <si>
    <t>PPP2R2B;MAGI2;PPP2R2D</t>
  </si>
  <si>
    <t>ACSL1;PRKACB</t>
  </si>
  <si>
    <t>CYTH1;PIK3C2B</t>
  </si>
  <si>
    <t>MFN1;PRKACB</t>
  </si>
  <si>
    <t>4/531</t>
  </si>
  <si>
    <t>HHIP;CTNNA3;PRKACB;RASGRP3</t>
  </si>
  <si>
    <t>2/273</t>
  </si>
  <si>
    <t>NCAM1;PRKACB</t>
  </si>
  <si>
    <t>PRKACB;RASGRP3</t>
  </si>
  <si>
    <t>1/154</t>
  </si>
  <si>
    <t>MFN1;WIPI1;GRIA4</t>
  </si>
  <si>
    <t>2/341</t>
  </si>
  <si>
    <t>1/182</t>
  </si>
  <si>
    <t>h.) DOWN_MOLIGO_1_GO_KEGG_2021_Human</t>
  </si>
  <si>
    <t>19/557</t>
  </si>
  <si>
    <t>BLM;SF3B3;LEF1;BRCA1;FGF2;RUNX2;NPAS2;RUNX1;NPAS3;ZMIZ1;NFIB;MORF4L2;HNRNPD;BMAL2;PHIP;BRD8;PLCB1;TEAD1;CDK5RAP2</t>
  </si>
  <si>
    <t>7/119</t>
  </si>
  <si>
    <t>CCNA2;CENPE;RELN;UBASH3B;IQGAP1;CEP85;ECT2</t>
  </si>
  <si>
    <t>33/1243</t>
  </si>
  <si>
    <t>BLM;SF3B3;LEF1;GLIS3;BRCA1;FGF2;NPAS2;NPAS3;ZMIZ1;MYBL2;BRD8;TEAD1;E2F7;CDK5RAP2;IL33;SUPT16H;CKAP2;DEK;BAZ1B;RUNX2;RUNX1;CCNA2;ASXL1;NFIA;NFIB;MORF4L2;HNRNPD;ATM;BMAL2;PHIP;MAML3;PLCB1;MET</t>
  </si>
  <si>
    <t>10/265</t>
  </si>
  <si>
    <t>CCNA2;RELN;CCND1;INCENP;CDCA8;BIRC5;PHIP;FYN;ECT2;FGF2</t>
  </si>
  <si>
    <t>24/938</t>
  </si>
  <si>
    <t>IL33;LEF1;GLIS3;CKAP2;BRCA1;DEK;BAZ1B;FGF2;RUNX2;RUNX1;CCNA2;ASXL1;NFIA;ZMIZ1;NFIB;ATM;BMAL2;PHIP;MYBL2;MAML3;BRD8;TEAD1;MET;E2F7</t>
  </si>
  <si>
    <t>RBL1;AXL;ECT2;MET</t>
  </si>
  <si>
    <t>CENPF;RELN;CDH2;NFIB;CDK5RAP2</t>
  </si>
  <si>
    <t>BMAL2</t>
  </si>
  <si>
    <t>RELN;SHC3;CDH2;NFIB;DCLK1;NPAS2;CDK5RAP2</t>
  </si>
  <si>
    <t>37/2028</t>
  </si>
  <si>
    <t>SF3B3;TSHZ1;LEF1;GLIS3;BRCA1;FGF2;NPAS2;NPAS3;CCND1;ZMIZ1;RAD21;RBBP8;MYBL2;BRD8;TEAD1;E2F7;IL33;CKAP2;ATP2B4;ARID5B;DEK;BAZ1B;RUNX2;RUNX1;H1-5;CCNA2;ASXL1;NFIA;NFIB;ATM;BMAL2;PHIP;TRIM37;MAML3;MET;EZH2;MCPH1</t>
  </si>
  <si>
    <t>35/1922</t>
  </si>
  <si>
    <t>BLM;CALCA;SF3B3;TSHZ1;LEF1;GLIS3;BRCA1;FGF2;NPAS2;NPAS3;ZMIZ1;RAD21;NSD2;RBBP8;BRD8;TEAD1;E2F7;CDK5RAP2;ATP2B4;ARID5B;DEK;BAZ1B;RUNX2;RUNX1;CENPF;NFIA;NFIB;MORF4L2;HNRNPD;DEPDC1;BIRC5;BMAL2;PHIP;PLCB1;EZH2</t>
  </si>
  <si>
    <t>21/1127</t>
  </si>
  <si>
    <t>IL33;DNMT1;SF3B3;LEF1;TNC;ATP2B4;MSN;BRCA1;FGF2;YBX3;ADAM19;CLDN5;CDK6;RBL1;PCBP3;NFIA;NSD2;HNRNPD;ATM;BMAL2;EZH2</t>
  </si>
  <si>
    <t>NOP58;XPO1</t>
  </si>
  <si>
    <t>NFIA;ZMIZ1;NSD2;HNRNPD;BMAL2;EZH2</t>
  </si>
  <si>
    <t>1/234</t>
  </si>
  <si>
    <t>21/460</t>
  </si>
  <si>
    <t>BARD1;BORA;CEP152;KIF14;MSN;VRK1;IQGAP1;KIF11;CDC25C;CIT;SGO1;CCNA2;POLA1;TPX2;CCNB1;RACGAP1;CCND1;PRC1;CEP192;KIF20A;CDK5RAP2</t>
  </si>
  <si>
    <t>20/511</t>
  </si>
  <si>
    <t>TOP2A;BORA;CEP152;KIF14;MSN;VRK1;IQGAP1;KIF11;CDC25C;CIT;CCNA2;POLA1;TPX2;CCNB1;RACGAP1;CCND1;PRC1;CEP192;KIF20A;CDK5RAP2</t>
  </si>
  <si>
    <t>12/319</t>
  </si>
  <si>
    <t>ANLN;CCNB2;DIAPH3;CDH2;MYH9;PKP4;FYN;IQGAP1;CIP2A;RANGAP1;CLIC1;CKAP5</t>
  </si>
  <si>
    <t>14/1225</t>
  </si>
  <si>
    <t>LEF1;GLIS3;RUNX2;NPAS2;RUNX1;NPAS3;STOX2;RBL1;NFIA;NFIB;BMAL2;MYBL2;TEAD1;E2F7</t>
  </si>
  <si>
    <t>11/1098</t>
  </si>
  <si>
    <t>NFIA;NFIB;LEF1;GLIS3;BMAL2;MYBL2;TEAD1;RUNX2;NPAS2;E2F7;RUNX1</t>
  </si>
  <si>
    <t>11/1122</t>
  </si>
  <si>
    <t>SLC24A2;CACNA1E;NALF1</t>
  </si>
  <si>
    <t>SLC24A2;RYR2;NALF1;CACNA1E</t>
  </si>
  <si>
    <t>SLC24A2;NALF1;CACNA1E</t>
  </si>
  <si>
    <t>4/711</t>
  </si>
  <si>
    <t>PTPRD;PTPRT;PTPRO;PRKCQ</t>
  </si>
  <si>
    <t>6/91</t>
  </si>
  <si>
    <t>SLC24A2;RYR2;CACNA2D3;NALF1;CACNA1E;TRPM3</t>
  </si>
  <si>
    <t>93/654</t>
  </si>
  <si>
    <t>TOP2A;ZWILCH;DSCC1;NCAPG2;HJURP;BUB1B;MCM10;BRCA1;SMC4;SYNE2;LMNB1;XPO1;CCND1;MIS18BP1;NUF2;PMEPA1;KNTC1;OIP5;MYBL2;TK1;GTSE1;PHLDA1;POLE;CDK5RAP2;BORA;CEP135;RFC4;KIF23;VRK1;KNL1;ESCO2;TERF1;CDC25C;MASTL;RANGAP1;CKAP5;NUP93;SGO1;CCNA2;SGO2;DBF4;RBL1;ESPL1;INCENP;BIRC5;MCM4;KIF2C;KIF20A;KPNB1;MCPH1;PRIM2;BLM;PRIM1;NCAPG;CDCA8;HMMR;CENPA;SKA1;NCAPH;NUP160;SKA2;CCNB2;BRIP1;CCNB1;CDC45;RAD21;NSD2;RBBP8;CEP192;BUB1;BARD1;PLK4;CENPU;RRM2;ODF2;CEP152;NDC80;POLA1;TPX2;CENPE;CENPF;KIF18A;WEE1;CDK6;CENPH;CENPI;POLE2;CENPK;CDK1;ATM;NCAPD2;NCAPD3;CENPP</t>
  </si>
  <si>
    <t>80/523</t>
  </si>
  <si>
    <t>TOP2A;ZWILCH;NCAPG2;BUB1B;MCM10;SMC4;LMNB1;XPO1;CCND1;NUF2;PMEPA1;KNTC1;MYBL2;TK1;GTSE1;PHLDA1;POLE;CDK5RAP2;BORA;CEP135;RFC4;KIF23;VRK1;KNL1;ESCO2;CDC25C;MASTL;RANGAP1;CKAP5;NUP93;SGO1;CCNA2;SGO2;DBF4;RBL1;ESPL1;INCENP;BIRC5;MCM4;KIF2C;KIF20A;KPNB1;MCPH1;PRIM2;PRIM1;NCAPG;CDCA8;HMMR;CENPA;SKA1;NCAPH;NUP160;SKA2;CCNB2;CCNB1;CDC45;RAD21;CEP192;BUB1;PLK4;CENPU;RRM2;ODF2;CEP152;NDC80;POLA1;TPX2;CENPE;CENPF;KIF18A;WEE1;CDK6;CENPH;CENPI;POLE2;CENPK;CDK1;NCAPD2;NCAPD3;CENPP</t>
  </si>
  <si>
    <t>Mitotic Prometaphase R-HSA-68877</t>
  </si>
  <si>
    <t>43/186</t>
  </si>
  <si>
    <t>ZWILCH;BUB1B;CDCA8;NCAPG;SMC4;CENPA;NCAPH;NUP160;SKA1;SKA2;CCNB2;CCNB1;XPO1;RAD21;NUF2;PMEPA1;KNTC1;CEP192;BUB1;CDK5RAP2;PLK4;CENPU;CEP135;ODF2;CEP152;KNL1;RANGAP1;CKAP5;NDC80;SGO1;SGO2;CENPE;KIF18A;CENPF;CENPH;INCENP;CENPI;CENPK;CDK1;BIRC5;KIF2C;NCAPD2;CENPP</t>
  </si>
  <si>
    <t>54/380</t>
  </si>
  <si>
    <t>ZWILCH;NCAPG2;BUB1B;SMC4;LMNB1;XPO1;NUF2;PMEPA1;KNTC1;CDK5RAP2;CEP135;KIF23;VRK1;KNL1;MASTL;RANGAP1;CKAP5;NUP93;SGO1;SGO2;ESPL1;INCENP;BIRC5;KIF2C;KIF20A;KPNB1;MCPH1;NCAPG;CDCA8;CENPA;SKA1;NCAPH;NUP160;SKA2;CCNB2;CCNB1;RAD21;CEP192;BUB1;PLK4;CENPU;ODF2;CEP152;NDC80;CENPE;CENPF;KIF18A;CENPH;CENPI;CENPK;CDK1;NCAPD2;NCAPD3;CENPP</t>
  </si>
  <si>
    <t>47/271</t>
  </si>
  <si>
    <t>BLM;ZWILCH;CDCA8;BUB1B;MCM10;BRCA1;CENPA;SKA1;NUP160;SKA2;CCNB2;BRIP1;CCNB1;XPO1;CDC45;NUF2;NSD2;RBBP8;KNTC1;GTSE1;BUB1;BARD1;CENPU;RFC4;KNL1;CDC25C;RANGAP1;CKAP5;NDC80;SGO1;CCNA2;CENPE;SGO2;CENPF;KIF18A;WEE1;DBF4;CENPH;INCENP;CENPI;CENPK;CDK1;BIRC5;MCM4;ATM;KIF2C;CENPP</t>
  </si>
  <si>
    <t>Resolution Of Sister Chromatid Cohesion R-HSA-2500257</t>
  </si>
  <si>
    <t>33/106</t>
  </si>
  <si>
    <t>ZWILCH;BUB1B;CDCA8;CENPA;NUP160;SKA1;SKA2;CCNB2;CCNB1;XPO1;RAD21;NUF2;PMEPA1;KNTC1;BUB1;CENPU;KNL1;RANGAP1;CKAP5;NDC80;SGO1;SGO2;CENPE;KIF18A;CENPF;CENPH;INCENP;CENPI;CENPK;CDK1;BIRC5;KIF2C;CENPP</t>
  </si>
  <si>
    <t>Unattached Kinetochores Signal Amplification Via A MAD2 Inhibitory Signal R-HSA-141444</t>
  </si>
  <si>
    <t>28/93</t>
  </si>
  <si>
    <t>ZWILCH;BUB1B;CDCA8;CENPA;NUP160;SKA1;SKA2;XPO1;NUF2;KNTC1;BUB1;CENPU;KNL1;RANGAP1;CKAP5;NDC80;SGO1;SGO2;CENPE;CENPF;KIF18A;CENPH;INCENP;CENPI;CENPK;BIRC5;KIF2C;CENPP</t>
  </si>
  <si>
    <t>EML4 And NUDC In Mitotic Spindle Formation R-HSA-9648025</t>
  </si>
  <si>
    <t>28/97</t>
  </si>
  <si>
    <t>ZWILCH;BUB1B;CDCA8;CENPA;NUP160;SKA1;SKA2;XPO1;NUF2;KNTC1;BUB1;CENPU;KNL1;RANGAP1;CKAP5;NDC80;SGO1;SGO2;CENPE;KIF18A;CENPF;CENPH;INCENP;CENPI;CENPK;BIRC5;KIF2C;CENPP</t>
  </si>
  <si>
    <t>38/232</t>
  </si>
  <si>
    <t>ZWILCH;CDCA8;BUB1B;CENPA;SKA1;NUP160;SKA2;LMNB1;CCNB2;CCNB1;XPO1;RAD21;NUF2;PMEPA1;KNTC1;BUB1;CENPU;VRK1;KNL1;RANGAP1;CKAP5;NDC80;NUP93;SGO1;CENPE;SGO2;CENPF;KIF18A;CENPH;ESPL1;INCENP;CENPI;CENPK;CDK1;BIRC5;KIF2C;CENPP;KPNB1</t>
  </si>
  <si>
    <t>38/233</t>
  </si>
  <si>
    <t>29/119</t>
  </si>
  <si>
    <t>ZWILCH;BUB1B;CDCA8;CENPA;NUP160;SKA1;SKA2;XPO1;NUF2;KNTC1;BUB1;CENPU;KNL1;RANGAP1;CKAP5;NDC80;SGO1;SGO2;CENPE;KIF18A;CENPF;DIAPH3;CENPH;INCENP;CENPI;CENPK;BIRC5;KIF2C;CENPP</t>
  </si>
  <si>
    <t>Mitotic Spindle Checkpoint R-HSA-69618</t>
  </si>
  <si>
    <t>28/110</t>
  </si>
  <si>
    <t>31/170</t>
  </si>
  <si>
    <t>ZWILCH;BUB1B;CDCA8;CENPA;NUP160;SKA1;SKA2;XPO1;RAD21;NUF2;PMEPA1;KNTC1;BUB1;CENPU;KNL1;RANGAP1;CKAP5;NDC80;SGO1;SGO2;CENPE;KIF18A;CENPF;ESPL1;CENPH;INCENP;CENPI;CENPK;BIRC5;KIF2C;CENPP</t>
  </si>
  <si>
    <t>36/269</t>
  </si>
  <si>
    <t>ZWILCH;KIF14;CDCA8;BUB1B;IQGAP1;IQGAP2;IQGAP3;CENPA;SKA1;NUP160;SKA2;XPO1;NUF2;KNTC1;BUB1;CENPU;KNL1;CDC25C;RANGAP1;CKAP5;NDC80;SGO1;CENPE;SGO2;CENPF;KIF18A;DIAPH3;CENPH;INCENP;CENPI;PRC1;CENPK;BIRC5;MYH9;KIF2C;CENPP</t>
  </si>
  <si>
    <t>51/660</t>
  </si>
  <si>
    <t>ARHGAP11A;ZWILCH;DOCK7;KIF14;BUB1B;LMNB1;ARHGAP42;XPO1;SH3PXD2A;NUF2;KNTC1;KNL1;CDC25C;RANGAP1;CKAP5;TIAM2;SGO1;SGO2;DEPDC1B;INCENP;PEAK1;BIRC5;MYH9;KIF2C;PKP4;PHIP;RAP1GDS1;CDCA8;IQGAP1;IQGAP2;IQGAP3;CENPA;SKA1;NUP160;SKA2;RACGAP1;ECT2;BUB1;CENPU;NDC80;ANLN;CENPE;CENPF;KIF18A;DIAPH3;CENPH;CENPI;PRC1;CENPK;VIM;CENPP</t>
  </si>
  <si>
    <t>50/644</t>
  </si>
  <si>
    <t>ARHGAP11A;ZWILCH;DOCK7;KIF14;BUB1B;LMNB1;ARHGAP42;XPO1;SH3PXD2A;NUF2;KNTC1;KNL1;CDC25C;RANGAP1;CKAP5;TIAM2;SGO1;SGO2;DEPDC1B;INCENP;PEAK1;BIRC5;MYH9;KIF2C;PKP4;PHIP;CDCA8;IQGAP1;IQGAP2;IQGAP3;CENPA;SKA1;NUP160;SKA2;RACGAP1;ECT2;BUB1;CENPU;NDC80;ANLN;CENPE;CENPF;KIF18A;DIAPH3;CENPH;CENPI;PRC1;CENPK;VIM;CENPP</t>
  </si>
  <si>
    <t>20/147</t>
  </si>
  <si>
    <t>TOP2A;PRIM2;RRM2;PRIM1;MCM10;CCNA2;POLA1;CCNB1;WEE1;CDK6;DBF4;RBL1;CDC45;CCND1;POLE2;CDK1;MCM4;MYBL2;TK1;POLE</t>
  </si>
  <si>
    <t>18/118</t>
  </si>
  <si>
    <t>PRIM2;CENPU;BLM;RFC4;DSCC1;PRIM1;HJURP;KNL1;TERF1;CENPA;CCNA2;POLA1;CENPH;MIS18BP1;CENPI;CENPK;OIP5;CENPP</t>
  </si>
  <si>
    <t>12/42</t>
  </si>
  <si>
    <t>CENPE;KIF18A;KIF18B;RACGAP1;KIFC1;KIF4A;KIF23;KIF2C;KIF11;KIF20A;KIF20B;KIF15</t>
  </si>
  <si>
    <t>21/182</t>
  </si>
  <si>
    <t>PLK4;BORA;CEP135;ODF2;CEP152;HMMR;CDC25C;CKAP5;CCNA2;CCNB2;TPX2;CCNB1;CENPF;WEE1;XPO1;CDK1;CEP192;MYBL2;GTSE1;PHLDA1;CDK5RAP2</t>
  </si>
  <si>
    <t>21/184</t>
  </si>
  <si>
    <t>Condensation Of Prometaphase Chromosomes R-HSA-2514853</t>
  </si>
  <si>
    <t>CCNB2;CCNB1;CDK1;NCAPG;NCAPD2;SMC4;NCAPH</t>
  </si>
  <si>
    <t>17/129</t>
  </si>
  <si>
    <t>PRIM2;RRM2;PRIM1;MCM10;CCNA2;POLA1;CCNB1;WEE1;DBF4;RBL1;CDC45;CCND1;POLE2;CDK1;MCM4;TK1;POLE</t>
  </si>
  <si>
    <t>18/148</t>
  </si>
  <si>
    <t>BARD1;BLM;RFC4;MCM10;BRCA1;CDC25C;CCNB2;BRIP1;CCNB1;WEE1;DBF4;CDC45;NSD2;CDK1;RBBP8;MCM4;ATM;GTSE1</t>
  </si>
  <si>
    <t>25/310</t>
  </si>
  <si>
    <t>BLM;BRCA1;BRIP1;NSD2;RBBP8;KPNA2;POLE;POLH;BARD1;GEN1;FANCI;RFC4;POLN;FANCC;BAZ1B;TERF1;RAD51B;CCNA2;NEIL3;FANCD2;UBE2T;POLE2;ATM;DTL;RAD18</t>
  </si>
  <si>
    <t>12/67</t>
  </si>
  <si>
    <t>GEN1;RAD51B;BARD1;BLM;BRIP1;RFC4;POLE2;RBBP8;ATM;BRCA1;POLE;POLH</t>
  </si>
  <si>
    <t>81/2465</t>
  </si>
  <si>
    <t>ARHGAP11A;CHRM3;ZWILCH;DOCK7;KIF14;BUB1B;IL1RAP;TTF2;LMNB1;ARHGAP42;XPO1;SH3PXD2A;CCND1;NUF2;PMEPA1;KNTC1;KPNA2;DLGAP5;KNL1;GAB2;CDC25C;RANGAP1;GABRG3;CKAP5;RUNX1;TIAM2;SGO1;SGO2;DEPDC1B;RBL1;VGF;INCENP;PEAK1;ADAM12;BIRC5;COL6A3;MYH9;KIF2C;PKP4;PHIP;MAML3;PLCB1;FKBP5;CALCA;SHC3;RAP1GDS1;LEF1;CDCA8;NEDD4L;IQGAP1;IQGAP2;IQGAP3;CENPA;SKA1;NUP160;SKA2;RACGAP1;RAD21;TAS1R2;FYN;ECT2;BUB1;CENPU;IL33;RANBP9;NDC80;ANLN;CENPE;CENPF;KIF18A;DIAPH3;CENPH;AXL;CENPI;PRC1;CENPK;TACC3;CDK1;VIM;CENPP;EZH2</t>
  </si>
  <si>
    <t>Activation Of Pre-Replicative Complex R-HSA-68962</t>
  </si>
  <si>
    <t>9/32</t>
  </si>
  <si>
    <t>PRIM2;POLA1;CDC45;DBF4;PRIM1;POLE2;MCM4;MCM10;POLE</t>
  </si>
  <si>
    <t>16/149</t>
  </si>
  <si>
    <t>GEN1;BARD1;BLM;RFC4;BRCA1;BAZ1B;CCNA2;RAD51B;BRIP1;POLE2;NSD2;RBBP8;ATM;KPNA2;POLE;POLH</t>
  </si>
  <si>
    <t>12/77</t>
  </si>
  <si>
    <t>BARD1;BLM;BRIP1;CCNB1;WEE1;RFC4;NSD2;RBBP8;CDK1;ATM;BRCA1;CDC25C</t>
  </si>
  <si>
    <t>12/78</t>
  </si>
  <si>
    <t>14/114</t>
  </si>
  <si>
    <t>GEN1;BARD1;BLM;RFC4;BRCA1;CCNA2;RAD51B;BRIP1;POLE2;NSD2;RBBP8;ATM;POLE;POLH</t>
  </si>
  <si>
    <t>15/136</t>
  </si>
  <si>
    <t>DOCK7;KIF23;KIF11;KIF15;RAD51B;CENPE;KIF18A;WEE1;KIF18B;RACGAP1;KIFC1;KIF4A;KIF2C;KIF20A;KIF20B</t>
  </si>
  <si>
    <t>14/119</t>
  </si>
  <si>
    <t>Deposition Of New CENPA-containing Nucleosomes At Centromere R-HSA-606279</t>
  </si>
  <si>
    <t>10/53</t>
  </si>
  <si>
    <t>CENPU;CENPH;MIS18BP1;CENPI;CENPK;HJURP;OIP5;KNL1;CENPP;CENPA</t>
  </si>
  <si>
    <t>8/33</t>
  </si>
  <si>
    <t>BARD1;GEN1;RAD51B;BLM;BRIP1;RBBP8;ATM;BRCA1</t>
  </si>
  <si>
    <t>DNA Replication Initiation R-HSA-68952</t>
  </si>
  <si>
    <t>5/8</t>
  </si>
  <si>
    <t>POLA1;PRIM2;POLE2;PRIM1;POLE</t>
  </si>
  <si>
    <t>8/34</t>
  </si>
  <si>
    <t>7/24</t>
  </si>
  <si>
    <t>BARD1;RAD51B;BLM;BRIP1;RBBP8;ATM;BRCA1</t>
  </si>
  <si>
    <t>Cyclin A/B1/B2 Associated Events During G2/M Transition R-HSA-69273</t>
  </si>
  <si>
    <t>7/25</t>
  </si>
  <si>
    <t>CCNA2;CCNB2;CCNB1;WEE1;XPO1;CDK1;CDC25C</t>
  </si>
  <si>
    <t>Polo-like Kinase Mediated Events R-HSA-156711</t>
  </si>
  <si>
    <t>CCNB2;CCNB1;CENPF;WEE1;MYBL2;CDC25C</t>
  </si>
  <si>
    <t>9/51</t>
  </si>
  <si>
    <t>RAD51B;BARD1;NEIL3;BLM;BRIP1;RFC4;RBBP8;ATM;BRCA1</t>
  </si>
  <si>
    <t>11/87</t>
  </si>
  <si>
    <t>PLK4;CCNB2;CCNB1;BORA;CEP135;ODF2;CEP152;CDK1;CEP192;CKAP5;CDK5RAP2</t>
  </si>
  <si>
    <t>7/27</t>
  </si>
  <si>
    <t>BARD1;RAD51B;BLM;BRIP1;RFC4;RBBP8;ATM;BRCA1</t>
  </si>
  <si>
    <t>AURKA Activation By TPX2 R-HSA-8854518</t>
  </si>
  <si>
    <t>10/72</t>
  </si>
  <si>
    <t>PLK4;TPX2;CEP135;ODF2;CEP152;CDK1;CEP192;HMMR;CKAP5;CDK5RAP2</t>
  </si>
  <si>
    <t>G2/M DNA Replication Checkpoint R-HSA-69478</t>
  </si>
  <si>
    <t>CCNB2;CCNB1;WEE1;CDK1</t>
  </si>
  <si>
    <t>12/112</t>
  </si>
  <si>
    <t>CENPE;KIF18A;KIF18B;RACGAP1;KIFC1;KIF4A;KIF23;KIF2C;KIF20A;KIF11;KIF20B;KIF15</t>
  </si>
  <si>
    <t>NUP93;CCNB2;CCNB1;NCAPG2;CDK1;VRK1;NCAPD3;MASTL;SMC4;NUP160;LMNB1;MCPH1</t>
  </si>
  <si>
    <t>Initiation Of Nuclear Envelope (NE) Reformation R-HSA-2995383</t>
  </si>
  <si>
    <t>CCNB2;CCNB1;CDK1;VRK1;KPNB1;LMNB1</t>
  </si>
  <si>
    <t>14/161</t>
  </si>
  <si>
    <t>PRIM2;RFC4;PRIM1;ESCO2;CCNA2;POLA1;WEE1;CDC45;CCND1;RAD21;POLE2;PMEPA1;MCM4;POLE</t>
  </si>
  <si>
    <t>7/33</t>
  </si>
  <si>
    <t>PRIM2;POLA1;BLM;RFC4;DSCC1;PRIM1;TERF1</t>
  </si>
  <si>
    <t>14/174</t>
  </si>
  <si>
    <t>TOP2A;BLM;DNMT1;NOP58;CDCA8;BRCA1;RANGAP1;NUP160;NUP93;INCENP;RAD21;PMEPA1;BIRC5;SAE1</t>
  </si>
  <si>
    <t>7/35</t>
  </si>
  <si>
    <t>BARD1;BLM;BRIP1;RFC4;RBBP8;ATM;BRCA1</t>
  </si>
  <si>
    <t>8/50</t>
  </si>
  <si>
    <t>CCNA2;PRIM2;POLA1;BLM;RFC4;DSCC1;PRIM1;TERF1</t>
  </si>
  <si>
    <t>7/37</t>
  </si>
  <si>
    <t>20/354</t>
  </si>
  <si>
    <t>BARD1;FANCI;SUPT16H;BLM;RFC4;FANCC;BRCA1;CDC25C;RABGGTB;CCNA2;TPX2;BRIP1;CCNB1;RBL1;FANCD2;CDK1;RBBP8;BIRC5;ATM;E2F7</t>
  </si>
  <si>
    <t>10/90</t>
  </si>
  <si>
    <t>CCNA2;BARD1;TPX2;SUPT16H;BLM;BRIP1;RFC4;RBBP8;ATM;BRCA1</t>
  </si>
  <si>
    <t>Polymerase Switching On C-strand Of Telomere R-HSA-174411</t>
  </si>
  <si>
    <t>6/25</t>
  </si>
  <si>
    <t>PRIM2;POLA1;RFC4;DSCC1;PRIM1;TERF1</t>
  </si>
  <si>
    <t>Nuclear Envelope (NE) Reassembly R-HSA-2995410</t>
  </si>
  <si>
    <t>9/75</t>
  </si>
  <si>
    <t>NUP93;CCNB2;CCNB1;CDK1;VRK1;RANGAP1;KPNB1;NUP160;LMNB1</t>
  </si>
  <si>
    <t>Anchoring Of Basal Body To Plasma Membrane R-HSA-5620912</t>
  </si>
  <si>
    <t>10/97</t>
  </si>
  <si>
    <t>PLK4;CEP135;ODF2;CEP152;CDK1;KIF24;CEP192;CKAP5;CDK5RAP2;CEP89</t>
  </si>
  <si>
    <t>13/168</t>
  </si>
  <si>
    <t>TOP2A;BLM;DNMT1;NOP58;CDCA8;BRCA1;RANGAP1;NUP160;NUP93;INCENP;RAD21;PMEPA1;BIRC5</t>
  </si>
  <si>
    <t>6/29</t>
  </si>
  <si>
    <t>POLA1;CDC45;RRM2;RBL1;CDK1;TK1</t>
  </si>
  <si>
    <t>9/80</t>
  </si>
  <si>
    <t>CCNA2;BARD1;BLM;BRIP1;RFC4;NSD2;RBBP8;ATM;BRCA1</t>
  </si>
  <si>
    <t>SUMOylation Of DNA Replication Proteins R-HSA-4615885</t>
  </si>
  <si>
    <t>7/45</t>
  </si>
  <si>
    <t>TOP2A;NUP93;INCENP;CDCA8;BIRC5;RANGAP1;NUP160</t>
  </si>
  <si>
    <t>DNA Strand Elongation R-HSA-69190</t>
  </si>
  <si>
    <t>PRIM2;POLA1;CDC45;RFC4;PRIM1;MCM4</t>
  </si>
  <si>
    <t>12/155</t>
  </si>
  <si>
    <t>CCNA2;POLA1;PRIM2;RFC4;DBF4;CDC45;PRIM1;POLE2;MCM4;MCM10;POLE;KPNB1</t>
  </si>
  <si>
    <t>9/88</t>
  </si>
  <si>
    <t>BLM;RAD21;RBBP8;PMEPA1;ATM;BRCA1;TERF1;SYNE2;LMNB1</t>
  </si>
  <si>
    <t>Loss Of Nlp From Mitotic Centrosomes R-HSA-380259</t>
  </si>
  <si>
    <t>8/69</t>
  </si>
  <si>
    <t>PLK4;CEP135;ODF2;CEP152;CDK1;CEP192;CKAP5;CDK5RAP2</t>
  </si>
  <si>
    <t>5/22</t>
  </si>
  <si>
    <t>PRIM2;POLA1;CCNB1;PRIM1;CDK1</t>
  </si>
  <si>
    <t>Activation Of ATR In Response To Replication Stress R-HSA-176187</t>
  </si>
  <si>
    <t>6/36</t>
  </si>
  <si>
    <t>CDC45;RFC4;DBF4;MCM4;MCM10;CDC25C</t>
  </si>
  <si>
    <t>Nuclear Envelope Breakdown R-HSA-2980766</t>
  </si>
  <si>
    <t>7/53</t>
  </si>
  <si>
    <t>NUP93;CCNB2;CCNB1;CDK1;VRK1;NUP160;LMNB1</t>
  </si>
  <si>
    <t>Telomere C-strand Synthesis Initiation R-HSA-174430</t>
  </si>
  <si>
    <t>POLA1;PRIM2;PRIM1;TERF1</t>
  </si>
  <si>
    <t>CCNB1;WEE1;CDK1;CDC25C</t>
  </si>
  <si>
    <t>Mitotic Telophase/Cytokinesis R-HSA-68884</t>
  </si>
  <si>
    <t>RAD21;PMEPA1;KIF23;KIF20A</t>
  </si>
  <si>
    <t>DNA Replication Pre-Initiation R-HSA-69002</t>
  </si>
  <si>
    <t>10/127</t>
  </si>
  <si>
    <t>POLA1;PRIM2;DBF4;CDC45;PRIM1;POLE2;MCM4;MCM10;POLE;KPNB1</t>
  </si>
  <si>
    <t>12/181</t>
  </si>
  <si>
    <t>Recruitment Of NuMA To Mitotic Centrosomes R-HSA-380320</t>
  </si>
  <si>
    <t>8/80</t>
  </si>
  <si>
    <t>Centrosome Maturation R-HSA-380287</t>
  </si>
  <si>
    <t>8/81</t>
  </si>
  <si>
    <t>9/104</t>
  </si>
  <si>
    <t>CENPE;KIF18A;RACGAP1;KIF4A;KIF23;KIF2C;KIF20A;KIF11;KIF15</t>
  </si>
  <si>
    <t>Leading Strand Synthesis R-HSA-69109</t>
  </si>
  <si>
    <t>PRIM2;POLA1;RFC4;PRIM1</t>
  </si>
  <si>
    <t>11/157</t>
  </si>
  <si>
    <t>BARD1;CCNA2;TPX2;SUPT16H;BLM;BRIP1;RFC4;CDK1;RBBP8;ATM;BRCA1</t>
  </si>
  <si>
    <t>TOP2A;CCNA2;RBL1;CDK1;MYBL2</t>
  </si>
  <si>
    <t>Condensation Of Prophase Chromosomes R-HSA-2299718</t>
  </si>
  <si>
    <t>CCNB1;NCAPG2;CDK1;NCAPD3;SMC4;MCPH1</t>
  </si>
  <si>
    <t>CCNA2;RBL1;CDK1;MYBL2</t>
  </si>
  <si>
    <t>9/113</t>
  </si>
  <si>
    <t>Recognition Of DNA Damage By PCNA-containing Replication Complex R-HSA-110314</t>
  </si>
  <si>
    <t>5/30</t>
  </si>
  <si>
    <t>RFC4;POLE2;POLE;DTL;RAD18</t>
  </si>
  <si>
    <t>DNA Damage Bypass R-HSA-73893</t>
  </si>
  <si>
    <t>RFC4;POLE2;POLE;DTL;POLH;RAD18</t>
  </si>
  <si>
    <t>Activation Of NIMA Kinases NEK9, NEK6, NEK7 R-HSA-2980767</t>
  </si>
  <si>
    <t>CCNB2;CCNB1;CDK1</t>
  </si>
  <si>
    <t>8/92</t>
  </si>
  <si>
    <t>CCNA2;CCNB1;RBL1;CDK1;CDC25C;E2F7</t>
  </si>
  <si>
    <t>19/441</t>
  </si>
  <si>
    <t>ARHGAP11A;DOCK7;KIF14;IQGAP1;IQGAP2;IQGAP3;LMNB1;TIAM2;ANLN;DEPDC1B;ARHGAP42;DIAPH3;RACGAP1;SH3PXD2A;PEAK1;PKP4;PHIP;VIM;ECT2</t>
  </si>
  <si>
    <t>9/119</t>
  </si>
  <si>
    <t>CCNA2;POLA1;PRIM2;RFC4;CDC45;PRIM1;POLE2;MCM4;POLE</t>
  </si>
  <si>
    <t>43/1449</t>
  </si>
  <si>
    <t>BLM;DNMT1;LEF1;NEDD4L;BRCA1;NUP160;BRIP1;CCNB1;TAF1D;CCND1;RBBP8;MYBL2;TEAD1;E2F7;BARD1;FANCI;RBFOX1;SUPT16H;RFC4;RRM2;GAD1;FANCC;DEK;BAZ1B;CDC25C;RABGGTB;RUNX2;RUNX1;NUP93;CCNA2;CLDN5;TPX2;CDK6;RBL1;NFIA;NFIB;FANCD2;CDK1;BIRC5;ATM;MAML3;EZH2;FKBP5</t>
  </si>
  <si>
    <t>7/71</t>
  </si>
  <si>
    <t>PRIM2;POLA1;DNMT1;PRIM1;CDC25C;LMNB1;EZH2</t>
  </si>
  <si>
    <t>4/18</t>
  </si>
  <si>
    <t>CCNB1;RBL1;CDK1;CDC25C</t>
  </si>
  <si>
    <t>10/149</t>
  </si>
  <si>
    <t>ARHGAP42;DEPDC1B;DIAPH3;RACGAP1;SH3PXD2A;DOCK7;IQGAP1;IQGAP2;ECT2;IQGAP3</t>
  </si>
  <si>
    <t>Lagging Strand Synthesis R-HSA-69186</t>
  </si>
  <si>
    <t>Nuclear Pore Complex (NPC) Disassembly R-HSA-3301854</t>
  </si>
  <si>
    <t>NUP93;CCNB2;CCNB1;CDK1;NUP160</t>
  </si>
  <si>
    <t>Interactions Of Rev With Host Cellular Proteins R-HSA-177243</t>
  </si>
  <si>
    <t>NUP93;XPO1;RANGAP1;NUP160;KPNB1</t>
  </si>
  <si>
    <t>Fanconi Anemia Pathway R-HSA-6783310</t>
  </si>
  <si>
    <t>FANCI;POLN;FANCD2;UBE2T;FANCC</t>
  </si>
  <si>
    <t>36/1190</t>
  </si>
  <si>
    <t>BLM;LEF1;NEDD4L;BRCA1;BRIP1;CCNB1;CCND1;RBBP8;MYBL2;TEAD1;E2F7;BARD1;FANCI;RBFOX1;SUPT16H;RFC4;RRM2;GAD1;FANCC;DEK;CDC25C;RABGGTB;RUNX2;RUNX1;CCNA2;CLDN5;TPX2;CDK6;RBL1;FANCD2;CDK1;BIRC5;ATM;MAML3;EZH2;FKBP5</t>
  </si>
  <si>
    <t>6/60</t>
  </si>
  <si>
    <t>RAD21;PMEPA1;BRCA1;TERF1;SYNE2;LMNB1</t>
  </si>
  <si>
    <t>CCNB1;CDK1;MASTL</t>
  </si>
  <si>
    <t>DNA Damage/Telomere Stress Induced Senescence R-HSA-2559586</t>
  </si>
  <si>
    <t>6/61</t>
  </si>
  <si>
    <t>CCNA2;H1-5;H1-4;ATM;TERF1;LMNB1</t>
  </si>
  <si>
    <t>BARD1;NSD2;ATM;BRCA1;KPNA2;BAZ1B</t>
  </si>
  <si>
    <t>TP53 Regulates Transcription Of DNA Repair Genes R-HSA-6796648</t>
  </si>
  <si>
    <t>6/62</t>
  </si>
  <si>
    <t>FANCI;SUPT16H;FANCD2;FANCC;ATM;BRCA1</t>
  </si>
  <si>
    <t>Defective Pyroptosis R-HSA-9710421</t>
  </si>
  <si>
    <t>5/42</t>
  </si>
  <si>
    <t>PRIM2;POLA1;DNMT1;PRIM1;EZH2</t>
  </si>
  <si>
    <t>RHO GTPases Activate IQGAPs R-HSA-5626467</t>
  </si>
  <si>
    <t>IQGAP1;IQGAP2;IQGAP3</t>
  </si>
  <si>
    <t>Establishment Of Sister Chromatid Cohesion R-HSA-2468052</t>
  </si>
  <si>
    <t>RAD21;PMEPA1;ESCO2</t>
  </si>
  <si>
    <t>9/147</t>
  </si>
  <si>
    <t>ARHGAP11A;ANLN;ARHGAP42;DEPDC1B;DIAPH3;RACGAP1;IQGAP1;ECT2;IQGAP3</t>
  </si>
  <si>
    <t>10/178</t>
  </si>
  <si>
    <t>TIAM2;ARHGAP42;DEPDC1B;DIAPH3;RACGAP1;DOCK7;IQGAP1;IQGAP2;ECT2;IQGAP3</t>
  </si>
  <si>
    <t>Postmitotic Nuclear Pore Complex (NPC) Reformation R-HSA-9615933</t>
  </si>
  <si>
    <t>NUP93;RANGAP1;NUP160;KPNB1</t>
  </si>
  <si>
    <t>6/69</t>
  </si>
  <si>
    <t>ANLN;DEPDC1B;DIAPH3;RACGAP1;ECT2;IQGAP3</t>
  </si>
  <si>
    <t>Apoptosis Induced DNA Fragmentation R-HSA-140342</t>
  </si>
  <si>
    <t>3/13</t>
  </si>
  <si>
    <t>H1-5;H1-4;KPNB1</t>
  </si>
  <si>
    <t>Cilium Assembly R-HSA-5617833</t>
  </si>
  <si>
    <t>10/186</t>
  </si>
  <si>
    <t>ANLN;DEPDC1B;DIAPH3;RACGAP1;IQGAP1;IQGAP3</t>
  </si>
  <si>
    <t>Removal Of Flap Intermediate R-HSA-69166</t>
  </si>
  <si>
    <t>Golgi Cisternae Pericentriolar Stack Reorganization R-HSA-162658</t>
  </si>
  <si>
    <t>6/76</t>
  </si>
  <si>
    <t>NUP93;BLM;RAD21;PMEPA1;BRCA1;NUP160</t>
  </si>
  <si>
    <t>5/52</t>
  </si>
  <si>
    <t>H1-5;H1-4;VIM;KPNB1;LMNB1</t>
  </si>
  <si>
    <t>20/576</t>
  </si>
  <si>
    <t>DOCK7;ATP2B4;KIF23;KIF11;TTF2;ATP2B1;KIF15;RAD51B;CENPE;KIF18A;WEE1;KIF18B;RACGAP1;KIFC1;KIF4A;KIF2C;FYN;KIF20A;KIF20B;CD44</t>
  </si>
  <si>
    <t>Processive Synthesis On Lagging Strand R-HSA-69183</t>
  </si>
  <si>
    <t>Depolymerisation Of Nuclear Lamina R-HSA-4419969</t>
  </si>
  <si>
    <t>CCNB1;CDK1;LMNB1</t>
  </si>
  <si>
    <t>Termination Of Translesion DNA Synthesis R-HSA-5656169</t>
  </si>
  <si>
    <t>4/32</t>
  </si>
  <si>
    <t>RFC4;POLE2;POLE;POLH</t>
  </si>
  <si>
    <t>RRM2;RBBP8;BRCA1;EZH2</t>
  </si>
  <si>
    <t>36/1312</t>
  </si>
  <si>
    <t>Regulation Of RUNX1 Expression And Activity R-HSA-8934593</t>
  </si>
  <si>
    <t>CDK6;CCND1;RUNX1</t>
  </si>
  <si>
    <t>Formation Of Senescence-Associated Heterochromatin Foci (SAHF) R-HSA-2559584</t>
  </si>
  <si>
    <t>H1-5;H1-4;LMNB1</t>
  </si>
  <si>
    <t>Rev-mediated Nuclear Export Of HIV RNA R-HSA-165054</t>
  </si>
  <si>
    <t>MTAP;HNRNPA2B1;MSN;LMNB1</t>
  </si>
  <si>
    <t>RUNX1 Regulates Expression Of Components Of Tight Junctions R-HSA-8935964</t>
  </si>
  <si>
    <t>CLDN5;RUNX1</t>
  </si>
  <si>
    <t>Drug-mediated Inhibition Of CDK4/CDK6 Activity R-HSA-9754119</t>
  </si>
  <si>
    <t>5/60</t>
  </si>
  <si>
    <t>BARD1;NSD2;ATM;BRCA1;BAZ1B</t>
  </si>
  <si>
    <t>PRC1;KIF14;MYH9</t>
  </si>
  <si>
    <t>Translesion Synthesis By Y Family DNA Polymerases Bypasses Lesions On DNA Template R-HSA-110313</t>
  </si>
  <si>
    <t>Phosphorylation Of Emi1 R-HSA-176417</t>
  </si>
  <si>
    <t>Sensing Of DNA Double Strand Breaks R-HSA-5693548</t>
  </si>
  <si>
    <t>ATM;KPNA2</t>
  </si>
  <si>
    <t>PCNA-Dependent Long Patch Base Excision Repair R-HSA-5651801</t>
  </si>
  <si>
    <t>RFC4;POLE2;POLE</t>
  </si>
  <si>
    <t>NS1 Mediated Effects On Host Pathways R-HSA-168276</t>
  </si>
  <si>
    <t>NUP93;KPNA2;NUP160;KPNB1</t>
  </si>
  <si>
    <t>RUNX1 Regulates Transcription Of Genes Involved In Differentiation Of Myeloid Cells R-HSA-8939246</t>
  </si>
  <si>
    <t>RUNX2;RUNX1</t>
  </si>
  <si>
    <t>8/165</t>
  </si>
  <si>
    <t>H1-5;CCNA2;H1-4;CDK6;ATM;TERF1;EZH2;LMNB1</t>
  </si>
  <si>
    <t>Base Excision Repair R-HSA-73884</t>
  </si>
  <si>
    <t>NEIL3;RFC4;POLE2;TERF1;POLE</t>
  </si>
  <si>
    <t>RUNX3 Regulates WNT Signaling R-HSA-8951430</t>
  </si>
  <si>
    <t>Resolution Of AP Sites Via Multiple-Nucleotide Patch Replacement Pathway R-HSA-110373</t>
  </si>
  <si>
    <t>3/25</t>
  </si>
  <si>
    <t>Gap-filling DNA Repair Synthesis And Ligation In GG-NER R-HSA-5696397</t>
  </si>
  <si>
    <t>5/75</t>
  </si>
  <si>
    <t>ATP2B4;MYH9;MSN;ATP2B1;KIF20B</t>
  </si>
  <si>
    <t>XPO1;NEDD4L;PMEPA1</t>
  </si>
  <si>
    <t>E2F-enabled Inhibition Of Pre-Replication Complex Formation R-HSA-113507</t>
  </si>
  <si>
    <t>Nonhomologous End-Joining (NHEJ) R-HSA-5693571</t>
  </si>
  <si>
    <t>4/51</t>
  </si>
  <si>
    <t>BARD1;NSD2;ATM;BRCA1</t>
  </si>
  <si>
    <t>DEPDC1B;DIAPH3;RACGAP1;LMNB1</t>
  </si>
  <si>
    <t>Acetylcholine Regulates Insulin Secretion R-HSA-399997</t>
  </si>
  <si>
    <t>RUNX3 Regulates p14-ARF R-HSA-8951936</t>
  </si>
  <si>
    <t>CCND1;RUNX1</t>
  </si>
  <si>
    <t>Cohesin Loading Onto Chromatin R-HSA-2470946</t>
  </si>
  <si>
    <t>RAD21;PMEPA1</t>
  </si>
  <si>
    <t>ATP2B4;MYH9;MSN;KIF20B</t>
  </si>
  <si>
    <t>4/54</t>
  </si>
  <si>
    <t>Reduction Of Cytosolic Ca++ Levels R-HSA-418359</t>
  </si>
  <si>
    <t>Unwinding Of DNA R-HSA-176974</t>
  </si>
  <si>
    <t>Meiotic Recombination R-HSA-912446</t>
  </si>
  <si>
    <t>BLM;RBBP8;ATM;BRCA1</t>
  </si>
  <si>
    <t>5/87</t>
  </si>
  <si>
    <t>ARHGAP42;DEPDC1B;DIAPH3;RACGAP1;IQGAP1</t>
  </si>
  <si>
    <t>HS3ST5;HMMR;B4GALT6;CD44;HS2ST1;PAPSS1</t>
  </si>
  <si>
    <t>34/1383</t>
  </si>
  <si>
    <t>TOP2A;BLM;DNMT1;CCNF;CDCA8;BRCA1;TTF2;NUP160;CDH2;ADAMTS1;ARSJ;RAD21;PMEPA1;ADAMTS9;RAB8B;BARD1;IL33;NOP58;RANGAP1;RABGGTB;NUP93;CCNA2;ASXL1;PTP4A2;RAB31;VGF;INCENP;UBE2T;CDK1;BIRC5;SAE1;B4GALT6;DTL;RAD18</t>
  </si>
  <si>
    <t>Hyaluronan Uptake And Degradation R-HSA-2160916</t>
  </si>
  <si>
    <t>HMMR;CD44</t>
  </si>
  <si>
    <t>DEPDC1B;DIAPH3;IQGAP1;IQGAP3</t>
  </si>
  <si>
    <t>CCNB2;CCNB1;CDK1;GTSE1</t>
  </si>
  <si>
    <t>10/275</t>
  </si>
  <si>
    <t>Nuclear Import Of Rev Protein R-HSA-180746</t>
  </si>
  <si>
    <t>NUP93;NUP160;KPNB1</t>
  </si>
  <si>
    <t>PTP4A2;RAB31;RABGGTB;RAB8B</t>
  </si>
  <si>
    <t>Transport Of Ribonucleoproteins Into Host Nucleus R-HSA-168271</t>
  </si>
  <si>
    <t>NEP/NS2 Interacts With Cellular Export Machinery R-HSA-168333</t>
  </si>
  <si>
    <t>NUP93;XPO1;NUP160</t>
  </si>
  <si>
    <t>CCND1;LEF1;MAML3;TEAD1;RUNX1</t>
  </si>
  <si>
    <t>CCNA2;CDK1;ATM</t>
  </si>
  <si>
    <t>Export Of Viral Ribonucleoproteins From Nucleus R-HSA-168274</t>
  </si>
  <si>
    <t>TP53 Regulates Transcription Of Genes Involved In G1 Cell Cycle Arrest R-HSA-6804116</t>
  </si>
  <si>
    <t>CCNA2;E2F7</t>
  </si>
  <si>
    <t>BIRC5;RABGGTB</t>
  </si>
  <si>
    <t>NUP93;XPO1;FYN;RANGAP1;KPNB1;NUP160</t>
  </si>
  <si>
    <t>DEPDC1B;PEAK1;IQGAP1</t>
  </si>
  <si>
    <t>40/1736</t>
  </si>
  <si>
    <t>PRIM2;BLM;CALCA;DNMT1;PRIM1;NEDD4L;IQGAP1;BRCA1;TTF2;NUP160;PAPSS1;LMNB1;BRIP1;XPO1;SV2C;CCND1;ADAMTS1;RBBP8;FYN;KPNA2;ADAMTS9;BARD1;SUPT16H;DUT;RFC4;MYO10;MSN;GAB2;CDC25C;RANGAP1;NUP93;RAD51B;POLA1;NEIL3;CDK6;MYH9;ATM;MAML3;KPNB1;EZH2</t>
  </si>
  <si>
    <t>MYH9;FYN</t>
  </si>
  <si>
    <t>YAP1- And WWTR1 (TAZ)-stimulated Gene Expression R-HSA-2032785</t>
  </si>
  <si>
    <t>TEAD1;RUNX2</t>
  </si>
  <si>
    <t>Resolution Of Abasic Sites (AP Sites) R-HSA-73933</t>
  </si>
  <si>
    <t>GAP43;CHL1;KIF4A;MSN;RANBP9</t>
  </si>
  <si>
    <t>ATP2B4;MYH9;MSN;ATP2B1</t>
  </si>
  <si>
    <t>6/136</t>
  </si>
  <si>
    <t>NUP93;SUPT16H;XPO1;NEDD4L;RANGAP1;NUP160</t>
  </si>
  <si>
    <t>Hyaluronan Metabolism R-HSA-2142845</t>
  </si>
  <si>
    <t>Dual Incision In GG-NER R-HSA-5696400</t>
  </si>
  <si>
    <t>DEPDC1B;DIAPH3;LMNB1</t>
  </si>
  <si>
    <t>DEPDC1B;KIF14;PKP4</t>
  </si>
  <si>
    <t>CCNA2;CCNB1;CDK1;BUB1B</t>
  </si>
  <si>
    <t>NUP93;KPNA2;KPNB1;NUP160</t>
  </si>
  <si>
    <t>BIRC5;ATM;RABGGTB</t>
  </si>
  <si>
    <t>BRIP1;XPO1;NPAS2</t>
  </si>
  <si>
    <t>XPO1;CCND1;RAD21;PMEPA1;KPNA2;RUNX1;FKBP5</t>
  </si>
  <si>
    <t>8/229</t>
  </si>
  <si>
    <t>NUP93;SUPT16H;XPO1;NEDD4L;FYN;RANGAP1;KPNB1;NUP160</t>
  </si>
  <si>
    <t>BLM;TERF1</t>
  </si>
  <si>
    <t>TOP2A;RBL1</t>
  </si>
  <si>
    <t>Translesion Synthesis By POLH R-HSA-110320</t>
  </si>
  <si>
    <t>RFC4;POLH</t>
  </si>
  <si>
    <t>15/545</t>
  </si>
  <si>
    <t>SHC3;MYO10;SEMA3A;RANBP9;MSN;GAB2;CACNA1H;GAP43;RELN;CHL1;KIF4A;COL6A3;MYH9;FYN;TEAD1</t>
  </si>
  <si>
    <t>Phosphorylation Of APC/C R-HSA-176412</t>
  </si>
  <si>
    <t>CDK6;RBL1;CCND1</t>
  </si>
  <si>
    <t>SUMOylation Of RNA Binding Proteins R-HSA-4570464</t>
  </si>
  <si>
    <t>NUP93;NOP58;NUP160</t>
  </si>
  <si>
    <t>Epigenetic Regulation Of Gene Expression R-HSA-212165</t>
  </si>
  <si>
    <t>5/116</t>
  </si>
  <si>
    <t>DNMT1;TAF1D;DEK;BAZ1B;EZH2</t>
  </si>
  <si>
    <t>CDC25C;LMNB1</t>
  </si>
  <si>
    <t>TACC3;MAML3;DLGAP5</t>
  </si>
  <si>
    <t>5/119</t>
  </si>
  <si>
    <t>CCND1;RAD21;PMEPA1;KPNA2;RUNX1</t>
  </si>
  <si>
    <t>CCNB1;CCND1;CDK1;RUNX2;RUNX1</t>
  </si>
  <si>
    <t>CLDN5;CDH2;FYN;IQGAP1;SDK2</t>
  </si>
  <si>
    <t>RNA Polymerase III Transcription Termination R-HSA-73980</t>
  </si>
  <si>
    <t>NFIA;NFIB</t>
  </si>
  <si>
    <t>FYN;IQGAP1</t>
  </si>
  <si>
    <t>SHC3;MYO10;SEMA3A;RANBP9;MSN;GAB2;CACNA1H;GAP43;RELN;CHL1;KIF4A;COL6A3;MYH9;FYN</t>
  </si>
  <si>
    <t>CCNA2;TERF1</t>
  </si>
  <si>
    <t>9/291</t>
  </si>
  <si>
    <t>ADAM19;SH3PXD2A;MMP15;ADAMTS1;P4HA3;ADAM12;COL6A3;ADAMTS9;CD44</t>
  </si>
  <si>
    <t>APC/C:Cdc20 Mediated Degradation Of Cyclin B R-HSA-174048</t>
  </si>
  <si>
    <t>Estrogen-dependent Nuclear Events Downstream Of ESR-membrane Signaling R-HSA-9634638</t>
  </si>
  <si>
    <t>XPO1;CCND1</t>
  </si>
  <si>
    <t>DEPDC1B;DIAPH3;IQGAP3</t>
  </si>
  <si>
    <t>MAML3;DLGAP5</t>
  </si>
  <si>
    <t>XPO1;RBL1;PMEPA1;NEDD4L</t>
  </si>
  <si>
    <t>Platelet Calcium Homeostasis R-HSA-418360</t>
  </si>
  <si>
    <t>COL6A3;FYN;CACNA1H</t>
  </si>
  <si>
    <t>ARHGAP42;DEPDC1B;DIAPH3;RACGAP1</t>
  </si>
  <si>
    <t>BMAL1:CLOCK,NPAS2 Activates Circadian Gene Expression R-HSA-1368108</t>
  </si>
  <si>
    <t>BMAL2;NPAS2</t>
  </si>
  <si>
    <t>B-WICH Complex Positively Regulates rRNA Expression R-HSA-5250924</t>
  </si>
  <si>
    <t>TAF1D;DEK;BAZ1B</t>
  </si>
  <si>
    <t>LEF1;DEK;RUNX1</t>
  </si>
  <si>
    <t>NUP93;DUT;NUP160;EZH2</t>
  </si>
  <si>
    <t>MYO10;MYH9;FYN</t>
  </si>
  <si>
    <t>RBFOX1;GAD1;FKBP5</t>
  </si>
  <si>
    <t>KIF4A;MSN</t>
  </si>
  <si>
    <t>DUT;RRM2</t>
  </si>
  <si>
    <t>15/599</t>
  </si>
  <si>
    <t>KIF23;KIF11;KIF15;CENPE;KIF18A;RAB31;KIF18B;RACGAP1;KIFC1;KIF4A;MYH9;KIF2C;KIF20A;KIF20B;RAB8B</t>
  </si>
  <si>
    <t>RHOT1 GTPase Cycle R-HSA-9013425</t>
  </si>
  <si>
    <t>RUNX2 Regulates Chondrocyte Maturation R-HSA-8941284</t>
  </si>
  <si>
    <t>Regulation Of HMOX1 Expression And Activity R-HSA-9707587</t>
  </si>
  <si>
    <t>BRIP1</t>
  </si>
  <si>
    <t>Diseases Of Base Excision Repair R-HSA-9605308</t>
  </si>
  <si>
    <t>TFAP2A Acts As A Transcriptional Repressor During Retinoic Acid Induced Cell Differentiation R-HSA-8869496</t>
  </si>
  <si>
    <t>MYBL2</t>
  </si>
  <si>
    <t>G2 Phase R-HSA-68911</t>
  </si>
  <si>
    <t>Muscarinic Acetylcholine Receptors R-HSA-390648</t>
  </si>
  <si>
    <t>CCND1;MAML3;RUNX1</t>
  </si>
  <si>
    <t>SEMA3A;MYH9;FYN</t>
  </si>
  <si>
    <t>Gap-filling DNA Repair Synthesis And Ligation In TC-NER R-HSA-6782210</t>
  </si>
  <si>
    <t>Metalloprotease DUBs R-HSA-5689901</t>
  </si>
  <si>
    <t>BARD1;BRCA1</t>
  </si>
  <si>
    <t>Dual Incision In TC-NER R-HSA-6782135</t>
  </si>
  <si>
    <t>PTK6 Regulates Cell Cycle R-HSA-8849470</t>
  </si>
  <si>
    <t>RUNX1 Regulates Estrogen Receptor Mediated Transcription R-HSA-8931987</t>
  </si>
  <si>
    <t>RUNX1 Regulates Transcription Of Genes Involved In BCR Signaling R-HSA-8939245</t>
  </si>
  <si>
    <t>RUNX1 Regulates Transcription Of Genes Involved In WNT Signaling R-HSA-8939256</t>
  </si>
  <si>
    <t>SUMO Is Transferred From E1 To E2 (UBE2I, UBC9) R-HSA-3065678</t>
  </si>
  <si>
    <t>Methionine Salvage Pathway R-HSA-1237112</t>
  </si>
  <si>
    <t>Defective TPR May Confer Susceptibility Towards Thyroid Papillary Carcinoma (TPC) R-HSA-5619107</t>
  </si>
  <si>
    <t>NUP93;NUP160</t>
  </si>
  <si>
    <t>IL33;FYN;IL1RAP;GAB2</t>
  </si>
  <si>
    <t>NUP93;HS3ST5;HMMR;B4GALT6;CD44;NUP160;PAPSS1;HS2ST1</t>
  </si>
  <si>
    <t>ADAMTS1;MMP15;ADAMTS9;CD44</t>
  </si>
  <si>
    <t>Defective Factor VIII Causes Hemophilia A R-HSA-9662001</t>
  </si>
  <si>
    <t>TTF2</t>
  </si>
  <si>
    <t>STAT5 Activation R-HSA-9645135</t>
  </si>
  <si>
    <t>Insulin-like Growth Factor-2 mRNA Binding Proteins (IGF2BPs/IMPs/VICKZs) Bind RNA R-HSA-428359</t>
  </si>
  <si>
    <t>Interleukin-36 Pathway R-HSA-9014826</t>
  </si>
  <si>
    <t>PHIP;VIM</t>
  </si>
  <si>
    <t>SUMOylation Of SUMOylation Proteins R-HSA-4085377</t>
  </si>
  <si>
    <t>Transport Of SLBP Independent Mature mRNA R-HSA-159227</t>
  </si>
  <si>
    <t>15/637</t>
  </si>
  <si>
    <t>CCNA2;CDK1;BUB1B</t>
  </si>
  <si>
    <t>Transcriptional Regulation By AP-2 (TFAP2) Family Of Transcription Factors R-HSA-8864260</t>
  </si>
  <si>
    <t>MYBL2;DEK</t>
  </si>
  <si>
    <t>Transport Of SLBP Dependant Mature mRNA R-HSA-159230</t>
  </si>
  <si>
    <t>Influenza Infection R-HSA-168255</t>
  </si>
  <si>
    <t>5/157</t>
  </si>
  <si>
    <t>NUP93;XPO1;KPNA2;KPNB1;NUP160</t>
  </si>
  <si>
    <t>Binding Of TCF/LEF:CTNNB1 To Target Gene Promoters R-HSA-4411364</t>
  </si>
  <si>
    <t>CREB1 Phosphorylation Thru Activation Of CaMKII/CaMKK/CaMKIV Cascasde R-HSA-442729</t>
  </si>
  <si>
    <t>RUNX1 Regulates Transcription Of Genes Involved In Differentiation Of Keratinocytes R-HSA-8939242</t>
  </si>
  <si>
    <t>RUNX2 Regulates Genes Involved In Cell Migration R-HSA-8941332</t>
  </si>
  <si>
    <t>RUNX3 Regulates YAP1-mediated Transcription R-HSA-8951671</t>
  </si>
  <si>
    <t>Fatty Acids Bound To GPR40 (FFAR1) Regulate Insulin Secretion R-HSA-434316</t>
  </si>
  <si>
    <t>Ubiquinol Biosynthesis R-HSA-2142789</t>
  </si>
  <si>
    <t>Cleavage Of Damaged Purine R-HSA-110331</t>
  </si>
  <si>
    <t>NEIL3;TERF1</t>
  </si>
  <si>
    <t>ADAMTS1;ADAMTS9</t>
  </si>
  <si>
    <t>Positive Epigenetic Regulation Of rRNA Expression R-HSA-5250913</t>
  </si>
  <si>
    <t>DEPDC1B;DIAPH3;IQGAP2</t>
  </si>
  <si>
    <t>16/702</t>
  </si>
  <si>
    <t>IL33;MSN;GAB2;IL1RAP;NUP160;LMNB1;NUP93;MTAP;CCND1;HNRNPA2B1;BIRC5;FYN;VIM;KPNA2;CD44;KPNB1</t>
  </si>
  <si>
    <t>VIM;LMNB1</t>
  </si>
  <si>
    <t>23/1073</t>
  </si>
  <si>
    <t>CDK19;SHC3;MYO10;SEMA3A;LEF1;RANBP9;MSN;GAB2;DEK;CACNA1H;RUNX1;GAP43;RELN;CDH2;CHL1;KIF4A;COL6A3;MYH9;PKP4;FYN;MAML3;TEAD1;EZH2</t>
  </si>
  <si>
    <t>Transcriptional Regulation By VENTX R-HSA-8853884</t>
  </si>
  <si>
    <t>CHRM3;IQGAP1;PLCB1</t>
  </si>
  <si>
    <t>Transcription-Coupled Nucleotide Excision Repair (TC-NER) R-HSA-6781827</t>
  </si>
  <si>
    <t>XPO1;RBL1;NEDD4L;PMEPA1</t>
  </si>
  <si>
    <t>Processing And Activation Of SUMO R-HSA-3215018</t>
  </si>
  <si>
    <t>CD163 Mediating An Anti-Inflammatory Response R-HSA-9662834</t>
  </si>
  <si>
    <t>CHL1</t>
  </si>
  <si>
    <t>Transport Of Gamma-Carboxylated Protein Precursors From Endoplasmic Reticulum To Golgi Apparatus R-HSA-159763</t>
  </si>
  <si>
    <t>MET Activates RAS Signaling R-HSA-8851805</t>
  </si>
  <si>
    <t>IL33;MTAP;CCND1;HNRNPA2B1;MSN;BIRC5;FYN;GAB2;IL1RAP;VIM;LMNB1</t>
  </si>
  <si>
    <t>RNA Polymerase III Abortive And Retractive Initiation R-HSA-749476</t>
  </si>
  <si>
    <t>4/121</t>
  </si>
  <si>
    <t>7/260</t>
  </si>
  <si>
    <t>Regulation Of HSF1-mediated Heat Shock Response R-HSA-3371453</t>
  </si>
  <si>
    <t>NUP93;ATM;NUP160</t>
  </si>
  <si>
    <t>Organic Cation Transport R-HSA-549127</t>
  </si>
  <si>
    <t>CaMK IV-mediated Phosphorylation Of CREB R-HSA-111932</t>
  </si>
  <si>
    <t>Calcitonin-like Ligand Receptors R-HSA-419812</t>
  </si>
  <si>
    <t>RUNX1 And FOXP3 Control Development Of Regulatory T Lymphocytes (Tregs) R-HSA-8877330</t>
  </si>
  <si>
    <t>Removal Of Aminoterminal Propeptides From Gamma-Carboxylated Proteins R-HSA-159782</t>
  </si>
  <si>
    <t>STAT5 Activation Downstream Of FLT3 ITD Mutants R-HSA-9702518</t>
  </si>
  <si>
    <t>Gamma-carboxylation Of Protein Precursors R-HSA-159740</t>
  </si>
  <si>
    <t>PRC2 Methylates Histones And DNA R-HSA-212300</t>
  </si>
  <si>
    <t>DNMT1;EZH2</t>
  </si>
  <si>
    <t>DEPDC1B;PKP4</t>
  </si>
  <si>
    <t>Cleavage Of Damaged Pyrimidine R-HSA-110329</t>
  </si>
  <si>
    <t>Deactivation Of Beta-Catenin Transactivating Complex R-HSA-3769402</t>
  </si>
  <si>
    <t>XPO1;LEF1</t>
  </si>
  <si>
    <t>Gamma Carboxylation, Hypusine Formation And Arylsulfatase Activation R-HSA-163841</t>
  </si>
  <si>
    <t>ARSJ;TTF2</t>
  </si>
  <si>
    <t>Transport Of Mature mRNA Derived From An Intronless Transcript R-HSA-159231</t>
  </si>
  <si>
    <t>CCNA2;WEE1;CCND1</t>
  </si>
  <si>
    <t>Global Genome Nucleotide Excision Repair (GG-NER) R-HSA-5696399</t>
  </si>
  <si>
    <t>Transport Of Mature mRNAs Derived From Intronless Transcripts R-HSA-159234</t>
  </si>
  <si>
    <t>3/84</t>
  </si>
  <si>
    <t>Base-Excision Repair, AP Site Formation R-HSA-73929</t>
  </si>
  <si>
    <t>Pexophagy R-HSA-9664873</t>
  </si>
  <si>
    <t>Pyrimidine Salvage R-HSA-73614</t>
  </si>
  <si>
    <t>Regulation Of BACH1 Activity R-HSA-9708530</t>
  </si>
  <si>
    <t>Free Fatty Acids Regulate Insulin Secretion R-HSA-400451</t>
  </si>
  <si>
    <t>Gamma-carboxylation, Transport, And Amino-Terminal Cleavage Of Proteins R-HSA-159854</t>
  </si>
  <si>
    <t>MET Activates RAP1 And RAC1 R-HSA-8875555</t>
  </si>
  <si>
    <t>Caspase-mediated Cleavage Of Cytoskeletal Proteins R-HSA-264870</t>
  </si>
  <si>
    <t>Cytosolic Iron-Sulfur Cluster Assembly R-HSA-2564830</t>
  </si>
  <si>
    <t>TP53 Regulates Transcription Of Caspase Activators And Caspases R-HSA-6803207</t>
  </si>
  <si>
    <t>HDR Thru MMEJ (alt-NHEJ) R-HSA-5685939</t>
  </si>
  <si>
    <t>PKMTs Methylate Histone Lysines R-HSA-3214841</t>
  </si>
  <si>
    <t>KPNA2;PLCB1</t>
  </si>
  <si>
    <t>Viral Messenger RNA Synthesis R-HSA-168325</t>
  </si>
  <si>
    <t>Activation Of Arylsulfatases R-HSA-1663150</t>
  </si>
  <si>
    <t>MYO10;FYN</t>
  </si>
  <si>
    <t>RBL1;NEDD4L</t>
  </si>
  <si>
    <t>6/238</t>
  </si>
  <si>
    <t>CCND1;MORF4L2;NSD2;ARID5B;BRD8;EZH2</t>
  </si>
  <si>
    <t>Repression Of WNT Target Genes R-HSA-4641265</t>
  </si>
  <si>
    <t>Metabolism Of Non-Coding RNA R-HSA-194441</t>
  </si>
  <si>
    <t>Organic Cation/Anion/Zwitterion Transport R-HSA-549132</t>
  </si>
  <si>
    <t>Defects Of Contact Activation System (CAS) And Kallikrein/Kinin System (KKS) R-HSA-9651496</t>
  </si>
  <si>
    <t>Signaling By FLT3 ITD And TKD Mutants R-HSA-9703648</t>
  </si>
  <si>
    <t>N-Glycan Antennae Elongation R-HSA-975577</t>
  </si>
  <si>
    <t>Cellular Response To Heat Stress R-HSA-3371556</t>
  </si>
  <si>
    <t>36/1890</t>
  </si>
  <si>
    <t>TOP2A;BLM;CALCA;DNMT1;CCNF;CDCA8;BRCA1;TTF2;NUP160;CDH2;ADAMTS1;ARSJ;RAD21;PMEPA1;ADAMTS9;RAB8B;BARD1;IL33;NOP58;RANGAP1;RABGGTB;NUP93;CCNA2;ASXL1;PTP4A2;RAB31;EPRS1;VGF;INCENP;UBE2T;CDK1;BIRC5;SAE1;B4GALT6;DTL;RAD18</t>
  </si>
  <si>
    <t>MYH9;MSN</t>
  </si>
  <si>
    <t>SUMOylation Of DNA Methylation Proteins R-HSA-4655427</t>
  </si>
  <si>
    <t>MTMR12</t>
  </si>
  <si>
    <t>Translesion Synthesis By REV1 R-HSA-110312</t>
  </si>
  <si>
    <t>RFC4</t>
  </si>
  <si>
    <t>5/200</t>
  </si>
  <si>
    <t>NUP93;KPNA2;CD44;KPNB1;NUP160</t>
  </si>
  <si>
    <t>SUMOylation Of Chromatin Organization Proteins R-HSA-4551638</t>
  </si>
  <si>
    <t>tRNA Processing In Nucleus R-HSA-6784531</t>
  </si>
  <si>
    <t>TIAM2;ECT2</t>
  </si>
  <si>
    <t>Gastrulation R-HSA-9758941</t>
  </si>
  <si>
    <t>Translesion Synthesis By POLI R-HSA-5656121</t>
  </si>
  <si>
    <t>Translesion Synthesis By POLK R-HSA-5655862</t>
  </si>
  <si>
    <t>CCND1;TACC3;MAML3;DLGAP5;RUNX1</t>
  </si>
  <si>
    <t>CLDN5;CDK6;CCND1;RUNX2;RUNX1</t>
  </si>
  <si>
    <t>tRNA Processing R-HSA-72306</t>
  </si>
  <si>
    <t>NUP93;EPRS1;NUP160</t>
  </si>
  <si>
    <t>SCF(Skp2)-mediated Degradation Of P27/P21 R-HSA-187577</t>
  </si>
  <si>
    <t>FKBP5</t>
  </si>
  <si>
    <t>ADAMTS1;B4GALT6;ADAMTS9</t>
  </si>
  <si>
    <t>CCND1;BIRC5;VIM</t>
  </si>
  <si>
    <t>5/208</t>
  </si>
  <si>
    <t>Nucleotide Excision Repair R-HSA-5696398</t>
  </si>
  <si>
    <t>Signaling To RAS R-HSA-167044</t>
  </si>
  <si>
    <t>Metabolism Of Cofactors R-HSA-8978934</t>
  </si>
  <si>
    <t>MYH9;CDC25C</t>
  </si>
  <si>
    <t>MYO10;MYH9</t>
  </si>
  <si>
    <t>Signaling By BRAF And RAF1 Fusions R-HSA-6802952</t>
  </si>
  <si>
    <t>IQGAP1;PAPSS1</t>
  </si>
  <si>
    <t>DOCK7;RANBP9</t>
  </si>
  <si>
    <t>36/1943</t>
  </si>
  <si>
    <t>CCNF;NEDD4L;IQGAP1;KIF11;IL1RAP;TTF2;IQGAP2;NUP160;KIF15;LMNB1;RACGAP1;CCND1;HECTD2;FYN;KPNA2;IL33;MYO10;MSN;KIF23;ANO6;GAB2;NUP93;CENPE;MTAP;KIF18A;RAB31;KIF4A;HNRNPA2B1;BIRC5;MYH9;KIF2C;TRIM37;KIF20A;VIM;CD44;KPNB1</t>
  </si>
  <si>
    <t>TP53 Regulates Transcription Of Genes Involved In Cytochrome C Release R-HSA-6803204</t>
  </si>
  <si>
    <t>CCNA2;ATM</t>
  </si>
  <si>
    <t>Branched-chain Amino Acid Catabolism R-HSA-70895</t>
  </si>
  <si>
    <t>TP53 Regulates Transcription Of Additional Cell Cycle Genes With Uncertain Roles In P53 Pathway R-HSA-6804115</t>
  </si>
  <si>
    <t>CDC25C</t>
  </si>
  <si>
    <t>Inactivation Of APC/C Via Direct Inhibition Of APC/C Complex R-HSA-141430</t>
  </si>
  <si>
    <t>Intrinsic Pathway Of Fibrin Clot Formation R-HSA-140837</t>
  </si>
  <si>
    <t>3/116</t>
  </si>
  <si>
    <t>TIAM2;CDK19;NPAS2</t>
  </si>
  <si>
    <t>P4HA3;COL6A3</t>
  </si>
  <si>
    <t>Common Pathway Of Fibrin Clot Formation R-HSA-140875</t>
  </si>
  <si>
    <t>10/496</t>
  </si>
  <si>
    <t>SHC3;VGF;AXL;ADAM12;DOCK7;RANBP9;COL6A3;FYN;GAB2;GABRG3</t>
  </si>
  <si>
    <t>CCNA2;MCM4</t>
  </si>
  <si>
    <t>Nucleotide Salvage R-HSA-8956321</t>
  </si>
  <si>
    <t>RHOBTB1 GTPase Cycle R-HSA-9013422</t>
  </si>
  <si>
    <t>14/722</t>
  </si>
  <si>
    <t>TERF1;NPAS2;NUP160;LMNB1;NUP93;H1-5;CCNA2;H1-4;BRIP1;XPO1;CDK6;ATM;EZH2;FKBP5</t>
  </si>
  <si>
    <t>6/279</t>
  </si>
  <si>
    <t>BARD1;CCNA2;ASXL1;IL33;CDK1;BRCA1</t>
  </si>
  <si>
    <t>SARS-CoV-2 Activates/Modulates Innate And Adaptive Immune Responses R-HSA-9705671</t>
  </si>
  <si>
    <t>NUP93;KPNA2;NUP160</t>
  </si>
  <si>
    <t>RUNX2 Regulates Osteoblast Differentiation R-HSA-8940973</t>
  </si>
  <si>
    <t>Cytosolic tRNA Aminoacylation R-HSA-379716</t>
  </si>
  <si>
    <t>4/175</t>
  </si>
  <si>
    <t>ATP2B4;NEDD4L;ANO6;ATP2B1</t>
  </si>
  <si>
    <t>CDH2;VGF;TTF2</t>
  </si>
  <si>
    <t>NOTCH3 Activation And Transmission Of Signal To Nucleus R-HSA-9013507</t>
  </si>
  <si>
    <t>TACC3</t>
  </si>
  <si>
    <t>14/733</t>
  </si>
  <si>
    <t>CCNF;NEDD4L;KIF23;KIF11;KIF15;CENPE;KIF18A;RACGAP1;HECTD2;KIF4A;KIF2C;FYN;TRIM37;KIF20A</t>
  </si>
  <si>
    <t>14/736</t>
  </si>
  <si>
    <t>Transport Of Mature mRNA Derived From An Intron-Containing Transcript R-HSA-159236</t>
  </si>
  <si>
    <t>NoRC Negatively Regulates rRNA Expression R-HSA-427413</t>
  </si>
  <si>
    <t>DNMT1;TAF1D</t>
  </si>
  <si>
    <t>APC-Cdc20 Mediated Degradation Of Nek2A R-HSA-179409</t>
  </si>
  <si>
    <t>Sulfur Amino Acid Metabolism R-HSA-1614635</t>
  </si>
  <si>
    <t>ARID5B</t>
  </si>
  <si>
    <t>Metal Ion SLC Transporters R-HSA-425410</t>
  </si>
  <si>
    <t>UBE2T;RAD18</t>
  </si>
  <si>
    <t>Transcriptional Regulation By Small RNAs R-HSA-5578749</t>
  </si>
  <si>
    <t>Synthesis Of PC R-HSA-1483191</t>
  </si>
  <si>
    <t>Interleukin Receptor SHC Signaling R-HSA-912526</t>
  </si>
  <si>
    <t>Negative Epigenetic Regulation Of rRNA Expression R-HSA-5250941</t>
  </si>
  <si>
    <t>SHC3;VGF;FYN</t>
  </si>
  <si>
    <t>5/242</t>
  </si>
  <si>
    <t>NUP93;SF3B3;HNRNPA2B1;HNRNPD;NUP160</t>
  </si>
  <si>
    <t>Myogenesis R-HSA-525793</t>
  </si>
  <si>
    <t>3/134</t>
  </si>
  <si>
    <t>FYN;TTF2;CD44</t>
  </si>
  <si>
    <t>CCNA2;CDK6</t>
  </si>
  <si>
    <t>TACC3;MAML3</t>
  </si>
  <si>
    <t>RNA Polymerase I Transcription Termination R-HSA-73863</t>
  </si>
  <si>
    <t>TAF1D</t>
  </si>
  <si>
    <t>Synthesis Of Active Ubiquitin: Roles Of E1 And E2 Enzymes R-HSA-8866652</t>
  </si>
  <si>
    <t>Tight Junction Interactions R-HSA-420029</t>
  </si>
  <si>
    <t>Transport Of Mature Transcript To Cytoplasm R-HSA-72202</t>
  </si>
  <si>
    <t>6/306</t>
  </si>
  <si>
    <t>IL33;FYN;GAB2;IL1RAP;KPNA2;EZH2</t>
  </si>
  <si>
    <t>Pausing And Recovery Of Tat-mediated HIV Elongation R-HSA-167238</t>
  </si>
  <si>
    <t>RUNX2 Regulates Bone Development R-HSA-8941326</t>
  </si>
  <si>
    <t>4/196</t>
  </si>
  <si>
    <t>ATP2B4;ATP2B1;VIM;CACNA1H</t>
  </si>
  <si>
    <t>SLC41A2;RUNX1</t>
  </si>
  <si>
    <t>Packaging Of Telomere Ends R-HSA-171306</t>
  </si>
  <si>
    <t>Signaling By High-Kinase Activity BRAF Mutants R-HSA-6802948</t>
  </si>
  <si>
    <t>HIV Elongation Arrest And Recovery R-HSA-167287</t>
  </si>
  <si>
    <t>XPO1;HNRNPD</t>
  </si>
  <si>
    <t>DNA Methylation R-HSA-5334118</t>
  </si>
  <si>
    <t>ARSJ;PLPP1</t>
  </si>
  <si>
    <t>6/318</t>
  </si>
  <si>
    <t>XPO1;SHC3;CDK1;RANBP9;FYN;IQGAP1</t>
  </si>
  <si>
    <t>XPO1;CDK1</t>
  </si>
  <si>
    <t>Mitochondrial Fatty Acid Beta-Oxidation R-HSA-77289</t>
  </si>
  <si>
    <t>CDK6;EZH2</t>
  </si>
  <si>
    <t>AXL;FYN</t>
  </si>
  <si>
    <t>SIRT1 Negatively Regulates rRNA Expression R-HSA-427359</t>
  </si>
  <si>
    <t>Formation Of Fibrin Clot (Clotting Cascade) R-HSA-140877</t>
  </si>
  <si>
    <t>MAP2K And MAPK Activation R-HSA-5674135</t>
  </si>
  <si>
    <t>5/268</t>
  </si>
  <si>
    <t>IL33;FYN;GAB2;IL1RAP;EZH2</t>
  </si>
  <si>
    <t>Assembly Of ORC Complex At Origin Of Replication R-HSA-68616</t>
  </si>
  <si>
    <t>Signaling By RAF1 Mutants R-HSA-9656223</t>
  </si>
  <si>
    <t>BARD1;ASXL1</t>
  </si>
  <si>
    <t>Amine Ligand-Binding Receptors R-HSA-375280</t>
  </si>
  <si>
    <t>5/277</t>
  </si>
  <si>
    <t>SHC3;CDK1;RANBP9;FYN;IQGAP1</t>
  </si>
  <si>
    <t>Paradoxical Activation Of RAF Signaling By Kinase Inactive BRAF R-HSA-6802955</t>
  </si>
  <si>
    <t>Sensory Perception Of Sweet, Bitter, And Umami (Glutamate) Taste R-HSA-9717207</t>
  </si>
  <si>
    <t>NEDD4L;ANO6</t>
  </si>
  <si>
    <t>tRNA Aminoacylation R-HSA-379724</t>
  </si>
  <si>
    <t>tRNA Modification In Nucleus And Cytosol R-HSA-6782315</t>
  </si>
  <si>
    <t>Formation Of HIV-1 Elongation Complex Containing HIV-1 Tat R-HSA-167200</t>
  </si>
  <si>
    <t>3/165</t>
  </si>
  <si>
    <t>CALCA;MYH9;FYN</t>
  </si>
  <si>
    <t>PI3K Cascade R-HSA-109704</t>
  </si>
  <si>
    <t>CDH2;VGF</t>
  </si>
  <si>
    <t>Regulation Of Complement Cascade R-HSA-977606</t>
  </si>
  <si>
    <t>Formation Of HIV Elongation Complex In Absence Of HIV Tat R-HSA-167152</t>
  </si>
  <si>
    <t>TBC/RABGAPs R-HSA-8854214</t>
  </si>
  <si>
    <t>RNA Polymerase I Transcription Initiation R-HSA-73762</t>
  </si>
  <si>
    <t>Gene Silencing By RNA R-HSA-211000</t>
  </si>
  <si>
    <t>Sensory Perception Of Taste R-HSA-9717189</t>
  </si>
  <si>
    <t>IRS-mediated Signaling R-HSA-112399</t>
  </si>
  <si>
    <t>Assembly Of Pre-Replicative Complex R-HSA-68867</t>
  </si>
  <si>
    <t>MCM4;KPNB1</t>
  </si>
  <si>
    <t>Inhibition Of DNA Recombination At Telomere R-HSA-9670095</t>
  </si>
  <si>
    <t>RMTs Methylate Histone Arginines R-HSA-3214858</t>
  </si>
  <si>
    <t>mRNA Splicing - Minor Pathway R-HSA-72165</t>
  </si>
  <si>
    <t>7/424</t>
  </si>
  <si>
    <t>MSN;MYH9;FYN;MAML3;IQGAP1;GAB2;PAPSS1</t>
  </si>
  <si>
    <t>Selenoamino Acid Metabolism R-HSA-2408522</t>
  </si>
  <si>
    <t>EPRS1;PAPSS1</t>
  </si>
  <si>
    <t>SHC3;VGF</t>
  </si>
  <si>
    <t>SF3B3;HNRNPA2B1;HNRNPD</t>
  </si>
  <si>
    <t>3/182</t>
  </si>
  <si>
    <t>KPNA2;PLCB1;GABRG3</t>
  </si>
  <si>
    <t>Insulin Receptor Signaling Cascade R-HSA-74751</t>
  </si>
  <si>
    <t>Negative Regulation Of NOTCH4 Signaling R-HSA-9604323</t>
  </si>
  <si>
    <t>GAD1;PLCB1;KPNA2;GABRG3</t>
  </si>
  <si>
    <t>4/247</t>
  </si>
  <si>
    <t>CALCA;MYO10;MYH9;FYN</t>
  </si>
  <si>
    <t>Complement Cascade R-HSA-166658</t>
  </si>
  <si>
    <t>RAD18</t>
  </si>
  <si>
    <t>Formation Of RNA Pol II Elongation Complex R-HSA-112382</t>
  </si>
  <si>
    <t>6/386</t>
  </si>
  <si>
    <t>GAD1;KCNQ5;IL1RAP;PLCB1;KPNA2;GABRG3</t>
  </si>
  <si>
    <t>RNA Polymerase I Promoter Escape R-HSA-73772</t>
  </si>
  <si>
    <t>Formation Of beta-catenin:TCF Transactivating Complex R-HSA-201722</t>
  </si>
  <si>
    <t>rRNA Modification In Nucleus And Cytosol R-HSA-6790901</t>
  </si>
  <si>
    <t>Regulation Of PTEN Gene Transcription R-HSA-8943724</t>
  </si>
  <si>
    <t>15/961</t>
  </si>
  <si>
    <t>SUPT16H;CALCA;DUT;MYO10;NEDD4L;RANGAP1;NUP160;NUP93;XPO1;SV2C;MYH9;FYN;KPNA2;KPNB1;EZH2</t>
  </si>
  <si>
    <t>SHC3;RANBP9;FYN;IQGAP1</t>
  </si>
  <si>
    <t>Influenza Viral RNA Transcription And Replication R-HSA-168273</t>
  </si>
  <si>
    <t>Transcription Of HIV Genome R-HSA-167172</t>
  </si>
  <si>
    <t>2/142</t>
  </si>
  <si>
    <t>CHRM3;TTF2;PLCB1</t>
  </si>
  <si>
    <t>Interferon Alpha/Beta Signaling R-HSA-909733</t>
  </si>
  <si>
    <t>RNA Polymerase I Promoter Clearance R-HSA-73854</t>
  </si>
  <si>
    <t>RNA Polymerase I Transcription R-HSA-73864</t>
  </si>
  <si>
    <t>RNA Polymerase II Pre-transcription Events R-HSA-674695</t>
  </si>
  <si>
    <t>CDK19</t>
  </si>
  <si>
    <t>4/307</t>
  </si>
  <si>
    <t>HECTD2;CCNF;NEDD4L;TRIM37</t>
  </si>
  <si>
    <t>3/237</t>
  </si>
  <si>
    <t>CCNF;BIRC5;DTL</t>
  </si>
  <si>
    <t>9/666</t>
  </si>
  <si>
    <t>NUP93;NOP58;XPO1;SF3B3;EPRS1;HNRNPA2B1;HNRNPD;CD44;NUP160</t>
  </si>
  <si>
    <t>6/468</t>
  </si>
  <si>
    <t>RAB31;ANO6;IQGAP1;IQGAP2;CD44;KPNB1</t>
  </si>
  <si>
    <t>8/619</t>
  </si>
  <si>
    <t>TIAM2;CHRM3;CALCA;TAS1R2;TTF2;PLCB1;KPNA2;ECT2</t>
  </si>
  <si>
    <t>CCNA2;IL33</t>
  </si>
  <si>
    <t>MTAP;EPRS1;BCAT1;PAPSS1</t>
  </si>
  <si>
    <t>MTMR12;PCTP</t>
  </si>
  <si>
    <t>3/294</t>
  </si>
  <si>
    <t>XPO1;LEF1;PLCB1</t>
  </si>
  <si>
    <t>4/378</t>
  </si>
  <si>
    <t>TAS1R2;PLCB1;KPNA2</t>
  </si>
  <si>
    <t>27/2049</t>
  </si>
  <si>
    <t>CHRM3;MTMR12;PCTP;IQGAP1;HMMR;NPAS2;NUP160;PAPSS1;HS2ST1;BRIP1;ARSJ;PDSS1;TK1;CDK19;DUT;RRM2;HS3ST5;NUP93;TIAM2;MTAP;EPRS1;PLCB1;B4GALT6;BCAT1;PLPP1;CD44;KPNB1</t>
  </si>
  <si>
    <t>TIAM2;CDK19;MTMR12;ARSJ;PCTP;PLPP1;KPNB1;NPAS2</t>
  </si>
  <si>
    <t>2/254</t>
  </si>
  <si>
    <t>FYN;TTF2</t>
  </si>
  <si>
    <t>6/616</t>
  </si>
  <si>
    <t>ATP2B4;MSN;MYH9;TAS1R2;ATP2B1;KIF20B</t>
  </si>
  <si>
    <t>CHRM3;CALCA;TAS1R2;TTF2</t>
  </si>
  <si>
    <t>Major Pathway Of rRNA Processing In Nucleolus And Cytosol R-HSA-6791226</t>
  </si>
  <si>
    <t>SLC41A2;ATP2B4;NEDD4L;LRRC8D;ANO6;ATP2B1;RUNX1</t>
  </si>
  <si>
    <t>rRNA Processing In Nucleus And Cytosol R-HSA-8868773</t>
  </si>
  <si>
    <t>11/1035</t>
  </si>
  <si>
    <t>RAB31;MYO10;MYH9;ANO6;FYN;IQGAP1;GAB2;TTF2;IQGAP2;CD44;KPNB1</t>
  </si>
  <si>
    <t>rRNA Processing R-HSA-72312</t>
  </si>
  <si>
    <t>1/199</t>
  </si>
  <si>
    <t>2/327</t>
  </si>
  <si>
    <t>CHRM3;TTF2</t>
  </si>
  <si>
    <t>Translation R-HSA-72766</t>
  </si>
  <si>
    <t>1/281</t>
  </si>
  <si>
    <t>NOP58;XPO1;REXO5</t>
  </si>
  <si>
    <t>NEDD4L;ACTB;CTTNBP2NL</t>
  </si>
  <si>
    <t>ZMIZ1;FLOT2;IL6ST;ACTB</t>
  </si>
  <si>
    <t>14/766</t>
  </si>
  <si>
    <t>APP;NOTCH1;STAT3;LIFR;ACTB;IGF1R;TGFBR2;SQLE;ADAMTS1;MDM2;SGK1;IL6ST;PLPP1;PTPN2</t>
  </si>
  <si>
    <t>RPS6KA3;ZEB1;LAMC1;IL6ST;ACTB;FERMT2;TGFBR2</t>
  </si>
  <si>
    <t>DLG1;ACTB;PICALM</t>
  </si>
  <si>
    <t>9/483</t>
  </si>
  <si>
    <t>TGFBR3;NOTCH1;MDM2;LIFR;LAMC1;IL6ST;ACTB;IGF1R;TGFBR2</t>
  </si>
  <si>
    <t>5/207</t>
  </si>
  <si>
    <t>SPRED3;NOTCH1;SPRY2;ACTB;FERMT2</t>
  </si>
  <si>
    <t>SLC1A1;MSN;AKAP6;ACTB</t>
  </si>
  <si>
    <t>ZMIZ1;ACTB</t>
  </si>
  <si>
    <t>10/594</t>
  </si>
  <si>
    <t>RPS6KA3;NOTCH1;MDM2;AKAP6;LIFR;LAMC1;IL6ST;ACTB;IGF1R;TGFBR2</t>
  </si>
  <si>
    <t>ACTB</t>
  </si>
  <si>
    <t>SGK1;ACTB</t>
  </si>
  <si>
    <t>11/705</t>
  </si>
  <si>
    <t>RPS6KA3;MORF4L2;MDM2;MYO18A;SPRY2;PIM3;FYN;SGK1;IL6ST;ACTB;IGF1R</t>
  </si>
  <si>
    <t>4/195</t>
  </si>
  <si>
    <t>MORF4L2;FYN;SGK1;ACTB</t>
  </si>
  <si>
    <t>MORF4L2;EYA4;ACTB</t>
  </si>
  <si>
    <t>MORF4L2;ACTB</t>
  </si>
  <si>
    <t>24/1922</t>
  </si>
  <si>
    <t>CDK17;NOTCH1;PCGF5;ZBTB38;TSHZ2;STAT3;CHD7;JMJD1C;ARID5B;ACTB;NPAS3;NCOR2;RPS6KA3;KLF7;SBNO2;ZNF608;ZEB1;ZNF827;YWHAQ;ZMIZ1;MORF4L2;MDM2;PICALM;CREB5</t>
  </si>
  <si>
    <t>Regulation Of Protein Localization To Cell Periphery (GO:1904375)</t>
  </si>
  <si>
    <t>5/298</t>
  </si>
  <si>
    <t>MORF4L2;STAT3;MDM2;PIM3;ACTB</t>
  </si>
  <si>
    <t>16/1243</t>
  </si>
  <si>
    <t>APP;NOTCH1;PPP1R12A;AUTS2;PCGF5;ZBTB38;STAT3;ACTB;NPAS3;RPS6KA3;KLF7;SBNO2;ZMIZ1;MORF4L2;PICALM;CREB5</t>
  </si>
  <si>
    <t>GATM;CADM1;ACTB;FERMT2;IGF1R;TGFBR2</t>
  </si>
  <si>
    <t>EYA4;ACTB</t>
  </si>
  <si>
    <t>5/351</t>
  </si>
  <si>
    <t>SMURF1;SH3PXD2B;ERBIN;ACTB;FERMT2</t>
  </si>
  <si>
    <t>AKAP6;ACTB</t>
  </si>
  <si>
    <t>APP;NOTCH1;ADAMTS1;ACTB;PLPP1;PTPN2;CTTNBP2NL</t>
  </si>
  <si>
    <t>22/2028</t>
  </si>
  <si>
    <t>APP;NOTCH1;PPP1R12A;AUTS2;PCGF5;ZBTB38;TSHZ2;STAT3;JMJD1C;ARID5B;ACTB;NPAS3;NCOR2;RPS6KA3;KLF7;SBNO2;DLG1;ZNF608;ZEB1;ZMIZ1;MDM2;CREB5</t>
  </si>
  <si>
    <t>4/406</t>
  </si>
  <si>
    <t>CLIC4;SBNO2;AKAP6;ACTB</t>
  </si>
  <si>
    <t>10/511</t>
  </si>
  <si>
    <t>SPRED3;DUSP10;PPP1R12A;STAT3;MSN;SPRY2;ACTB;FERMT2;PTPN2;CIT</t>
  </si>
  <si>
    <t>9/460</t>
  </si>
  <si>
    <t>SPRED3;PPP1R12A;STAT3;MSN;SPRY2;ACTB;FERMT2;PTPN2;CIT</t>
  </si>
  <si>
    <t>8/205</t>
  </si>
  <si>
    <t>CD63;ARHGEF12;PPP1R12A;STAT3;MDM2;MSN;ACTB;IGF1R</t>
  </si>
  <si>
    <t>FYN;ACTB;IGF1R;TGFBR2</t>
  </si>
  <si>
    <t>MAPK10;DLG1;NEDD4L;MSN;YBX3;ACTB</t>
  </si>
  <si>
    <t>ARHGEF12;PPP1R12A;PLCB4;FYN;ACTB</t>
  </si>
  <si>
    <t>6/201</t>
  </si>
  <si>
    <t>MAPK10;PPP1R12A;FYN;LAMC1;ACTB;IGF1R</t>
  </si>
  <si>
    <t>6/218</t>
  </si>
  <si>
    <t>ARHGEF12;PPP1R12A;TMSB4Y;MSN;GNG12;ACTB</t>
  </si>
  <si>
    <t>NOTCH1;PLCB4;MDM2;ACTB</t>
  </si>
  <si>
    <t>MAPK10;RPS6KA3;ARHGEF12;ACTB</t>
  </si>
  <si>
    <t>DLG1;YWHAQ;ACTB;TGFBR2</t>
  </si>
  <si>
    <t>ATP6V1H;ACTB</t>
  </si>
  <si>
    <t>FYN;ACTB</t>
  </si>
  <si>
    <t>MAPK10;ARHGEF12;FYN;ACTB</t>
  </si>
  <si>
    <t>PLCB4;ACTB</t>
  </si>
  <si>
    <t>PPP1R12A;PLCB4;ACTB</t>
  </si>
  <si>
    <t>TPM3;ACTB</t>
  </si>
  <si>
    <t>MAPK10;PLCB4;MDM2;ACTB</t>
  </si>
  <si>
    <t>ACTB;IGF1R;TGFBR2</t>
  </si>
  <si>
    <t>MSN;ACTB</t>
  </si>
  <si>
    <t>3/210</t>
  </si>
  <si>
    <t>PLCB4;ACTB;IGF1R</t>
  </si>
  <si>
    <t>MAPK10;ACTB</t>
  </si>
  <si>
    <t>RPS6KA3;ACTB;CREB5</t>
  </si>
  <si>
    <t>3/249</t>
  </si>
  <si>
    <t>MAPK10;RHOJ;ACTB</t>
  </si>
  <si>
    <t>Ncapg2</t>
  </si>
  <si>
    <t>Ncapg</t>
  </si>
  <si>
    <t>Ncapd3</t>
  </si>
  <si>
    <t>Smc4</t>
  </si>
  <si>
    <t>Ncaph</t>
  </si>
  <si>
    <t>Smc2</t>
  </si>
  <si>
    <t>Incenp</t>
  </si>
  <si>
    <t>Cdca8</t>
  </si>
  <si>
    <t>Birc5</t>
  </si>
  <si>
    <t>Ncapd2</t>
  </si>
  <si>
    <t>Kif20b</t>
  </si>
  <si>
    <t>Racgap1</t>
  </si>
  <si>
    <t>Prc1</t>
  </si>
  <si>
    <t>Kif4a</t>
  </si>
  <si>
    <t>Kif23</t>
  </si>
  <si>
    <t>Ccnb1</t>
  </si>
  <si>
    <t>Cdk1</t>
  </si>
  <si>
    <t>Rad18</t>
  </si>
  <si>
    <t>Cenpe</t>
  </si>
  <si>
    <t>Cenpf</t>
  </si>
  <si>
    <t>Nasp</t>
  </si>
  <si>
    <t>Cenpi</t>
  </si>
  <si>
    <t>Hjurp</t>
  </si>
  <si>
    <t>Oip5</t>
  </si>
  <si>
    <t>Dlgap5</t>
  </si>
  <si>
    <t>Cenpc</t>
  </si>
  <si>
    <t>Cenph</t>
  </si>
  <si>
    <t>Nuf2</t>
  </si>
  <si>
    <t>Kif14</t>
  </si>
  <si>
    <t>Kif11</t>
  </si>
  <si>
    <t>Nusap1</t>
  </si>
  <si>
    <t>Kntc1</t>
  </si>
  <si>
    <t>Cep192</t>
  </si>
  <si>
    <t>Cep55</t>
  </si>
  <si>
    <t>Knstrn</t>
  </si>
  <si>
    <t>Ndc80</t>
  </si>
  <si>
    <t>Sgo1</t>
  </si>
  <si>
    <t>Tpx2</t>
  </si>
  <si>
    <t>Kif18a</t>
  </si>
  <si>
    <t>Kif18b</t>
  </si>
  <si>
    <t>Espl1</t>
  </si>
  <si>
    <t>Kifc1</t>
  </si>
  <si>
    <t>Cenpk</t>
  </si>
  <si>
    <t>Kif2c</t>
  </si>
  <si>
    <t>Kpnb1</t>
  </si>
  <si>
    <t>Top2a</t>
  </si>
  <si>
    <t>Cdca2</t>
  </si>
  <si>
    <t>Mki67</t>
  </si>
  <si>
    <t>Bub1</t>
  </si>
  <si>
    <t>Cep120</t>
  </si>
  <si>
    <t>Rad21</t>
  </si>
  <si>
    <t>Map3k20</t>
  </si>
  <si>
    <t>Tas1r2</t>
  </si>
  <si>
    <t>Ect2</t>
  </si>
  <si>
    <t>E2f7</t>
  </si>
  <si>
    <t>Gen1</t>
  </si>
  <si>
    <t>Plk4</t>
  </si>
  <si>
    <t>Stil</t>
  </si>
  <si>
    <t>Cep295</t>
  </si>
  <si>
    <t>Cit</t>
  </si>
  <si>
    <t>Dbf4</t>
  </si>
  <si>
    <t>Phip</t>
  </si>
  <si>
    <t>Pkp4</t>
  </si>
  <si>
    <t>Ttk</t>
  </si>
  <si>
    <t>Ckap5</t>
  </si>
  <si>
    <t>Tacc3</t>
  </si>
  <si>
    <t>Zwilch</t>
  </si>
  <si>
    <t>Bub1b</t>
  </si>
  <si>
    <t>Atm</t>
  </si>
  <si>
    <t>Trip13</t>
  </si>
  <si>
    <t>Polq</t>
  </si>
  <si>
    <t>Pola1</t>
  </si>
  <si>
    <t>Poln</t>
  </si>
  <si>
    <t>Pole2</t>
  </si>
  <si>
    <t>Pole</t>
  </si>
  <si>
    <t>Polh</t>
  </si>
  <si>
    <t>Ska1</t>
  </si>
  <si>
    <t>LOC102555739</t>
  </si>
  <si>
    <t>Kif15</t>
  </si>
  <si>
    <t>Gtse1</t>
  </si>
  <si>
    <t>Cdk5rap2</t>
  </si>
  <si>
    <t>Gas2l3</t>
  </si>
  <si>
    <t>Terf1</t>
  </si>
  <si>
    <t>Cep57l1</t>
  </si>
  <si>
    <t>Map1b</t>
  </si>
  <si>
    <t>Kif20a</t>
  </si>
  <si>
    <t>Brca1</t>
  </si>
  <si>
    <t>Fyn</t>
  </si>
  <si>
    <t>Rfc4</t>
  </si>
  <si>
    <t>Dscc1</t>
  </si>
  <si>
    <t>Mcm4</t>
  </si>
  <si>
    <t>Rad51b</t>
  </si>
  <si>
    <t>Blm</t>
  </si>
  <si>
    <t>Neil3</t>
  </si>
  <si>
    <t>Myo10</t>
  </si>
  <si>
    <t>Iqgap1</t>
  </si>
  <si>
    <t>Gab2</t>
  </si>
  <si>
    <t>Iqgap2</t>
  </si>
  <si>
    <t>Lef1</t>
  </si>
  <si>
    <t>Mms22l</t>
  </si>
  <si>
    <t>Fam111a</t>
  </si>
  <si>
    <t>Cdc45</t>
  </si>
  <si>
    <t>Mcm10</t>
  </si>
  <si>
    <t>Hnrnpa2b1</t>
  </si>
  <si>
    <t>Hnrnpd</t>
  </si>
  <si>
    <t>Ccna2</t>
  </si>
  <si>
    <t>Ccnb2-ps2</t>
  </si>
  <si>
    <t>Ccnd1</t>
  </si>
  <si>
    <t>Ccnf</t>
  </si>
  <si>
    <t>Arhgap11a</t>
  </si>
  <si>
    <t>Arhgap42</t>
  </si>
  <si>
    <t>Brd8</t>
  </si>
  <si>
    <t>Asap2</t>
  </si>
  <si>
    <t>Sipa1l2</t>
  </si>
  <si>
    <t>Plcb1</t>
  </si>
  <si>
    <t>Rangap1</t>
  </si>
  <si>
    <t>Iqgap3</t>
  </si>
  <si>
    <t>Bard1</t>
  </si>
  <si>
    <t>Bora</t>
  </si>
  <si>
    <t>Cep152</t>
  </si>
  <si>
    <t>Msn</t>
  </si>
  <si>
    <t>Vrk1</t>
  </si>
  <si>
    <t>Cdc25c</t>
  </si>
  <si>
    <t>Wee1</t>
  </si>
  <si>
    <t>Melk</t>
  </si>
  <si>
    <t>Peak1</t>
  </si>
  <si>
    <t>Axl</t>
  </si>
  <si>
    <t>Baz1b</t>
  </si>
  <si>
    <t>Met</t>
  </si>
  <si>
    <t>Gap43</t>
  </si>
  <si>
    <t>Sh3pxd2b</t>
  </si>
  <si>
    <t>Cdk19</t>
  </si>
  <si>
    <t>Camk1d</t>
  </si>
  <si>
    <t>Mastl</t>
  </si>
  <si>
    <t>Cdk6</t>
  </si>
  <si>
    <t>Pbk</t>
  </si>
  <si>
    <t>Atr</t>
  </si>
  <si>
    <t>Dnmt1</t>
  </si>
  <si>
    <t>Tshz1</t>
  </si>
  <si>
    <t>Npas2</t>
  </si>
  <si>
    <t>Rbbp8</t>
  </si>
  <si>
    <t>Tead1</t>
  </si>
  <si>
    <t>Atad5</t>
  </si>
  <si>
    <t>Arid5b</t>
  </si>
  <si>
    <t>H1f5</t>
  </si>
  <si>
    <t>H1f4</t>
  </si>
  <si>
    <t>Nfib</t>
  </si>
  <si>
    <t>Ezh2</t>
  </si>
  <si>
    <t>Cenpa</t>
  </si>
  <si>
    <t>Nup160</t>
  </si>
  <si>
    <t>Xpo1</t>
  </si>
  <si>
    <t>Pmepa1</t>
  </si>
  <si>
    <t>Cenpu</t>
  </si>
  <si>
    <t>Knl1</t>
  </si>
  <si>
    <t>Sgo2</t>
  </si>
  <si>
    <t>Cenpp</t>
  </si>
  <si>
    <t>Syne2</t>
  </si>
  <si>
    <t>Lmnb1</t>
  </si>
  <si>
    <t>Mis18bp1</t>
  </si>
  <si>
    <t>Mybl2</t>
  </si>
  <si>
    <t>Tk1</t>
  </si>
  <si>
    <t>Phlda1</t>
  </si>
  <si>
    <t>Cep135</t>
  </si>
  <si>
    <t>Esco2</t>
  </si>
  <si>
    <t>Nup93</t>
  </si>
  <si>
    <t>Rbl1</t>
  </si>
  <si>
    <t>Mcph1</t>
  </si>
  <si>
    <t>Prim2</t>
  </si>
  <si>
    <t>Prim1</t>
  </si>
  <si>
    <t>Hmmr</t>
  </si>
  <si>
    <t>Brip1</t>
  </si>
  <si>
    <t>Nsd2</t>
  </si>
  <si>
    <t>Rrm2</t>
  </si>
  <si>
    <t>Odf2</t>
  </si>
  <si>
    <t>Diaph3</t>
  </si>
  <si>
    <t>Myh9</t>
  </si>
  <si>
    <t>Lig1</t>
  </si>
  <si>
    <t>Fanci</t>
  </si>
  <si>
    <t>Fancd2</t>
  </si>
  <si>
    <t>Ube2t</t>
  </si>
  <si>
    <t>Fancc</t>
  </si>
  <si>
    <t>Fsbp</t>
  </si>
  <si>
    <t>Regulation Of Chromosome
Condensation (GO:0060623)</t>
  </si>
  <si>
    <t>Positive Regulation Of
Chromosome Condensation
(GO:1905821)</t>
  </si>
  <si>
    <t>Positive Regulation Of
Chromosome Separation
(GO:1905820)</t>
  </si>
  <si>
    <t>Positive Regulation Of Mitotic
Cytokinesis (GO:1903490)</t>
  </si>
  <si>
    <t>Mitotic Spindle Elongation
(GO:0000022)</t>
  </si>
  <si>
    <t>Mitotic Spindle Midzone
Assembly (GO:0051256)</t>
  </si>
  <si>
    <t>Positive Regulation Of
Chromosome Segregation
(GO:0051984)</t>
  </si>
  <si>
    <t>Centromere Complex Assembly
(GO:0034508)</t>
  </si>
  <si>
    <t>Regulation Of Chromosome
Separation (GO:1905818)</t>
  </si>
  <si>
    <t>Kinetochore Organization
(GO:0051383)</t>
  </si>
  <si>
    <t>Mitotic Sister Chromatid
Segregation (GO:0000070)</t>
  </si>
  <si>
    <t>CENP-A Containing Chromatin
Assembly (GO:0034080)</t>
  </si>
  <si>
    <t>Chromatin Remodeling At
Centromere (GO:0031055)</t>
  </si>
  <si>
    <t>Sister Chromatid Segregation
(GO:0000819)</t>
  </si>
  <si>
    <t>Regulation Of Chromosome
Segregation (GO:0051983)</t>
  </si>
  <si>
    <t>Positive Regulation Of Cell
Cycle Process (GO:0090068)</t>
  </si>
  <si>
    <t>Microtubule Cytoskeleton
Organization Involved In
Mitosis (GO:1902850)</t>
  </si>
  <si>
    <t>Kinetochore Assembly
(GO:0051382)</t>
  </si>
  <si>
    <t>Mitotic Chromosome
Condensation (GO:0007076)</t>
  </si>
  <si>
    <t>Spindle Assembly Checkpoint
Signaling (GO:0071173)</t>
  </si>
  <si>
    <t>DNA-directed DNA Polymerase
Activity (GO:0003887)</t>
  </si>
  <si>
    <t>DNA Polymerase Activity
(GO:0034061)</t>
  </si>
  <si>
    <t>Microtubule Binding
(GO:0008017)</t>
  </si>
  <si>
    <t>Single-Stranded DNA Helicase
Activity (GO:0017116)</t>
  </si>
  <si>
    <t>DNA Secondary Structure
Binding (GO:0000217)</t>
  </si>
  <si>
    <t>Four-Way Junction DNA Binding
(GO:0000400)</t>
  </si>
  <si>
    <t>Phosphatidylinositol-3,4,5-Trisphosphate
Binding (GO:0005547)</t>
  </si>
  <si>
    <t>DNA Binding, Bending
(GO:0008301)</t>
  </si>
  <si>
    <t>Single-Stranded DNA Binding
(GO:0003697)</t>
  </si>
  <si>
    <t>Telomeric DNA Binding
(GO:0042162)</t>
  </si>
  <si>
    <t>Cyclin-Dependent Protein
Serine/Threonine Kinase
Regulator Activity
(GO:0016538)</t>
  </si>
  <si>
    <t>GTPase Activator Activity
(GO:0005096)</t>
  </si>
  <si>
    <t>Protein Tyrosine Kinase
Activity (GO:0004713)</t>
  </si>
  <si>
    <t>Phosphatidylinositol Phosphate
Binding (GO:1901981)</t>
  </si>
  <si>
    <t>Protein Serine/Threonine
Kinase Activity (GO:0004674)</t>
  </si>
  <si>
    <t>Protein Kinase Binding
(GO:0019901)</t>
  </si>
  <si>
    <t>G2/M DNA Replication Checkpoint
R-HSA-69478</t>
  </si>
  <si>
    <t>Condensation Of Prometaphase Chromosomes
R-HSA-2514853</t>
  </si>
  <si>
    <t>Resolution Of Sister Chromatid Cohesion
R-HSA-2500257</t>
  </si>
  <si>
    <t>Unattached Kinetochores Signal
Amplification Via A MAD2 Inhibitory
Signal R-HSA-141444</t>
  </si>
  <si>
    <t>EML4 And NUDC In Mitotic Spindle
Formation R-HSA-9648025</t>
  </si>
  <si>
    <t>RHO GTPases Activate Formins
R-HSA-5663220</t>
  </si>
  <si>
    <t>Mitotic Metaphase And Anaphase
R-HSA-2555396</t>
  </si>
  <si>
    <t>Separation Of Sister Chromatids
R-HSA-2467813</t>
  </si>
  <si>
    <t>Polo-like Kinase Mediated Events
R-HSA-156711</t>
  </si>
  <si>
    <t>Activation Of Pre-Replicative Complex
R-HSA-68962</t>
  </si>
  <si>
    <r>
      <rPr>
        <b/>
        <sz val="11"/>
        <color theme="1"/>
        <rFont val="Arial"/>
        <family val="2"/>
      </rPr>
      <t>a.) UP_OPC_1 gene by term matrix</t>
    </r>
    <r>
      <rPr>
        <sz val="11"/>
        <color theme="1"/>
        <rFont val="Arial"/>
        <family val="2"/>
      </rPr>
      <t xml:space="preserve">
</t>
    </r>
  </si>
  <si>
    <t>Nlgn1</t>
  </si>
  <si>
    <t>Nrxn1</t>
  </si>
  <si>
    <t>Nrxn2</t>
  </si>
  <si>
    <t>Grm3</t>
  </si>
  <si>
    <t>Gria2</t>
  </si>
  <si>
    <t>Grm5</t>
  </si>
  <si>
    <t>Grid2</t>
  </si>
  <si>
    <t>Grin3a</t>
  </si>
  <si>
    <t>Grm7</t>
  </si>
  <si>
    <t>Grik4</t>
  </si>
  <si>
    <t>Grik1</t>
  </si>
  <si>
    <t>Pclo</t>
  </si>
  <si>
    <t>Ptprd</t>
  </si>
  <si>
    <t>Il1rapl1</t>
  </si>
  <si>
    <t>Astn2</t>
  </si>
  <si>
    <t>Fgf14</t>
  </si>
  <si>
    <t>Fgf12</t>
  </si>
  <si>
    <t>Nrg3</t>
  </si>
  <si>
    <t>Dpp10</t>
  </si>
  <si>
    <t>Dpp6</t>
  </si>
  <si>
    <t>Kcnip1</t>
  </si>
  <si>
    <t>Kcnip3</t>
  </si>
  <si>
    <t>Kcnn2</t>
  </si>
  <si>
    <t>Ank3</t>
  </si>
  <si>
    <t>Dnm3</t>
  </si>
  <si>
    <t>Gpm6a</t>
  </si>
  <si>
    <t>Dscam</t>
  </si>
  <si>
    <t>Nrcam</t>
  </si>
  <si>
    <t>Srgap3</t>
  </si>
  <si>
    <t>Ryr2</t>
  </si>
  <si>
    <t>Ryr3</t>
  </si>
  <si>
    <t>Gabrb1</t>
  </si>
  <si>
    <t>Ptprt</t>
  </si>
  <si>
    <t>Ptpro</t>
  </si>
  <si>
    <t>Dmd</t>
  </si>
  <si>
    <t>Utrn</t>
  </si>
  <si>
    <t>Sema5a</t>
  </si>
  <si>
    <t>Rit2</t>
  </si>
  <si>
    <t>Sema3d</t>
  </si>
  <si>
    <t>Prkcq</t>
  </si>
  <si>
    <t>Prkd1</t>
  </si>
  <si>
    <t>Kcnd2</t>
  </si>
  <si>
    <t>Cacna1e</t>
  </si>
  <si>
    <t>Cntn6</t>
  </si>
  <si>
    <t>Slc24a2</t>
  </si>
  <si>
    <t>Cacna2d3</t>
  </si>
  <si>
    <t>Nalf1</t>
  </si>
  <si>
    <t>Trpm3</t>
  </si>
  <si>
    <t>Kcnq3</t>
  </si>
  <si>
    <t>Ncald</t>
  </si>
  <si>
    <t>Gabbr2</t>
  </si>
  <si>
    <t>Kcnh7</t>
  </si>
  <si>
    <t>Slc1a2</t>
  </si>
  <si>
    <t>Lrrtm4</t>
  </si>
  <si>
    <t>Ppfia2</t>
  </si>
  <si>
    <t>Thsd7b</t>
  </si>
  <si>
    <t>Adamts17</t>
  </si>
  <si>
    <t>Thsd7a</t>
  </si>
  <si>
    <t>Itga9</t>
  </si>
  <si>
    <t>Gucy1a2</t>
  </si>
  <si>
    <t>Unc80</t>
  </si>
  <si>
    <t>Nalcn</t>
  </si>
  <si>
    <t>Vcan</t>
  </si>
  <si>
    <t>Gpc5</t>
  </si>
  <si>
    <t>Negr1</t>
  </si>
  <si>
    <t>Ghr</t>
  </si>
  <si>
    <t>Dgkb</t>
  </si>
  <si>
    <t>Rapgef3</t>
  </si>
  <si>
    <t>Postsynaptic Density
Organization (GO:0097106)</t>
  </si>
  <si>
    <t>Postsynaptic Membrane Assembly
(GO:0097104)</t>
  </si>
  <si>
    <t>Glutamate Receptor Signaling
Pathway (GO:0007215)</t>
  </si>
  <si>
    <t>Protein Localization To
Synapse (GO:0035418)</t>
  </si>
  <si>
    <t>Postsynapse Assembly
(GO:0099068)</t>
  </si>
  <si>
    <t>Presynaptic Membrane
Organization (GO:0097090)</t>
  </si>
  <si>
    <t>Neuron Cell-Cell Adhesion
(GO:0007158)</t>
  </si>
  <si>
    <t>Regulation Of Voltage-Gated
Sodium Channel Activity
(GO:1905150)</t>
  </si>
  <si>
    <t>Imitative Learning
(GO:0098596)</t>
  </si>
  <si>
    <t>Postsynaptic Density Assembly
(GO:0097107)</t>
  </si>
  <si>
    <t>Regulation Of Trans-Synaptic
Signaling (GO:0099177)</t>
  </si>
  <si>
    <t>Presynapse Assembly
(GO:0099054)</t>
  </si>
  <si>
    <t>Regulation Of Potassium Ion
Transport (GO:0043266)</t>
  </si>
  <si>
    <t>Negative Regulation Of
Dendritic Spine Development
(GO:0061000)</t>
  </si>
  <si>
    <t>Cellular Response To Caffeine
(GO:0071313)</t>
  </si>
  <si>
    <t>Release Of Sequestered
Calcium Ion Into Cytosol
By Sarcoplasmic Reticulum
(GO:0014808)</t>
  </si>
  <si>
    <t>Response To Caffeine
(GO:0031000)</t>
  </si>
  <si>
    <t>G Protein-Coupled Glutamate
Receptor Signaling Pathway
(GO:0007216)</t>
  </si>
  <si>
    <t>Glutamate Receptor Activity
(GO:0008066)</t>
  </si>
  <si>
    <t>Adenylate Cyclase Inhibiting G
Protein-Coupled Glutamate Receptor
Activity (GO:0001640)</t>
  </si>
  <si>
    <t>Neurotransmitter Receptor
Activity Involved In Regulation
Of Postsynaptic Membrane Potential
(GO:0099529)</t>
  </si>
  <si>
    <t>Ionotropic Glutamate Receptor
Activity (GO:0004970)</t>
  </si>
  <si>
    <t>Transmitter-Gated Monoatomic Ion
Channel Activity (GO:0022824)</t>
  </si>
  <si>
    <t>Transmitter-Gated Monoatomic
Ion Channel Activity Involved In
Regulation Of Postsynaptic Membrane
Potential (GO:1904315)</t>
  </si>
  <si>
    <t>Transmembrane Receptor Protein
Phosphatase Activity (GO:0019198)</t>
  </si>
  <si>
    <t>Transmembrane Receptor Protein
Tyrosine Phosphatase Activity
(GO:0005001)</t>
  </si>
  <si>
    <t>Ligand-Gated Monoatomic Ion Channel
Activity Involved In Regulation
Of Presynaptic Membrane Potential
(GO:0099507)</t>
  </si>
  <si>
    <t>Dipeptidyl-Peptidase Activity
(GO:0008239)</t>
  </si>
  <si>
    <t>Semaphorin Receptor Binding
(GO:0030215)</t>
  </si>
  <si>
    <t>Intracellular Ligand-Gated
Monoatomic Ion Channel Activity
(GO:0005217)</t>
  </si>
  <si>
    <t>Protein Kinase C Activity
(GO:0004697)</t>
  </si>
  <si>
    <t>Voltage-Gated Monoatomic Ion Channel
Activity (GO:0005244)</t>
  </si>
  <si>
    <t>Cell Adhesion Mediator Activity
(GO:0098631)</t>
  </si>
  <si>
    <t>Potassium Channel Regulator Activity
(GO:0015459)</t>
  </si>
  <si>
    <t>Calcium Channel Activity
(GO:0005262)</t>
  </si>
  <si>
    <t>Potassium Channel Activity
(GO:0005267)</t>
  </si>
  <si>
    <t>Phase 1 - Inactivation Of Fast
Na+ Channels R-HSA-5576894</t>
  </si>
  <si>
    <t>Activation Of Ca-permeable
Kainate Receptor R-HSA-451308</t>
  </si>
  <si>
    <t>Protein-protein Interactions
At Synapses R-HSA-6794362</t>
  </si>
  <si>
    <t>Receptor-type Tyrosine-Protein
Phosphatases R-HSA-388844</t>
  </si>
  <si>
    <t>Defective B3GALTL Causes PpS
R-HSA-5083635</t>
  </si>
  <si>
    <t>O-glycosylation Of TSR
Domain-Containing Proteins
R-HSA-5173214</t>
  </si>
  <si>
    <t>Class C/3 (Metabotropic
Glutamate/Pheromone Receptors)
R-HSA-420499</t>
  </si>
  <si>
    <t>Neurexins And Neuroligins
R-HSA-6794361</t>
  </si>
  <si>
    <t>Activation Of Kainate
Receptors Upon Glutamate
Binding R-HSA-451326</t>
  </si>
  <si>
    <t>Interaction Between L1 And
Ankyrins R-HSA-445095</t>
  </si>
  <si>
    <t>Transmission Across Chemical
Synapses R-HSA-112315</t>
  </si>
  <si>
    <t>L1CAM Interactions
R-HSA-373760</t>
  </si>
  <si>
    <t>Cardiac Conduction
R-HSA-5576891</t>
  </si>
  <si>
    <t>Muscle Contraction
R-HSA-397014</t>
  </si>
  <si>
    <t>Diseases Associated With
O-glycosylation Of Proteins
R-HSA-3906995</t>
  </si>
  <si>
    <t>Stimuli-sensing Channels
R-HSA-2672351</t>
  </si>
  <si>
    <t>Potassium Channels
R-HSA-1296071</t>
  </si>
  <si>
    <t>Diseases Of Glycosylation
R-HSA-3781865</t>
  </si>
  <si>
    <t>Neurotransmitter Receptors
And Postsynaptic Signal
Transmission R-HSA-112314</t>
  </si>
  <si>
    <t>Neuroactive ligand-receptor
interaction</t>
  </si>
  <si>
    <t>Phospholipase D signaling
pathway</t>
  </si>
  <si>
    <r>
      <rPr>
        <b/>
        <sz val="11"/>
        <color theme="1"/>
        <rFont val="Arial"/>
        <family val="2"/>
      </rPr>
      <t>b.)DOWN_OPC_1 gene by term matrix</t>
    </r>
    <r>
      <rPr>
        <sz val="11"/>
        <color theme="1"/>
        <rFont val="Arial"/>
        <family val="2"/>
      </rPr>
      <t xml:space="preserve">
</t>
    </r>
  </si>
  <si>
    <t>1 = gene is associated to respective enriched term</t>
  </si>
  <si>
    <t>0 = gene is not associated to respective enriched term</t>
  </si>
  <si>
    <t>Spred3</t>
  </si>
  <si>
    <t>Spry2</t>
  </si>
  <si>
    <t>Macf1</t>
  </si>
  <si>
    <t>Limch1</t>
  </si>
  <si>
    <t>Coro1c</t>
  </si>
  <si>
    <t>Sema5b</t>
  </si>
  <si>
    <t>Sema7a</t>
  </si>
  <si>
    <t>Notch1</t>
  </si>
  <si>
    <t>Sema6a</t>
  </si>
  <si>
    <t>Sema3e</t>
  </si>
  <si>
    <t>Ptpn2</t>
  </si>
  <si>
    <t>Col16a1</t>
  </si>
  <si>
    <t>Fermt2</t>
  </si>
  <si>
    <t>Zeb1</t>
  </si>
  <si>
    <t>Dlg1</t>
  </si>
  <si>
    <t>Dusp10</t>
  </si>
  <si>
    <t>Cd63</t>
  </si>
  <si>
    <t>Fmnl2</t>
  </si>
  <si>
    <t>Sh3d19</t>
  </si>
  <si>
    <t>Zmiz1</t>
  </si>
  <si>
    <t>Stat3</t>
  </si>
  <si>
    <t>Bmp2k</t>
  </si>
  <si>
    <t>Il6st</t>
  </si>
  <si>
    <t>Klf7</t>
  </si>
  <si>
    <t>Nfasc</t>
  </si>
  <si>
    <t>Ephb1</t>
  </si>
  <si>
    <t>Kank1</t>
  </si>
  <si>
    <t>App</t>
  </si>
  <si>
    <t>Auts2</t>
  </si>
  <si>
    <t>Lifr</t>
  </si>
  <si>
    <t>Pfkfb4</t>
  </si>
  <si>
    <t>Pfkfb3</t>
  </si>
  <si>
    <t>Tgfbr3</t>
  </si>
  <si>
    <t>Tgfbr2</t>
  </si>
  <si>
    <t>Cadm1</t>
  </si>
  <si>
    <t>Ccdc88c</t>
  </si>
  <si>
    <t>Gng12</t>
  </si>
  <si>
    <t>Tmod1</t>
  </si>
  <si>
    <t>Tmsb4x</t>
  </si>
  <si>
    <t>Mical3</t>
  </si>
  <si>
    <t>Twf1-ps1</t>
  </si>
  <si>
    <t>Tbc1d1</t>
  </si>
  <si>
    <t>Arhgap31</t>
  </si>
  <si>
    <t>Adgrb3</t>
  </si>
  <si>
    <t>Arap2</t>
  </si>
  <si>
    <t>Agap1</t>
  </si>
  <si>
    <t>Arhgap28</t>
  </si>
  <si>
    <t>Srgap1</t>
  </si>
  <si>
    <t>Arhgef12</t>
  </si>
  <si>
    <t>Tpm3</t>
  </si>
  <si>
    <t>Mcam</t>
  </si>
  <si>
    <t>Erbin</t>
  </si>
  <si>
    <t>Rasal2</t>
  </si>
  <si>
    <t>Add3</t>
  </si>
  <si>
    <t>Abr</t>
  </si>
  <si>
    <t>Gfod1</t>
  </si>
  <si>
    <t>Rhoj</t>
  </si>
  <si>
    <t>Flot2</t>
  </si>
  <si>
    <t>Picalm</t>
  </si>
  <si>
    <t>Sdk1</t>
  </si>
  <si>
    <t>Cadm2</t>
  </si>
  <si>
    <t>Rsu1</t>
  </si>
  <si>
    <t>Cdh19</t>
  </si>
  <si>
    <t>Maml2</t>
  </si>
  <si>
    <t>Sppl2b</t>
  </si>
  <si>
    <t>Dgka</t>
  </si>
  <si>
    <t>Ece1</t>
  </si>
  <si>
    <t>Lamc1</t>
  </si>
  <si>
    <t>Cdc14a</t>
  </si>
  <si>
    <t>Igf1r</t>
  </si>
  <si>
    <t>Rps6ka3</t>
  </si>
  <si>
    <t>Ywhaq</t>
  </si>
  <si>
    <t>Sh3gl2</t>
  </si>
  <si>
    <t>Ppp1r12a</t>
  </si>
  <si>
    <t>Ncor2</t>
  </si>
  <si>
    <t>Plcb4</t>
  </si>
  <si>
    <t>Rasa3</t>
  </si>
  <si>
    <t>Psme4</t>
  </si>
  <si>
    <t>Adam12</t>
  </si>
  <si>
    <t>Sgk1</t>
  </si>
  <si>
    <t>Plppr5</t>
  </si>
  <si>
    <t>Nedd4l</t>
  </si>
  <si>
    <t>Atp6v1h</t>
  </si>
  <si>
    <t>Smurf1</t>
  </si>
  <si>
    <t>Tf</t>
  </si>
  <si>
    <t>Mdm2</t>
  </si>
  <si>
    <t>Ppfibp1</t>
  </si>
  <si>
    <t>Myo18a</t>
  </si>
  <si>
    <t>Slc26a2</t>
  </si>
  <si>
    <t>Slc1a1</t>
  </si>
  <si>
    <t>Fut8</t>
  </si>
  <si>
    <t>Sv2c</t>
  </si>
  <si>
    <t>Adamts1</t>
  </si>
  <si>
    <t>Sgip1</t>
  </si>
  <si>
    <t>Napepld</t>
  </si>
  <si>
    <t>Cd9</t>
  </si>
  <si>
    <t>Ust</t>
  </si>
  <si>
    <t>Xylt1</t>
  </si>
  <si>
    <t>Hs3st1</t>
  </si>
  <si>
    <t>Hs2st1</t>
  </si>
  <si>
    <t>Negative Regulation Of Lens
Fiber Cell Differentiation
(GO:1902747)</t>
  </si>
  <si>
    <t>Regulation Of Cell-Substrate
Junction Assembly (GO:0090109)</t>
  </si>
  <si>
    <t>Negative Regulation Of
Chemotaxis (GO:0050922)</t>
  </si>
  <si>
    <t>Negative Regulation Of Axon
Extension Involved In Axon
Guidance (GO:0048843)</t>
  </si>
  <si>
    <t>Regulation Of Focal Adhesion
Assembly (GO:0051893)</t>
  </si>
  <si>
    <t>Mesenchymal Cell Migration
(GO:0090497)</t>
  </si>
  <si>
    <t>Regulation Of Axon Extension
Involved In Axon Guidance
(GO:0048841)</t>
  </si>
  <si>
    <t>Negative Regulation
Of Epithelial Cell
Differentiation (GO:0030857)</t>
  </si>
  <si>
    <t>Neural Crest Cell Migration
(GO:0001755)</t>
  </si>
  <si>
    <t>Negative Regulation Of ERK1
And ERK2 Cascade (GO:0070373)</t>
  </si>
  <si>
    <t>Regulation Of Vascular
Endothelial Growth Factor
Signaling Pathway (GO:1900746)</t>
  </si>
  <si>
    <t>Negative Regulation Of Axon
Extension (GO:0030517)</t>
  </si>
  <si>
    <t>Regulation Of Cell
Morphogenesis (GO:0022604)</t>
  </si>
  <si>
    <t>Neural Crest Cell Development
(GO:0014032)</t>
  </si>
  <si>
    <t>Positive Regulation Of Notch
Signaling Pathway (GO:0045747)</t>
  </si>
  <si>
    <t>Semaphorin-Plexin Signaling
Pathway (GO:0071526)</t>
  </si>
  <si>
    <t>Regulation Of Cell-Matrix
Adhesion (GO:0001952)</t>
  </si>
  <si>
    <t>Neuron Projection Guidance
(GO:0097485)</t>
  </si>
  <si>
    <t>Negative Regulation Of
Cell-Substrate Adhesion
(GO:0010812)</t>
  </si>
  <si>
    <t>Ciliary Neurotrophic Factor
Receptor Binding (GO:0005127)</t>
  </si>
  <si>
    <t>Sugar-Phosphatase Activity
(GO:0050308)</t>
  </si>
  <si>
    <t>Phosphofructokinase Activity
(GO:0008443)</t>
  </si>
  <si>
    <t>Chemorepellent Activity
(GO:0045499)</t>
  </si>
  <si>
    <t>Transforming Growth Factor
Beta Receptor Binding
(GO:0005160)</t>
  </si>
  <si>
    <t>PDZ Domain Binding
(GO:0030165)</t>
  </si>
  <si>
    <t>Atp8a1</t>
  </si>
  <si>
    <t>Atp10b</t>
  </si>
  <si>
    <t>Atp10a</t>
  </si>
  <si>
    <t>Atp11b</t>
  </si>
  <si>
    <t>Atp11a</t>
  </si>
  <si>
    <t>Itsn2</t>
  </si>
  <si>
    <t>Lmbrd1</t>
  </si>
  <si>
    <t>Dnajc6</t>
  </si>
  <si>
    <t>Magi2</t>
  </si>
  <si>
    <t>Prex2</t>
  </si>
  <si>
    <t>Bcas3</t>
  </si>
  <si>
    <t>Wrn</t>
  </si>
  <si>
    <t>Rasgef1c</t>
  </si>
  <si>
    <t>Rapgef5</t>
  </si>
  <si>
    <t>AABR07031491.2</t>
  </si>
  <si>
    <t>Ralgps1</t>
  </si>
  <si>
    <t>Rasgrp3</t>
  </si>
  <si>
    <t>Rdx</t>
  </si>
  <si>
    <t>Cpeb2</t>
  </si>
  <si>
    <t>Plekhg3</t>
  </si>
  <si>
    <t>Dock4</t>
  </si>
  <si>
    <t>Plekhg1</t>
  </si>
  <si>
    <t>Arhgef37</t>
  </si>
  <si>
    <t>Dennd5a</t>
  </si>
  <si>
    <t>Cyth1</t>
  </si>
  <si>
    <t>Arhgap39</t>
  </si>
  <si>
    <t>Arhgap32</t>
  </si>
  <si>
    <t>Ranbp3l</t>
  </si>
  <si>
    <t>Folh1</t>
  </si>
  <si>
    <t>Aspa</t>
  </si>
  <si>
    <t>Slc25a13</t>
  </si>
  <si>
    <t>Fnbp1</t>
  </si>
  <si>
    <t>Dlc1</t>
  </si>
  <si>
    <t>Kctd3</t>
  </si>
  <si>
    <t>Anln</t>
  </si>
  <si>
    <t>Abcd3</t>
  </si>
  <si>
    <t>Ttyh2</t>
  </si>
  <si>
    <t>Tsc22d3</t>
  </si>
  <si>
    <t>Syt1</t>
  </si>
  <si>
    <t>Bin1</t>
  </si>
  <si>
    <t>Reps2</t>
  </si>
  <si>
    <t>Aspartate And Asparagine
Metabolism R-HSA-8963693</t>
  </si>
  <si>
    <t>Ion Transport By P-type
ATPases R-HSA-936837</t>
  </si>
  <si>
    <t>CDC42 GTPase Cycle
R-HSA-9013148</t>
  </si>
  <si>
    <t>RHOC GTPase Cycle
R-HSA-9013106</t>
  </si>
  <si>
    <t>RHOQ GTPase Cycle
R-HSA-9013406</t>
  </si>
  <si>
    <t>RHOA GTPase Cycle
R-HSA-8980692</t>
  </si>
  <si>
    <t>Ion Channel Transport
R-HSA-983712</t>
  </si>
  <si>
    <t>RAC1 GTPase Cycle
R-HSA-9013149</t>
  </si>
  <si>
    <t>Clathrin-mediated Endocytosis
R-HSA-8856828</t>
  </si>
  <si>
    <t>b.) DOWN_MOLIGO_1 gene by term matrix</t>
  </si>
  <si>
    <r>
      <rPr>
        <b/>
        <sz val="11"/>
        <color theme="1"/>
        <rFont val="Arial"/>
        <family val="2"/>
      </rPr>
      <t>a.)UP_MOLIGO_1 gene by term matrix</t>
    </r>
    <r>
      <rPr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</si>
</sst>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2" fillId="2" borderId="0" xfId="0" applyFont="1" applyFill="1"/>
    <xf numFmtId="0" fontId="2" fillId="5" borderId="0" xfId="0" applyFont="1" applyFill="1"/>
    <xf numFmtId="0" fontId="1" fillId="5" borderId="0" xfId="0" applyFont="1" applyFill="1"/>
    <xf numFmtId="0" fontId="1" fillId="5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2" borderId="0" xfId="0" applyFont="1" applyFill="1"/>
    <xf numFmtId="0" fontId="2" fillId="4" borderId="0" xfId="0" applyFont="1" applyFill="1"/>
    <xf numFmtId="0" fontId="3" fillId="4" borderId="0" xfId="0" applyFont="1" applyFill="1"/>
    <xf numFmtId="0" fontId="3" fillId="2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5" borderId="0" xfId="0" applyFont="1" applyFill="1"/>
    <xf numFmtId="0" fontId="4" fillId="0" borderId="0" xfId="0" applyFont="1"/>
    <xf numFmtId="0" fontId="4" fillId="7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5" fillId="0" borderId="0" xfId="0" applyFont="1"/>
    <xf numFmtId="0" fontId="5" fillId="8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0" borderId="0" xfId="0" applyFont="1" applyFill="1"/>
    <xf numFmtId="0" fontId="6" fillId="8" borderId="0" xfId="0" applyFont="1" applyFill="1"/>
  </cellXfs>
  <cellStyles count="1">
    <cellStyle name="Standard" xfId="0" builtinId="0"/>
  </cellStyles>
  <dxfs count="8"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5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5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8</xdr:col>
      <xdr:colOff>19050</xdr:colOff>
      <xdr:row>41</xdr:row>
      <xdr:rowOff>60960</xdr:rowOff>
    </xdr:to>
    <xdr:sp macro="" textlink="">
      <xdr:nvSpPr>
        <xdr:cNvPr id="2" name="Textfeld 1"/>
        <xdr:cNvSpPr txBox="1"/>
      </xdr:nvSpPr>
      <xdr:spPr>
        <a:xfrm>
          <a:off x="19050" y="28574"/>
          <a:ext cx="6339840" cy="75304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/>
            <a:t>Description of contents</a:t>
          </a:r>
          <a:r>
            <a:rPr lang="en-US" sz="1100" baseline="0"/>
            <a:t/>
          </a:r>
          <a:br>
            <a:rPr lang="en-US" sz="1100" baseline="0"/>
          </a:br>
          <a:r>
            <a:rPr lang="en-US" sz="1100" baseline="0"/>
            <a:t/>
          </a:r>
          <a:br>
            <a:rPr lang="en-US" sz="1100" baseline="0"/>
          </a:br>
          <a:r>
            <a:rPr lang="en-US" sz="1100" baseline="0"/>
            <a:t>EnrichR output tables were generated from inputting DEGs (Bonferrioni adjusted p values &lt;0.05 &amp; log2FC &gt;0.6, or log2FC &lt; -0.6) derived from OPC_1 vs. OPC_0 and MOLIGO_1 vs. MOLIGO_2 comparisons. EnrichR outputs generated from upregulated DEGs are termed UP_OPC_1 and UP_MOLIGO_1 and outputs generated from downregulated DEGs are termed DOWN_OPC_1 and DOWN_MOLIGO_1, respectively, followed by the queried database (e.g.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GO_Biological_Process_2023).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Binary gene by term matrices show which UP or DOWN regulated DEGs are associated to which enriched terms. Only terms with Adjusted.P.value &lt; 0.05 were included in the binary matrices. Up to Top 20 enriched terms, sorted by descending EnrichR Combined.Scores were included in the binary matrices. </a:t>
          </a:r>
        </a:p>
        <a:p>
          <a:r>
            <a:rPr lang="en-US" sz="1100" baseline="0"/>
            <a:t/>
          </a:r>
          <a:br>
            <a:rPr lang="en-US" sz="1100" baseline="0"/>
          </a:br>
          <a:r>
            <a:rPr lang="en-US" sz="1100" b="1" u="sng" baseline="0"/>
            <a:t>Table of contents: </a:t>
          </a:r>
        </a:p>
        <a:p>
          <a:endParaRPr lang="en-US" sz="1100" b="1" baseline="0"/>
        </a:p>
        <a:p>
          <a:r>
            <a:rPr lang="en-US" sz="1100" b="1" baseline="0"/>
            <a:t>1. Enriched terms OPC_1 </a:t>
          </a: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 UP_OPC_1_GO_Biological_Process_2023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 UP_OPC_1_GO_Molecular_Function_2023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c.) DOWN_OPC_1_GO_Biological_Process_2023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d.) DOWN_OPC_1_GO_Molecular_Function_2023</a:t>
          </a: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e.) UP_OPC_1_Reactome_2022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f.) UP_OPC_1_GO_KEGG_2021_Human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g.) DOWN_OPC_1_Reactome_2022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h.) DOWN_OPC_1_GO_KEGG_2021_Human</a:t>
          </a:r>
          <a:endParaRPr lang="en-US">
            <a:effectLst/>
          </a:endParaRPr>
        </a:p>
        <a:p>
          <a:endParaRPr lang="en-US" sz="1100" b="1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Enriched terms MOLIGO_1 </a:t>
          </a:r>
          <a:endParaRPr lang="en-US" sz="1100" b="1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 UP_MOLIGO_1_GO_Biological_Process_2023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 UP_MOLIGO_1_GO_Molecular_Function_2023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c.) DOWN_MOLIGO_1_GO_Biological_Process_2023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d.) DOWN_MOLIGO_1_GO_Molecular_Function_2023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e.) UP_MOLIGO_1_Reactome_2022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f.) UP_MOLIGO_1_GO_KEGG_2021_Human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g.) DOWN_MOLIGO_1_Reactome_2022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h.) DOWN_MOLIGO_1_GO_KEGG_2021_Human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Gene by term OPC_1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(Binary gene by term matrices OPC_1)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a.)UP_OPC_1 gene by term matrix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b.)DOWN_OPC_1 gene by term matrix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Gene by term MOLIGO_1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(Binary gene by term matrices MOLIGO_1)</a:t>
          </a: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a.)UP_MOLIGO_1 gene by term matrix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b.)DOWN_MOLIGO_1 gene by term matrix</a:t>
          </a:r>
          <a:endParaRPr lang="de-A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b="1">
            <a:effectLst/>
          </a:endParaRPr>
        </a:p>
        <a:p>
          <a:pPr eaLnBrk="1" fontAlgn="auto" latinLnBrk="0" hangingPunct="1"/>
          <a:endParaRPr lang="en-US">
            <a:effectLst/>
          </a:endParaRPr>
        </a:p>
        <a:p>
          <a:endParaRPr lang="en-US" sz="1100" b="0" baseline="0"/>
        </a:p>
        <a:p>
          <a:endParaRPr lang="en-US" sz="1100" b="0" baseline="0"/>
        </a:p>
        <a:p>
          <a:endParaRPr 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ColWidth="11.5703125"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722"/>
  <sheetViews>
    <sheetView topLeftCell="BY1" zoomScale="70" zoomScaleNormal="70" workbookViewId="0">
      <selection activeCell="AH5" sqref="AH5"/>
    </sheetView>
  </sheetViews>
  <sheetFormatPr baseColWidth="10" defaultColWidth="11.5703125" defaultRowHeight="15" x14ac:dyDescent="0.25"/>
  <cols>
    <col min="1" max="1" width="38.85546875" customWidth="1"/>
    <col min="2" max="2" width="57.28515625" customWidth="1"/>
    <col min="3" max="3" width="11.85546875" customWidth="1"/>
    <col min="4" max="4" width="8.85546875"/>
    <col min="5" max="5" width="15.140625" customWidth="1"/>
    <col min="6" max="6" width="9.7109375" customWidth="1"/>
    <col min="7" max="9" width="8.85546875"/>
    <col min="10" max="10" width="24.7109375" customWidth="1"/>
    <col min="11" max="11" width="8.85546875"/>
    <col min="12" max="12" width="15.7109375" customWidth="1"/>
    <col min="13" max="13" width="42.42578125" customWidth="1"/>
    <col min="14" max="14" width="78.7109375" customWidth="1"/>
    <col min="15" max="16" width="8.85546875"/>
    <col min="17" max="17" width="17.85546875" customWidth="1"/>
    <col min="18" max="21" width="8.85546875"/>
    <col min="22" max="22" width="12.28515625" customWidth="1"/>
    <col min="23" max="23" width="8.85546875"/>
    <col min="25" max="25" width="43.28515625" customWidth="1"/>
    <col min="26" max="26" width="39" customWidth="1"/>
    <col min="27" max="28" width="8.85546875"/>
    <col min="29" max="29" width="17.85546875" customWidth="1"/>
    <col min="30" max="35" width="8.85546875"/>
    <col min="37" max="37" width="60.7109375" customWidth="1"/>
    <col min="38" max="40" width="8.85546875"/>
    <col min="41" max="41" width="22.5703125" customWidth="1"/>
    <col min="42" max="42" width="29.85546875" customWidth="1"/>
    <col min="43" max="43" width="16.140625" customWidth="1"/>
    <col min="44" max="44" width="28.140625" customWidth="1"/>
    <col min="45" max="45" width="17.5703125" customWidth="1"/>
    <col min="46" max="46" width="20.5703125" customWidth="1"/>
    <col min="47" max="47" width="13.28515625" customWidth="1"/>
    <col min="49" max="59" width="40.7109375" customWidth="1"/>
    <col min="61" max="61" width="44.42578125" customWidth="1"/>
    <col min="62" max="62" width="16.7109375" customWidth="1"/>
    <col min="63" max="63" width="15.28515625" customWidth="1"/>
    <col min="64" max="64" width="17.7109375" customWidth="1"/>
    <col min="65" max="65" width="25.85546875" customWidth="1"/>
    <col min="66" max="66" width="28.85546875" customWidth="1"/>
    <col min="67" max="67" width="8.85546875"/>
    <col min="68" max="68" width="13.5703125" customWidth="1"/>
    <col min="69" max="69" width="15.7109375" customWidth="1"/>
    <col min="70" max="70" width="19.5703125" customWidth="1"/>
    <col min="71" max="71" width="13.85546875" customWidth="1"/>
    <col min="73" max="73" width="34.28515625" customWidth="1"/>
    <col min="74" max="74" width="15.7109375" customWidth="1"/>
    <col min="75" max="76" width="8.85546875"/>
    <col min="77" max="77" width="15.42578125" customWidth="1"/>
    <col min="78" max="78" width="22.140625" customWidth="1"/>
    <col min="79" max="79" width="11.7109375" customWidth="1"/>
    <col min="80" max="80" width="13.140625" customWidth="1"/>
    <col min="81" max="81" width="11.5703125" customWidth="1"/>
    <col min="82" max="82" width="15.140625" customWidth="1"/>
    <col min="83" max="83" width="8.85546875"/>
    <col min="85" max="85" width="38.28515625" customWidth="1"/>
    <col min="86" max="88" width="8.85546875"/>
    <col min="89" max="89" width="16.85546875" customWidth="1"/>
    <col min="90" max="90" width="23.28515625" customWidth="1"/>
    <col min="91" max="91" width="16.85546875" customWidth="1"/>
    <col min="92" max="92" width="20.7109375" customWidth="1"/>
    <col min="93" max="93" width="13.140625" customWidth="1"/>
    <col min="94" max="94" width="17.42578125" customWidth="1"/>
    <col min="95" max="95" width="13.42578125" customWidth="1"/>
  </cols>
  <sheetData>
    <row r="1" spans="1:95" ht="45" x14ac:dyDescent="0.25">
      <c r="A1" s="3" t="s">
        <v>4851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M1" s="5" t="s">
        <v>5349</v>
      </c>
      <c r="N1" s="6" t="s">
        <v>0</v>
      </c>
      <c r="O1" s="6" t="s">
        <v>1</v>
      </c>
      <c r="P1" s="6" t="s">
        <v>2</v>
      </c>
      <c r="Q1" s="6" t="s">
        <v>3</v>
      </c>
      <c r="R1" s="6" t="s">
        <v>4</v>
      </c>
      <c r="S1" s="6" t="s">
        <v>5</v>
      </c>
      <c r="T1" s="6" t="s">
        <v>6</v>
      </c>
      <c r="U1" s="6" t="s">
        <v>7</v>
      </c>
      <c r="V1" s="6" t="s">
        <v>8</v>
      </c>
      <c r="W1" s="6" t="s">
        <v>9</v>
      </c>
      <c r="Y1" s="7" t="s">
        <v>6538</v>
      </c>
      <c r="Z1" s="2" t="s">
        <v>0</v>
      </c>
      <c r="AA1" s="2" t="s">
        <v>1</v>
      </c>
      <c r="AB1" s="2" t="s">
        <v>2</v>
      </c>
      <c r="AC1" s="2" t="s">
        <v>3</v>
      </c>
      <c r="AD1" s="2" t="s">
        <v>4</v>
      </c>
      <c r="AE1" s="2" t="s">
        <v>5</v>
      </c>
      <c r="AF1" s="2" t="s">
        <v>6</v>
      </c>
      <c r="AG1" s="2" t="s">
        <v>7</v>
      </c>
      <c r="AH1" s="2" t="s">
        <v>8</v>
      </c>
      <c r="AI1" s="2" t="s">
        <v>9</v>
      </c>
      <c r="AK1" s="8" t="s">
        <v>6769</v>
      </c>
      <c r="AL1" s="9" t="s">
        <v>0</v>
      </c>
      <c r="AM1" s="9" t="s">
        <v>1</v>
      </c>
      <c r="AN1" s="9" t="s">
        <v>2</v>
      </c>
      <c r="AO1" s="9" t="s">
        <v>3</v>
      </c>
      <c r="AP1" s="9" t="s">
        <v>4</v>
      </c>
      <c r="AQ1" s="9" t="s">
        <v>5</v>
      </c>
      <c r="AR1" s="9" t="s">
        <v>6</v>
      </c>
      <c r="AS1" s="9" t="s">
        <v>7</v>
      </c>
      <c r="AT1" s="9" t="s">
        <v>8</v>
      </c>
      <c r="AU1" s="9" t="s">
        <v>9</v>
      </c>
      <c r="AW1" s="3" t="s">
        <v>7141</v>
      </c>
      <c r="AX1" s="4" t="s">
        <v>0</v>
      </c>
      <c r="AY1" s="4" t="s">
        <v>1</v>
      </c>
      <c r="AZ1" s="4" t="s">
        <v>2</v>
      </c>
      <c r="BA1" s="4" t="s">
        <v>3</v>
      </c>
      <c r="BB1" s="4" t="s">
        <v>6770</v>
      </c>
      <c r="BC1" s="4" t="s">
        <v>5</v>
      </c>
      <c r="BD1" s="4" t="s">
        <v>6</v>
      </c>
      <c r="BE1" s="4" t="s">
        <v>7</v>
      </c>
      <c r="BF1" s="4" t="s">
        <v>8</v>
      </c>
      <c r="BG1" s="4" t="s">
        <v>9</v>
      </c>
      <c r="BI1" s="5" t="s">
        <v>7142</v>
      </c>
      <c r="BJ1" s="6" t="s">
        <v>0</v>
      </c>
      <c r="BK1" s="6" t="s">
        <v>1</v>
      </c>
      <c r="BL1" s="6" t="s">
        <v>2</v>
      </c>
      <c r="BM1" s="6" t="s">
        <v>3</v>
      </c>
      <c r="BN1" s="6" t="s">
        <v>6770</v>
      </c>
      <c r="BO1" s="6" t="s">
        <v>5</v>
      </c>
      <c r="BP1" s="6" t="s">
        <v>6</v>
      </c>
      <c r="BQ1" s="6" t="s">
        <v>7</v>
      </c>
      <c r="BR1" s="6" t="s">
        <v>8</v>
      </c>
      <c r="BS1" s="6" t="s">
        <v>9</v>
      </c>
      <c r="BU1" s="1" t="s">
        <v>7654</v>
      </c>
      <c r="BV1" s="2" t="s">
        <v>0</v>
      </c>
      <c r="BW1" s="2" t="s">
        <v>1</v>
      </c>
      <c r="BX1" s="2" t="s">
        <v>2</v>
      </c>
      <c r="BY1" s="2" t="s">
        <v>3</v>
      </c>
      <c r="BZ1" s="2" t="s">
        <v>6770</v>
      </c>
      <c r="CA1" s="2" t="s">
        <v>5</v>
      </c>
      <c r="CB1" s="2" t="s">
        <v>6</v>
      </c>
      <c r="CC1" s="2" t="s">
        <v>7</v>
      </c>
      <c r="CD1" s="2" t="s">
        <v>8</v>
      </c>
      <c r="CE1" s="2" t="s">
        <v>9</v>
      </c>
      <c r="CG1" s="10" t="s">
        <v>7773</v>
      </c>
      <c r="CH1" s="9" t="s">
        <v>0</v>
      </c>
      <c r="CI1" s="9" t="s">
        <v>1</v>
      </c>
      <c r="CJ1" s="9" t="s">
        <v>2</v>
      </c>
      <c r="CK1" s="9" t="s">
        <v>3</v>
      </c>
      <c r="CL1" s="9" t="s">
        <v>6770</v>
      </c>
      <c r="CM1" s="9" t="s">
        <v>5</v>
      </c>
      <c r="CN1" s="9" t="s">
        <v>6</v>
      </c>
      <c r="CO1" s="9" t="s">
        <v>7</v>
      </c>
      <c r="CP1" s="9" t="s">
        <v>8</v>
      </c>
      <c r="CQ1" s="9" t="s">
        <v>9</v>
      </c>
    </row>
    <row r="2" spans="1:95" x14ac:dyDescent="0.25">
      <c r="A2" t="s">
        <v>10</v>
      </c>
      <c r="B2" t="s">
        <v>11</v>
      </c>
      <c r="C2" t="s">
        <v>12</v>
      </c>
      <c r="D2">
        <v>1.955427490290891E-29</v>
      </c>
      <c r="E2">
        <v>3.3652907107906232E-26</v>
      </c>
      <c r="F2" t="s">
        <v>13</v>
      </c>
      <c r="G2">
        <v>0</v>
      </c>
      <c r="H2">
        <v>0</v>
      </c>
      <c r="I2">
        <v>24.964432565789473</v>
      </c>
      <c r="J2">
        <v>1650.2578091197224</v>
      </c>
      <c r="K2" t="s">
        <v>14</v>
      </c>
      <c r="M2" t="s">
        <v>10</v>
      </c>
      <c r="N2" t="s">
        <v>4852</v>
      </c>
      <c r="O2" t="s">
        <v>4853</v>
      </c>
      <c r="P2">
        <v>4.23165007617158E-14</v>
      </c>
      <c r="Q2">
        <v>1.3456647242225625E-11</v>
      </c>
      <c r="R2" t="s">
        <v>13</v>
      </c>
      <c r="S2">
        <v>0</v>
      </c>
      <c r="T2">
        <v>0</v>
      </c>
      <c r="U2">
        <v>7.6842153243083091</v>
      </c>
      <c r="V2">
        <v>236.62464760088594</v>
      </c>
      <c r="W2" t="s">
        <v>4854</v>
      </c>
      <c r="Y2" t="s">
        <v>10</v>
      </c>
      <c r="Z2" t="s">
        <v>4686</v>
      </c>
      <c r="AA2" t="s">
        <v>5350</v>
      </c>
      <c r="AB2">
        <v>8.331114248644263E-14</v>
      </c>
      <c r="AC2">
        <v>1.0205614954589222E-10</v>
      </c>
      <c r="AD2" t="s">
        <v>13</v>
      </c>
      <c r="AE2">
        <v>0</v>
      </c>
      <c r="AF2">
        <v>0</v>
      </c>
      <c r="AG2">
        <v>10.902967210376886</v>
      </c>
      <c r="AH2">
        <v>328.35587667923443</v>
      </c>
      <c r="AI2" t="s">
        <v>5351</v>
      </c>
      <c r="AK2" t="s">
        <v>10</v>
      </c>
      <c r="AL2" t="s">
        <v>6539</v>
      </c>
      <c r="AM2" t="s">
        <v>6540</v>
      </c>
      <c r="AN2">
        <v>1.9269544071136412E-9</v>
      </c>
      <c r="AO2">
        <v>4.4705342245036477E-7</v>
      </c>
      <c r="AP2" t="s">
        <v>13</v>
      </c>
      <c r="AQ2">
        <v>0</v>
      </c>
      <c r="AR2">
        <v>0</v>
      </c>
      <c r="AS2">
        <v>76.261538461538464</v>
      </c>
      <c r="AT2">
        <v>1530.3650855308613</v>
      </c>
      <c r="AU2" t="s">
        <v>6541</v>
      </c>
      <c r="AW2" t="s">
        <v>10</v>
      </c>
      <c r="AX2" t="s">
        <v>7650</v>
      </c>
      <c r="AY2" t="s">
        <v>11020</v>
      </c>
      <c r="AZ2">
        <v>3.9149942604793341E-60</v>
      </c>
      <c r="BA2">
        <v>2.9479906781409385E-57</v>
      </c>
      <c r="BB2" t="s">
        <v>13</v>
      </c>
      <c r="BC2">
        <v>0</v>
      </c>
      <c r="BD2">
        <v>0</v>
      </c>
      <c r="BE2">
        <v>13.086666372033411</v>
      </c>
      <c r="BF2">
        <v>1790.1289106234856</v>
      </c>
      <c r="BG2" t="s">
        <v>11021</v>
      </c>
      <c r="BI2" t="s">
        <v>10</v>
      </c>
      <c r="BJ2" t="s">
        <v>6771</v>
      </c>
      <c r="BK2" t="s">
        <v>6772</v>
      </c>
      <c r="BL2">
        <v>2.5242712935016053E-13</v>
      </c>
      <c r="BM2">
        <v>4.8213581705880663E-11</v>
      </c>
      <c r="BN2" t="s">
        <v>13</v>
      </c>
      <c r="BO2">
        <v>0</v>
      </c>
      <c r="BP2">
        <v>0</v>
      </c>
      <c r="BQ2">
        <v>11.200723327305607</v>
      </c>
      <c r="BR2">
        <v>324.9067044142335</v>
      </c>
      <c r="BS2" t="s">
        <v>6773</v>
      </c>
      <c r="BU2" t="s">
        <v>10</v>
      </c>
      <c r="BV2" t="s">
        <v>7143</v>
      </c>
      <c r="BW2" t="s">
        <v>7144</v>
      </c>
      <c r="BX2">
        <v>7.2828455030325066E-13</v>
      </c>
      <c r="BY2">
        <v>2.3523590974794999E-10</v>
      </c>
      <c r="BZ2" t="s">
        <v>13</v>
      </c>
      <c r="CA2">
        <v>0</v>
      </c>
      <c r="CB2">
        <v>0</v>
      </c>
      <c r="CC2">
        <v>8.4071428571428566</v>
      </c>
      <c r="CD2">
        <v>234.96353945656926</v>
      </c>
      <c r="CE2" t="s">
        <v>7145</v>
      </c>
      <c r="CG2" t="s">
        <v>10</v>
      </c>
      <c r="CH2" t="s">
        <v>7101</v>
      </c>
      <c r="CI2" t="s">
        <v>7655</v>
      </c>
      <c r="CJ2">
        <v>4.1427977594299518E-6</v>
      </c>
      <c r="CK2">
        <v>5.2613531544760386E-4</v>
      </c>
      <c r="CL2" t="s">
        <v>13</v>
      </c>
      <c r="CM2">
        <v>0</v>
      </c>
      <c r="CN2">
        <v>0</v>
      </c>
      <c r="CO2">
        <v>9.6701788777260482</v>
      </c>
      <c r="CP2">
        <v>119.8535432064519</v>
      </c>
      <c r="CQ2" t="s">
        <v>7656</v>
      </c>
    </row>
    <row r="3" spans="1:95" x14ac:dyDescent="0.25">
      <c r="A3" t="s">
        <v>15</v>
      </c>
      <c r="B3" t="s">
        <v>16</v>
      </c>
      <c r="C3" t="s">
        <v>17</v>
      </c>
      <c r="D3">
        <v>1.5897752581583363E-28</v>
      </c>
      <c r="E3">
        <v>1.3680016096452483E-25</v>
      </c>
      <c r="F3" t="s">
        <v>13</v>
      </c>
      <c r="G3">
        <v>0</v>
      </c>
      <c r="H3">
        <v>0</v>
      </c>
      <c r="I3">
        <v>22.947595281306715</v>
      </c>
      <c r="J3">
        <v>1468.8478060962739</v>
      </c>
      <c r="K3" t="s">
        <v>18</v>
      </c>
      <c r="M3" t="s">
        <v>15</v>
      </c>
      <c r="N3" t="s">
        <v>4855</v>
      </c>
      <c r="O3" t="s">
        <v>4856</v>
      </c>
      <c r="P3">
        <v>7.0708445842579532E-12</v>
      </c>
      <c r="Q3">
        <v>1.1242642888970145E-9</v>
      </c>
      <c r="R3" t="s">
        <v>13</v>
      </c>
      <c r="S3">
        <v>0</v>
      </c>
      <c r="T3">
        <v>0</v>
      </c>
      <c r="U3">
        <v>5.7559982390490863</v>
      </c>
      <c r="V3">
        <v>147.78549183607677</v>
      </c>
      <c r="W3" t="s">
        <v>4857</v>
      </c>
      <c r="Y3" t="s">
        <v>15</v>
      </c>
      <c r="Z3" t="s">
        <v>4707</v>
      </c>
      <c r="AA3" t="s">
        <v>5352</v>
      </c>
      <c r="AB3">
        <v>5.6063505754584426E-13</v>
      </c>
      <c r="AC3">
        <v>3.4338897274682962E-10</v>
      </c>
      <c r="AD3" t="s">
        <v>13</v>
      </c>
      <c r="AE3">
        <v>0</v>
      </c>
      <c r="AF3">
        <v>0</v>
      </c>
      <c r="AG3">
        <v>12.662068965517241</v>
      </c>
      <c r="AH3">
        <v>357.19324568472393</v>
      </c>
      <c r="AI3" t="s">
        <v>5353</v>
      </c>
      <c r="AK3" t="s">
        <v>15</v>
      </c>
      <c r="AL3" t="s">
        <v>6542</v>
      </c>
      <c r="AM3" t="s">
        <v>288</v>
      </c>
      <c r="AN3">
        <v>6.0050356188246191E-7</v>
      </c>
      <c r="AO3">
        <v>6.082926289576652E-5</v>
      </c>
      <c r="AP3" t="s">
        <v>13</v>
      </c>
      <c r="AQ3">
        <v>0</v>
      </c>
      <c r="AR3">
        <v>0</v>
      </c>
      <c r="AS3">
        <v>39.454617834394902</v>
      </c>
      <c r="AT3">
        <v>565.20701983548088</v>
      </c>
      <c r="AU3" t="s">
        <v>5385</v>
      </c>
      <c r="AW3" t="s">
        <v>15</v>
      </c>
      <c r="AX3" t="s">
        <v>10488</v>
      </c>
      <c r="AY3" t="s">
        <v>11022</v>
      </c>
      <c r="AZ3">
        <v>8.0207669960896706E-54</v>
      </c>
      <c r="BA3">
        <v>3.0198187740277612E-51</v>
      </c>
      <c r="BB3" t="s">
        <v>13</v>
      </c>
      <c r="BC3">
        <v>0</v>
      </c>
      <c r="BD3">
        <v>0</v>
      </c>
      <c r="BE3">
        <v>13.612711901916523</v>
      </c>
      <c r="BF3">
        <v>1664.2569553013129</v>
      </c>
      <c r="BG3" t="s">
        <v>11023</v>
      </c>
      <c r="BI3" t="s">
        <v>15</v>
      </c>
      <c r="BJ3" t="s">
        <v>6774</v>
      </c>
      <c r="BK3" t="s">
        <v>6775</v>
      </c>
      <c r="BL3">
        <v>1.8927325315928389E-8</v>
      </c>
      <c r="BM3">
        <v>1.8075595676711612E-6</v>
      </c>
      <c r="BN3" t="s">
        <v>13</v>
      </c>
      <c r="BO3">
        <v>0</v>
      </c>
      <c r="BP3">
        <v>0</v>
      </c>
      <c r="BQ3">
        <v>13.720979020979021</v>
      </c>
      <c r="BR3">
        <v>243.99549347888441</v>
      </c>
      <c r="BS3" t="s">
        <v>6776</v>
      </c>
      <c r="BU3" t="s">
        <v>15</v>
      </c>
      <c r="BV3" t="s">
        <v>7146</v>
      </c>
      <c r="BW3" t="s">
        <v>7147</v>
      </c>
      <c r="BX3">
        <v>5.7803491862129035E-7</v>
      </c>
      <c r="BY3">
        <v>9.335263935733839E-5</v>
      </c>
      <c r="BZ3" t="s">
        <v>13</v>
      </c>
      <c r="CA3">
        <v>0</v>
      </c>
      <c r="CB3">
        <v>0</v>
      </c>
      <c r="CC3">
        <v>12.82987012987013</v>
      </c>
      <c r="CD3">
        <v>184.28352747293997</v>
      </c>
      <c r="CE3" t="s">
        <v>7148</v>
      </c>
      <c r="CG3" t="s">
        <v>15</v>
      </c>
      <c r="CH3" t="s">
        <v>7111</v>
      </c>
      <c r="CI3" t="s">
        <v>7657</v>
      </c>
      <c r="CJ3">
        <v>1.090819885440468E-4</v>
      </c>
      <c r="CK3">
        <v>6.9267062725469715E-3</v>
      </c>
      <c r="CL3" t="s">
        <v>13</v>
      </c>
      <c r="CM3">
        <v>0</v>
      </c>
      <c r="CN3">
        <v>0</v>
      </c>
      <c r="CO3">
        <v>4.3064017660044147</v>
      </c>
      <c r="CP3">
        <v>39.28907225195308</v>
      </c>
      <c r="CQ3" t="s">
        <v>7658</v>
      </c>
    </row>
    <row r="4" spans="1:95" x14ac:dyDescent="0.25">
      <c r="A4" t="s">
        <v>19</v>
      </c>
      <c r="B4" t="s">
        <v>20</v>
      </c>
      <c r="C4" t="s">
        <v>21</v>
      </c>
      <c r="D4">
        <v>8.2408403379122908E-20</v>
      </c>
      <c r="E4">
        <v>4.7274954071823508E-17</v>
      </c>
      <c r="F4" t="s">
        <v>13</v>
      </c>
      <c r="G4">
        <v>0</v>
      </c>
      <c r="H4">
        <v>0</v>
      </c>
      <c r="I4">
        <v>29.499604430379748</v>
      </c>
      <c r="J4">
        <v>1296.2893040254783</v>
      </c>
      <c r="K4" t="s">
        <v>22</v>
      </c>
      <c r="M4" t="s">
        <v>19</v>
      </c>
      <c r="N4" t="s">
        <v>4858</v>
      </c>
      <c r="O4" t="s">
        <v>4859</v>
      </c>
      <c r="P4">
        <v>6.7140112059368272E-7</v>
      </c>
      <c r="Q4">
        <v>7.1168518782930372E-5</v>
      </c>
      <c r="R4" t="s">
        <v>13</v>
      </c>
      <c r="S4">
        <v>0</v>
      </c>
      <c r="T4">
        <v>0</v>
      </c>
      <c r="U4">
        <v>25.598349978289189</v>
      </c>
      <c r="V4">
        <v>363.85236329197238</v>
      </c>
      <c r="W4" t="s">
        <v>4860</v>
      </c>
      <c r="Y4" t="s">
        <v>19</v>
      </c>
      <c r="Z4" t="s">
        <v>1793</v>
      </c>
      <c r="AA4" t="s">
        <v>5354</v>
      </c>
      <c r="AB4">
        <v>2.7756589855058336E-10</v>
      </c>
      <c r="AC4">
        <v>9.3201405295612806E-8</v>
      </c>
      <c r="AD4" t="s">
        <v>13</v>
      </c>
      <c r="AE4">
        <v>0</v>
      </c>
      <c r="AF4">
        <v>0</v>
      </c>
      <c r="AG4">
        <v>21.32981018119068</v>
      </c>
      <c r="AH4">
        <v>469.36167826021347</v>
      </c>
      <c r="AI4" t="s">
        <v>5355</v>
      </c>
      <c r="AK4" t="s">
        <v>19</v>
      </c>
      <c r="AL4" t="s">
        <v>5244</v>
      </c>
      <c r="AM4" t="s">
        <v>6543</v>
      </c>
      <c r="AN4">
        <v>7.8658529606594643E-7</v>
      </c>
      <c r="AO4">
        <v>6.082926289576652E-5</v>
      </c>
      <c r="AP4" t="s">
        <v>13</v>
      </c>
      <c r="AQ4">
        <v>0</v>
      </c>
      <c r="AR4">
        <v>0</v>
      </c>
      <c r="AS4">
        <v>22.402714932126695</v>
      </c>
      <c r="AT4">
        <v>314.88280851542316</v>
      </c>
      <c r="AU4" t="s">
        <v>6544</v>
      </c>
      <c r="AW4" t="s">
        <v>19</v>
      </c>
      <c r="AX4" t="s">
        <v>11024</v>
      </c>
      <c r="AY4" t="s">
        <v>11025</v>
      </c>
      <c r="AZ4">
        <v>1.1162778194918062E-36</v>
      </c>
      <c r="BA4">
        <v>2.8018573269244333E-34</v>
      </c>
      <c r="BB4" t="s">
        <v>13</v>
      </c>
      <c r="BC4">
        <v>0</v>
      </c>
      <c r="BD4">
        <v>0</v>
      </c>
      <c r="BE4">
        <v>20.10360187757448</v>
      </c>
      <c r="BF4">
        <v>1664.2377522697006</v>
      </c>
      <c r="BG4" t="s">
        <v>11026</v>
      </c>
      <c r="BI4" t="s">
        <v>19</v>
      </c>
      <c r="BJ4" t="s">
        <v>6777</v>
      </c>
      <c r="BK4" t="s">
        <v>6778</v>
      </c>
      <c r="BL4">
        <v>1.1461019386168792E-7</v>
      </c>
      <c r="BM4">
        <v>7.2968490091941302E-6</v>
      </c>
      <c r="BN4" t="s">
        <v>13</v>
      </c>
      <c r="BO4">
        <v>0</v>
      </c>
      <c r="BP4">
        <v>0</v>
      </c>
      <c r="BQ4">
        <v>17.157710790738314</v>
      </c>
      <c r="BR4">
        <v>274.20988557548696</v>
      </c>
      <c r="BS4" t="s">
        <v>6779</v>
      </c>
      <c r="BU4" t="s">
        <v>19</v>
      </c>
      <c r="BV4" t="s">
        <v>7149</v>
      </c>
      <c r="BW4" t="s">
        <v>7150</v>
      </c>
      <c r="BX4">
        <v>5.4423016310669453E-6</v>
      </c>
      <c r="BY4">
        <v>5.8595447561154111E-4</v>
      </c>
      <c r="BZ4" t="s">
        <v>13</v>
      </c>
      <c r="CA4">
        <v>0</v>
      </c>
      <c r="CB4">
        <v>0</v>
      </c>
      <c r="CC4">
        <v>6.0767366492884314</v>
      </c>
      <c r="CD4">
        <v>73.657999554491568</v>
      </c>
      <c r="CE4" t="s">
        <v>7151</v>
      </c>
      <c r="CG4" t="s">
        <v>19</v>
      </c>
      <c r="CH4" t="s">
        <v>7064</v>
      </c>
      <c r="CI4" t="s">
        <v>7659</v>
      </c>
      <c r="CJ4">
        <v>2.0648894777377998E-4</v>
      </c>
      <c r="CK4">
        <v>8.7413654557566868E-3</v>
      </c>
      <c r="CL4" t="s">
        <v>13</v>
      </c>
      <c r="CM4">
        <v>0</v>
      </c>
      <c r="CN4">
        <v>0</v>
      </c>
      <c r="CO4">
        <v>6.3088080530770991</v>
      </c>
      <c r="CP4">
        <v>53.531899765401278</v>
      </c>
      <c r="CQ4" t="s">
        <v>7660</v>
      </c>
    </row>
    <row r="5" spans="1:95" x14ac:dyDescent="0.25">
      <c r="A5" t="s">
        <v>23</v>
      </c>
      <c r="B5" t="s">
        <v>24</v>
      </c>
      <c r="C5" t="s">
        <v>25</v>
      </c>
      <c r="D5">
        <v>3.228515718511093E-19</v>
      </c>
      <c r="E5">
        <v>1.3890688878893977E-16</v>
      </c>
      <c r="F5" t="s">
        <v>13</v>
      </c>
      <c r="G5">
        <v>0</v>
      </c>
      <c r="H5">
        <v>0</v>
      </c>
      <c r="I5">
        <v>8.6323017762314596</v>
      </c>
      <c r="J5">
        <v>367.53832645175305</v>
      </c>
      <c r="K5" t="s">
        <v>26</v>
      </c>
      <c r="M5" t="s">
        <v>23</v>
      </c>
      <c r="N5" t="s">
        <v>4861</v>
      </c>
      <c r="O5" t="s">
        <v>4862</v>
      </c>
      <c r="P5">
        <v>9.2675632374190094E-7</v>
      </c>
      <c r="Q5">
        <v>7.3677127737481121E-5</v>
      </c>
      <c r="R5" t="s">
        <v>13</v>
      </c>
      <c r="S5">
        <v>0</v>
      </c>
      <c r="T5">
        <v>0</v>
      </c>
      <c r="U5">
        <v>23.890577507598785</v>
      </c>
      <c r="V5">
        <v>331.8777533342635</v>
      </c>
      <c r="W5" t="s">
        <v>4860</v>
      </c>
      <c r="Y5" t="s">
        <v>23</v>
      </c>
      <c r="Z5" t="s">
        <v>3817</v>
      </c>
      <c r="AA5" t="s">
        <v>159</v>
      </c>
      <c r="AB5">
        <v>3.0433111933261326E-10</v>
      </c>
      <c r="AC5">
        <v>9.3201405295612806E-8</v>
      </c>
      <c r="AD5" t="s">
        <v>13</v>
      </c>
      <c r="AE5">
        <v>0</v>
      </c>
      <c r="AF5">
        <v>0</v>
      </c>
      <c r="AG5">
        <v>38.116402116402114</v>
      </c>
      <c r="AH5">
        <v>835.24109085515374</v>
      </c>
      <c r="AI5" t="s">
        <v>5356</v>
      </c>
      <c r="AK5" t="s">
        <v>23</v>
      </c>
      <c r="AL5" t="s">
        <v>6545</v>
      </c>
      <c r="AM5" t="s">
        <v>6546</v>
      </c>
      <c r="AN5">
        <v>6.9968559964736709E-6</v>
      </c>
      <c r="AO5">
        <v>3.4995018016490195E-4</v>
      </c>
      <c r="AP5" t="s">
        <v>13</v>
      </c>
      <c r="AQ5">
        <v>0</v>
      </c>
      <c r="AR5">
        <v>0</v>
      </c>
      <c r="AS5">
        <v>41.827004219409282</v>
      </c>
      <c r="AT5">
        <v>496.48861692752831</v>
      </c>
      <c r="AU5" t="s">
        <v>6547</v>
      </c>
      <c r="AW5" t="s">
        <v>23</v>
      </c>
      <c r="AX5" t="s">
        <v>10502</v>
      </c>
      <c r="AY5" t="s">
        <v>11027</v>
      </c>
      <c r="AZ5">
        <v>2.5378990112795995E-34</v>
      </c>
      <c r="BA5">
        <v>4.7775948887338459E-32</v>
      </c>
      <c r="BB5" t="s">
        <v>13</v>
      </c>
      <c r="BC5">
        <v>0</v>
      </c>
      <c r="BD5">
        <v>0</v>
      </c>
      <c r="BE5">
        <v>11.399973800842739</v>
      </c>
      <c r="BF5">
        <v>881.86271838063271</v>
      </c>
      <c r="BG5" t="s">
        <v>11028</v>
      </c>
      <c r="BI5" t="s">
        <v>23</v>
      </c>
      <c r="BJ5" t="s">
        <v>6780</v>
      </c>
      <c r="BK5" t="s">
        <v>6781</v>
      </c>
      <c r="BL5">
        <v>3.3644701346045991E-7</v>
      </c>
      <c r="BM5">
        <v>1.6065344892736962E-5</v>
      </c>
      <c r="BN5" t="s">
        <v>13</v>
      </c>
      <c r="BO5">
        <v>0</v>
      </c>
      <c r="BP5">
        <v>0</v>
      </c>
      <c r="BQ5">
        <v>14.554350847928829</v>
      </c>
      <c r="BR5">
        <v>216.93005476351135</v>
      </c>
      <c r="BS5" t="s">
        <v>6782</v>
      </c>
      <c r="BU5" t="s">
        <v>23</v>
      </c>
      <c r="BV5" t="s">
        <v>7152</v>
      </c>
      <c r="BW5" t="s">
        <v>361</v>
      </c>
      <c r="BX5">
        <v>1.7827654539341378E-5</v>
      </c>
      <c r="BY5">
        <v>1.4395831040518163E-3</v>
      </c>
      <c r="BZ5" t="s">
        <v>13</v>
      </c>
      <c r="CA5">
        <v>0</v>
      </c>
      <c r="CB5">
        <v>0</v>
      </c>
      <c r="CC5">
        <v>93.556603773584911</v>
      </c>
      <c r="CD5">
        <v>1023.0189787868386</v>
      </c>
      <c r="CE5" t="s">
        <v>7153</v>
      </c>
      <c r="CG5" t="s">
        <v>23</v>
      </c>
      <c r="CH5" t="s">
        <v>6867</v>
      </c>
      <c r="CI5" t="s">
        <v>7661</v>
      </c>
      <c r="CJ5">
        <v>1.3167954781252548E-3</v>
      </c>
      <c r="CK5">
        <v>4.1808256430476844E-2</v>
      </c>
      <c r="CL5" t="s">
        <v>13</v>
      </c>
      <c r="CM5">
        <v>0</v>
      </c>
      <c r="CN5">
        <v>0</v>
      </c>
      <c r="CO5">
        <v>5.3347778981581797</v>
      </c>
      <c r="CP5">
        <v>35.383203351960667</v>
      </c>
      <c r="CQ5" t="s">
        <v>7662</v>
      </c>
    </row>
    <row r="6" spans="1:95" x14ac:dyDescent="0.25">
      <c r="A6" t="s">
        <v>27</v>
      </c>
      <c r="B6" t="s">
        <v>28</v>
      </c>
      <c r="C6" t="s">
        <v>29</v>
      </c>
      <c r="D6">
        <v>8.9736288402060034E-18</v>
      </c>
      <c r="E6">
        <v>3.0887230467989063E-15</v>
      </c>
      <c r="F6" t="s">
        <v>13</v>
      </c>
      <c r="G6">
        <v>0</v>
      </c>
      <c r="H6">
        <v>0</v>
      </c>
      <c r="I6">
        <v>19.145299145299145</v>
      </c>
      <c r="J6">
        <v>751.49590615133116</v>
      </c>
      <c r="K6" t="s">
        <v>30</v>
      </c>
      <c r="M6" t="s">
        <v>27</v>
      </c>
      <c r="N6" t="s">
        <v>4864</v>
      </c>
      <c r="O6" t="s">
        <v>4865</v>
      </c>
      <c r="P6">
        <v>3.3633393528967552E-5</v>
      </c>
      <c r="Q6">
        <v>1.888558331468899E-3</v>
      </c>
      <c r="R6" t="s">
        <v>13</v>
      </c>
      <c r="S6">
        <v>0</v>
      </c>
      <c r="T6">
        <v>0</v>
      </c>
      <c r="U6">
        <v>6.2126084197165223</v>
      </c>
      <c r="V6">
        <v>63.989811614219491</v>
      </c>
      <c r="W6" t="s">
        <v>4866</v>
      </c>
      <c r="Y6" t="s">
        <v>27</v>
      </c>
      <c r="Z6" t="s">
        <v>674</v>
      </c>
      <c r="AA6" t="s">
        <v>5357</v>
      </c>
      <c r="AB6">
        <v>2.4441092850483782E-9</v>
      </c>
      <c r="AC6">
        <v>5.9880677483685267E-7</v>
      </c>
      <c r="AD6" t="s">
        <v>13</v>
      </c>
      <c r="AE6">
        <v>0</v>
      </c>
      <c r="AF6">
        <v>0</v>
      </c>
      <c r="AG6">
        <v>6.2338434512347556</v>
      </c>
      <c r="AH6">
        <v>123.61452909781239</v>
      </c>
      <c r="AI6" t="s">
        <v>5358</v>
      </c>
      <c r="AK6" t="s">
        <v>27</v>
      </c>
      <c r="AL6" t="s">
        <v>6548</v>
      </c>
      <c r="AM6" t="s">
        <v>6549</v>
      </c>
      <c r="AN6">
        <v>7.5420297449332315E-6</v>
      </c>
      <c r="AO6">
        <v>3.4995018016490195E-4</v>
      </c>
      <c r="AP6" t="s">
        <v>13</v>
      </c>
      <c r="AQ6">
        <v>0</v>
      </c>
      <c r="AR6">
        <v>0</v>
      </c>
      <c r="AS6">
        <v>21.753788710740171</v>
      </c>
      <c r="AT6">
        <v>256.58635584724806</v>
      </c>
      <c r="AU6" t="s">
        <v>5385</v>
      </c>
      <c r="AW6" t="s">
        <v>27</v>
      </c>
      <c r="AX6" t="s">
        <v>10393</v>
      </c>
      <c r="AY6" t="s">
        <v>11029</v>
      </c>
      <c r="AZ6">
        <v>6.0866576069931874E-34</v>
      </c>
      <c r="BA6">
        <v>9.1665063561317403E-32</v>
      </c>
      <c r="BB6" t="s">
        <v>13</v>
      </c>
      <c r="BC6">
        <v>0</v>
      </c>
      <c r="BD6">
        <v>0</v>
      </c>
      <c r="BE6">
        <v>14.163674975198413</v>
      </c>
      <c r="BF6">
        <v>1083.2632726389543</v>
      </c>
      <c r="BG6" t="s">
        <v>11030</v>
      </c>
      <c r="BI6" t="s">
        <v>27</v>
      </c>
      <c r="BJ6" t="s">
        <v>6783</v>
      </c>
      <c r="BK6" t="s">
        <v>6784</v>
      </c>
      <c r="BL6">
        <v>3.5274799197139617E-6</v>
      </c>
      <c r="BM6">
        <v>1.3474973293307334E-4</v>
      </c>
      <c r="BN6" t="s">
        <v>13</v>
      </c>
      <c r="BO6">
        <v>0</v>
      </c>
      <c r="BP6">
        <v>0</v>
      </c>
      <c r="BQ6">
        <v>8.4551859662576678</v>
      </c>
      <c r="BR6">
        <v>106.15424127343718</v>
      </c>
      <c r="BS6" t="s">
        <v>6785</v>
      </c>
      <c r="BU6" t="s">
        <v>27</v>
      </c>
      <c r="BV6" t="s">
        <v>7154</v>
      </c>
      <c r="BW6" t="s">
        <v>7155</v>
      </c>
      <c r="BX6">
        <v>3.2264067167437446E-5</v>
      </c>
      <c r="BY6">
        <v>2.084258739016459E-3</v>
      </c>
      <c r="BZ6" t="s">
        <v>13</v>
      </c>
      <c r="CA6">
        <v>0</v>
      </c>
      <c r="CB6">
        <v>0</v>
      </c>
      <c r="CC6">
        <v>6.1815036174897768</v>
      </c>
      <c r="CD6">
        <v>63.92636841197551</v>
      </c>
      <c r="CE6" t="s">
        <v>7156</v>
      </c>
      <c r="CG6" t="s">
        <v>27</v>
      </c>
      <c r="CH6" t="s">
        <v>6947</v>
      </c>
      <c r="CI6" t="s">
        <v>5512</v>
      </c>
      <c r="CJ6">
        <v>3.5473099917809128E-3</v>
      </c>
      <c r="CK6">
        <v>8.7571634766208925E-2</v>
      </c>
      <c r="CL6" t="s">
        <v>640</v>
      </c>
      <c r="CM6">
        <v>0</v>
      </c>
      <c r="CN6">
        <v>0</v>
      </c>
      <c r="CO6">
        <v>6.8545170799375761</v>
      </c>
      <c r="CP6">
        <v>38.670208527242757</v>
      </c>
      <c r="CQ6" t="s">
        <v>7663</v>
      </c>
    </row>
    <row r="7" spans="1:95" x14ac:dyDescent="0.25">
      <c r="A7" t="s">
        <v>31</v>
      </c>
      <c r="B7" t="s">
        <v>32</v>
      </c>
      <c r="C7" t="s">
        <v>33</v>
      </c>
      <c r="D7">
        <v>1.0734448855786479E-16</v>
      </c>
      <c r="E7">
        <v>3.0789977468014216E-14</v>
      </c>
      <c r="F7" t="s">
        <v>13</v>
      </c>
      <c r="G7">
        <v>0</v>
      </c>
      <c r="H7">
        <v>0</v>
      </c>
      <c r="I7">
        <v>42.839563862928351</v>
      </c>
      <c r="J7">
        <v>1575.2316900135504</v>
      </c>
      <c r="K7" t="s">
        <v>34</v>
      </c>
      <c r="M7" t="s">
        <v>31</v>
      </c>
      <c r="N7" t="s">
        <v>4863</v>
      </c>
      <c r="O7" t="s">
        <v>11002</v>
      </c>
      <c r="P7">
        <v>3.5633176065450924E-5</v>
      </c>
      <c r="Q7">
        <v>1.888558331468899E-3</v>
      </c>
      <c r="R7" t="s">
        <v>13</v>
      </c>
      <c r="S7">
        <v>0</v>
      </c>
      <c r="T7">
        <v>0</v>
      </c>
      <c r="U7">
        <v>2.9289642064332662</v>
      </c>
      <c r="V7">
        <v>29.999135145890893</v>
      </c>
      <c r="W7" t="s">
        <v>11003</v>
      </c>
      <c r="Y7" t="s">
        <v>31</v>
      </c>
      <c r="Z7" t="s">
        <v>3344</v>
      </c>
      <c r="AA7" t="s">
        <v>5359</v>
      </c>
      <c r="AB7">
        <v>4.9389750409762932E-9</v>
      </c>
      <c r="AC7">
        <v>9.4189594095495503E-7</v>
      </c>
      <c r="AD7" t="s">
        <v>13</v>
      </c>
      <c r="AE7">
        <v>0</v>
      </c>
      <c r="AF7">
        <v>0</v>
      </c>
      <c r="AG7">
        <v>12.830298013245033</v>
      </c>
      <c r="AH7">
        <v>245.39366558715565</v>
      </c>
      <c r="AI7" t="s">
        <v>5360</v>
      </c>
      <c r="AK7" t="s">
        <v>31</v>
      </c>
      <c r="AL7" t="s">
        <v>6550</v>
      </c>
      <c r="AM7" t="s">
        <v>381</v>
      </c>
      <c r="AN7">
        <v>2.8354523320950613E-5</v>
      </c>
      <c r="AO7">
        <v>1.0963749017434236E-3</v>
      </c>
      <c r="AP7" t="s">
        <v>13</v>
      </c>
      <c r="AQ7">
        <v>0</v>
      </c>
      <c r="AR7">
        <v>0</v>
      </c>
      <c r="AS7">
        <v>74.841509433962258</v>
      </c>
      <c r="AT7">
        <v>783.64478810964283</v>
      </c>
      <c r="AU7" t="s">
        <v>5420</v>
      </c>
      <c r="AW7" t="s">
        <v>31</v>
      </c>
      <c r="AX7" t="s">
        <v>11031</v>
      </c>
      <c r="AY7" t="s">
        <v>11032</v>
      </c>
      <c r="AZ7">
        <v>4.964279628690863E-33</v>
      </c>
      <c r="BA7">
        <v>6.2301709340070327E-31</v>
      </c>
      <c r="BB7" t="s">
        <v>13</v>
      </c>
      <c r="BC7">
        <v>0</v>
      </c>
      <c r="BD7">
        <v>0</v>
      </c>
      <c r="BE7">
        <v>29.326680576975416</v>
      </c>
      <c r="BF7">
        <v>2181.407650662476</v>
      </c>
      <c r="BG7" t="s">
        <v>11033</v>
      </c>
      <c r="BI7" t="s">
        <v>31</v>
      </c>
      <c r="BJ7" t="s">
        <v>6786</v>
      </c>
      <c r="BK7" t="s">
        <v>6787</v>
      </c>
      <c r="BL7">
        <v>3.0771548115373287E-4</v>
      </c>
      <c r="BM7">
        <v>9.7956094833938287E-3</v>
      </c>
      <c r="BN7" t="s">
        <v>13</v>
      </c>
      <c r="BO7">
        <v>0</v>
      </c>
      <c r="BP7">
        <v>0</v>
      </c>
      <c r="BQ7">
        <v>4.1135932560590094</v>
      </c>
      <c r="BR7">
        <v>33.26389297583151</v>
      </c>
      <c r="BS7" t="s">
        <v>6788</v>
      </c>
      <c r="BU7" t="s">
        <v>31</v>
      </c>
      <c r="BV7" t="s">
        <v>7157</v>
      </c>
      <c r="BW7" t="s">
        <v>414</v>
      </c>
      <c r="BX7">
        <v>4.2278771411582504E-5</v>
      </c>
      <c r="BY7">
        <v>2.2760071943235247E-3</v>
      </c>
      <c r="BZ7" t="s">
        <v>13</v>
      </c>
      <c r="CA7">
        <v>0</v>
      </c>
      <c r="CB7">
        <v>0</v>
      </c>
      <c r="CC7">
        <v>62.364779874213838</v>
      </c>
      <c r="CD7">
        <v>628.08975861249212</v>
      </c>
      <c r="CE7" t="s">
        <v>7158</v>
      </c>
      <c r="CG7" t="s">
        <v>31</v>
      </c>
      <c r="CH7" t="s">
        <v>6997</v>
      </c>
      <c r="CI7" t="s">
        <v>956</v>
      </c>
      <c r="CJ7">
        <v>4.1372425873799487E-3</v>
      </c>
      <c r="CK7">
        <v>8.7571634766208925E-2</v>
      </c>
      <c r="CL7" t="s">
        <v>640</v>
      </c>
      <c r="CM7">
        <v>0</v>
      </c>
      <c r="CN7">
        <v>0</v>
      </c>
      <c r="CO7">
        <v>10.097399286078531</v>
      </c>
      <c r="CP7">
        <v>55.411758118155781</v>
      </c>
      <c r="CQ7" t="s">
        <v>7664</v>
      </c>
    </row>
    <row r="8" spans="1:95" x14ac:dyDescent="0.25">
      <c r="A8" t="s">
        <v>35</v>
      </c>
      <c r="B8" t="s">
        <v>36</v>
      </c>
      <c r="C8" t="s">
        <v>37</v>
      </c>
      <c r="D8">
        <v>4.1584823868289063E-16</v>
      </c>
      <c r="E8">
        <v>1.0223925982475068E-13</v>
      </c>
      <c r="F8" t="s">
        <v>13</v>
      </c>
      <c r="G8">
        <v>0</v>
      </c>
      <c r="H8">
        <v>0</v>
      </c>
      <c r="I8">
        <v>201.66153846153847</v>
      </c>
      <c r="J8">
        <v>7142.0876554319848</v>
      </c>
      <c r="K8" t="s">
        <v>38</v>
      </c>
      <c r="M8" t="s">
        <v>35</v>
      </c>
      <c r="N8" t="s">
        <v>4868</v>
      </c>
      <c r="O8" t="s">
        <v>4869</v>
      </c>
      <c r="P8">
        <v>2.065611593666932E-4</v>
      </c>
      <c r="Q8">
        <v>9.3837783826583483E-3</v>
      </c>
      <c r="R8" t="s">
        <v>13</v>
      </c>
      <c r="S8">
        <v>0</v>
      </c>
      <c r="T8">
        <v>0</v>
      </c>
      <c r="U8">
        <v>10.62608225108225</v>
      </c>
      <c r="V8">
        <v>90.161394250179754</v>
      </c>
      <c r="W8" t="s">
        <v>4870</v>
      </c>
      <c r="Y8" t="s">
        <v>35</v>
      </c>
      <c r="Z8" t="s">
        <v>2102</v>
      </c>
      <c r="AA8" t="s">
        <v>5361</v>
      </c>
      <c r="AB8">
        <v>5.3822625197426E-9</v>
      </c>
      <c r="AC8">
        <v>9.4189594095495503E-7</v>
      </c>
      <c r="AD8" t="s">
        <v>13</v>
      </c>
      <c r="AE8">
        <v>0</v>
      </c>
      <c r="AF8">
        <v>0</v>
      </c>
      <c r="AG8">
        <v>12.716110883197562</v>
      </c>
      <c r="AH8">
        <v>242.11674775323297</v>
      </c>
      <c r="AI8" t="s">
        <v>5362</v>
      </c>
      <c r="AK8" t="s">
        <v>35</v>
      </c>
      <c r="AL8" t="s">
        <v>6562</v>
      </c>
      <c r="AM8" t="s">
        <v>11018</v>
      </c>
      <c r="AN8">
        <v>9.7217603222833962E-5</v>
      </c>
      <c r="AO8">
        <v>3.2220691353853546E-3</v>
      </c>
      <c r="AP8" t="s">
        <v>13</v>
      </c>
      <c r="AQ8">
        <v>0</v>
      </c>
      <c r="AR8">
        <v>0</v>
      </c>
      <c r="AS8">
        <v>8.9380090497737559</v>
      </c>
      <c r="AT8">
        <v>82.574321801775724</v>
      </c>
      <c r="AU8" t="s">
        <v>11019</v>
      </c>
      <c r="AW8" t="s">
        <v>35</v>
      </c>
      <c r="AX8" t="s">
        <v>11034</v>
      </c>
      <c r="AY8" t="s">
        <v>11035</v>
      </c>
      <c r="AZ8">
        <v>1.0376743361792952E-27</v>
      </c>
      <c r="BA8">
        <v>1.116241107347156E-25</v>
      </c>
      <c r="BB8" t="s">
        <v>13</v>
      </c>
      <c r="BC8">
        <v>0</v>
      </c>
      <c r="BD8">
        <v>0</v>
      </c>
      <c r="BE8">
        <v>27.501879228263594</v>
      </c>
      <c r="BF8">
        <v>1708.7691884594487</v>
      </c>
      <c r="BG8" t="s">
        <v>11036</v>
      </c>
      <c r="BI8" t="s">
        <v>35</v>
      </c>
      <c r="BJ8" t="s">
        <v>6789</v>
      </c>
      <c r="BK8" t="s">
        <v>4892</v>
      </c>
      <c r="BL8">
        <v>2.1561218405409441E-3</v>
      </c>
      <c r="BM8">
        <v>5.8831324506188616E-2</v>
      </c>
      <c r="BN8" t="s">
        <v>640</v>
      </c>
      <c r="BO8">
        <v>0</v>
      </c>
      <c r="BP8">
        <v>0</v>
      </c>
      <c r="BQ8">
        <v>8.1825190123971243</v>
      </c>
      <c r="BR8">
        <v>50.236118198352642</v>
      </c>
      <c r="BS8" t="s">
        <v>6790</v>
      </c>
      <c r="BU8" t="s">
        <v>35</v>
      </c>
      <c r="BV8" t="s">
        <v>7159</v>
      </c>
      <c r="BW8" t="s">
        <v>7160</v>
      </c>
      <c r="BX8">
        <v>7.5674211292933502E-5</v>
      </c>
      <c r="BY8">
        <v>3.4918243210882174E-3</v>
      </c>
      <c r="BZ8" t="s">
        <v>13</v>
      </c>
      <c r="CA8">
        <v>0</v>
      </c>
      <c r="CB8">
        <v>0</v>
      </c>
      <c r="CC8">
        <v>7.4834914611005692</v>
      </c>
      <c r="CD8">
        <v>71.01139770772258</v>
      </c>
      <c r="CE8" t="s">
        <v>7161</v>
      </c>
      <c r="CG8" t="s">
        <v>35</v>
      </c>
      <c r="CH8" t="s">
        <v>7665</v>
      </c>
      <c r="CI8" t="s">
        <v>7666</v>
      </c>
      <c r="CJ8">
        <v>6.1775535959656593E-3</v>
      </c>
      <c r="CK8">
        <v>8.8989069897535716E-2</v>
      </c>
      <c r="CL8" t="s">
        <v>640</v>
      </c>
      <c r="CM8">
        <v>0</v>
      </c>
      <c r="CN8">
        <v>0</v>
      </c>
      <c r="CO8">
        <v>5.8145422431557252</v>
      </c>
      <c r="CP8">
        <v>29.577605037596179</v>
      </c>
      <c r="CQ8" t="s">
        <v>7663</v>
      </c>
    </row>
    <row r="9" spans="1:95" x14ac:dyDescent="0.25">
      <c r="A9" t="s">
        <v>39</v>
      </c>
      <c r="B9" t="s">
        <v>40</v>
      </c>
      <c r="C9" t="s">
        <v>41</v>
      </c>
      <c r="D9">
        <v>9.5856704530923301E-15</v>
      </c>
      <c r="E9">
        <v>2.0621173562214877E-12</v>
      </c>
      <c r="F9" t="s">
        <v>13</v>
      </c>
      <c r="G9">
        <v>0</v>
      </c>
      <c r="H9">
        <v>0</v>
      </c>
      <c r="I9">
        <v>45.624613003095973</v>
      </c>
      <c r="J9">
        <v>1472.6943935097049</v>
      </c>
      <c r="K9" t="s">
        <v>42</v>
      </c>
      <c r="M9" t="s">
        <v>39</v>
      </c>
      <c r="N9" t="s">
        <v>4871</v>
      </c>
      <c r="O9" t="s">
        <v>4872</v>
      </c>
      <c r="P9">
        <v>2.422672887781629E-4</v>
      </c>
      <c r="Q9">
        <v>9.6301247289319759E-3</v>
      </c>
      <c r="R9" t="s">
        <v>13</v>
      </c>
      <c r="S9">
        <v>0</v>
      </c>
      <c r="T9">
        <v>0</v>
      </c>
      <c r="U9">
        <v>3.6341459620081835</v>
      </c>
      <c r="V9">
        <v>30.255969338246494</v>
      </c>
      <c r="W9" t="s">
        <v>4873</v>
      </c>
      <c r="Y9" t="s">
        <v>39</v>
      </c>
      <c r="Z9" t="s">
        <v>2322</v>
      </c>
      <c r="AA9" t="s">
        <v>5363</v>
      </c>
      <c r="AB9">
        <v>9.6183566409585644E-9</v>
      </c>
      <c r="AC9">
        <v>1.4728108606467801E-6</v>
      </c>
      <c r="AD9" t="s">
        <v>13</v>
      </c>
      <c r="AE9">
        <v>0</v>
      </c>
      <c r="AF9">
        <v>0</v>
      </c>
      <c r="AG9">
        <v>11.97008830022075</v>
      </c>
      <c r="AH9">
        <v>220.96295118411459</v>
      </c>
      <c r="AI9" t="s">
        <v>5364</v>
      </c>
      <c r="AK9" t="s">
        <v>39</v>
      </c>
      <c r="AL9" t="s">
        <v>5258</v>
      </c>
      <c r="AM9" t="s">
        <v>6551</v>
      </c>
      <c r="AN9">
        <v>2.1387195827469421E-4</v>
      </c>
      <c r="AO9">
        <v>6.202286789966132E-3</v>
      </c>
      <c r="AP9" t="s">
        <v>13</v>
      </c>
      <c r="AQ9">
        <v>0</v>
      </c>
      <c r="AR9">
        <v>0</v>
      </c>
      <c r="AS9">
        <v>7.6686091686091684</v>
      </c>
      <c r="AT9">
        <v>64.800767766555964</v>
      </c>
      <c r="AU9" t="s">
        <v>6552</v>
      </c>
      <c r="AW9" t="s">
        <v>39</v>
      </c>
      <c r="AX9" t="s">
        <v>11037</v>
      </c>
      <c r="AY9" t="s">
        <v>11038</v>
      </c>
      <c r="AZ9">
        <v>3.9172834718346663E-27</v>
      </c>
      <c r="BA9">
        <v>3.6871430678643797E-25</v>
      </c>
      <c r="BB9" t="s">
        <v>13</v>
      </c>
      <c r="BC9">
        <v>0</v>
      </c>
      <c r="BD9">
        <v>0</v>
      </c>
      <c r="BE9">
        <v>25.90228013029316</v>
      </c>
      <c r="BF9">
        <v>1574.9725783611927</v>
      </c>
      <c r="BG9" t="s">
        <v>11039</v>
      </c>
      <c r="BI9" t="s">
        <v>39</v>
      </c>
      <c r="BJ9" t="s">
        <v>6791</v>
      </c>
      <c r="BK9" t="s">
        <v>6792</v>
      </c>
      <c r="BL9">
        <v>3.6197893811474027E-3</v>
      </c>
      <c r="BM9">
        <v>8.6422471474894236E-2</v>
      </c>
      <c r="BN9" t="s">
        <v>640</v>
      </c>
      <c r="BO9">
        <v>0</v>
      </c>
      <c r="BP9">
        <v>0</v>
      </c>
      <c r="BQ9">
        <v>4.3553265623841648</v>
      </c>
      <c r="BR9">
        <v>24.482768965449402</v>
      </c>
      <c r="BS9" t="s">
        <v>6793</v>
      </c>
      <c r="BU9" t="s">
        <v>39</v>
      </c>
      <c r="BV9" t="s">
        <v>7162</v>
      </c>
      <c r="BW9" t="s">
        <v>7163</v>
      </c>
      <c r="BX9">
        <v>9.7676967432522998E-5</v>
      </c>
      <c r="BY9">
        <v>3.9437075600881159E-3</v>
      </c>
      <c r="BZ9" t="s">
        <v>13</v>
      </c>
      <c r="CA9">
        <v>0</v>
      </c>
      <c r="CB9">
        <v>0</v>
      </c>
      <c r="CC9">
        <v>12.117834394904458</v>
      </c>
      <c r="CD9">
        <v>111.89420180666706</v>
      </c>
      <c r="CE9" t="s">
        <v>7164</v>
      </c>
      <c r="CG9" t="s">
        <v>39</v>
      </c>
      <c r="CH9" t="s">
        <v>7060</v>
      </c>
      <c r="CI9" t="s">
        <v>7667</v>
      </c>
      <c r="CJ9">
        <v>6.2120035436732815E-3</v>
      </c>
      <c r="CK9">
        <v>8.8989069897535716E-2</v>
      </c>
      <c r="CL9" t="s">
        <v>640</v>
      </c>
      <c r="CM9">
        <v>0</v>
      </c>
      <c r="CN9">
        <v>0</v>
      </c>
      <c r="CO9">
        <v>4.546293732114834</v>
      </c>
      <c r="CP9">
        <v>23.100954150240767</v>
      </c>
      <c r="CQ9" t="s">
        <v>7668</v>
      </c>
    </row>
    <row r="10" spans="1:95" x14ac:dyDescent="0.25">
      <c r="A10" t="s">
        <v>43</v>
      </c>
      <c r="B10" t="s">
        <v>44</v>
      </c>
      <c r="C10" t="s">
        <v>45</v>
      </c>
      <c r="D10">
        <v>1.3741859311987719E-14</v>
      </c>
      <c r="E10">
        <v>2.6277488751034296E-12</v>
      </c>
      <c r="F10" t="s">
        <v>13</v>
      </c>
      <c r="G10">
        <v>0</v>
      </c>
      <c r="H10">
        <v>0</v>
      </c>
      <c r="I10">
        <v>7.0184977298807567</v>
      </c>
      <c r="J10">
        <v>224.01872521597772</v>
      </c>
      <c r="K10" t="s">
        <v>46</v>
      </c>
      <c r="M10" t="s">
        <v>43</v>
      </c>
      <c r="N10" t="s">
        <v>4874</v>
      </c>
      <c r="O10" t="s">
        <v>406</v>
      </c>
      <c r="P10">
        <v>3.1489916060137909E-4</v>
      </c>
      <c r="Q10">
        <v>1.1126437007915395E-2</v>
      </c>
      <c r="R10" t="s">
        <v>13</v>
      </c>
      <c r="S10">
        <v>0</v>
      </c>
      <c r="T10">
        <v>0</v>
      </c>
      <c r="U10">
        <v>9.5962854349951119</v>
      </c>
      <c r="V10">
        <v>77.377326220113346</v>
      </c>
      <c r="W10" t="s">
        <v>4875</v>
      </c>
      <c r="Y10" t="s">
        <v>43</v>
      </c>
      <c r="Z10" t="s">
        <v>3845</v>
      </c>
      <c r="AA10" t="s">
        <v>5365</v>
      </c>
      <c r="AB10">
        <v>1.3760469680577523E-8</v>
      </c>
      <c r="AC10">
        <v>1.8729528176341629E-6</v>
      </c>
      <c r="AD10" t="s">
        <v>13</v>
      </c>
      <c r="AE10">
        <v>0</v>
      </c>
      <c r="AF10">
        <v>0</v>
      </c>
      <c r="AG10">
        <v>30.848275862068967</v>
      </c>
      <c r="AH10">
        <v>558.39901270448149</v>
      </c>
      <c r="AI10" t="s">
        <v>5366</v>
      </c>
      <c r="AK10" t="s">
        <v>43</v>
      </c>
      <c r="AL10" t="s">
        <v>6553</v>
      </c>
      <c r="AM10" t="s">
        <v>545</v>
      </c>
      <c r="AN10">
        <v>2.7034236752649998E-4</v>
      </c>
      <c r="AO10">
        <v>6.2719429266147996E-3</v>
      </c>
      <c r="AP10" t="s">
        <v>13</v>
      </c>
      <c r="AQ10">
        <v>0</v>
      </c>
      <c r="AR10">
        <v>0</v>
      </c>
      <c r="AS10">
        <v>28.773584905660378</v>
      </c>
      <c r="AT10">
        <v>236.39863388483923</v>
      </c>
      <c r="AU10" t="s">
        <v>6554</v>
      </c>
      <c r="AW10" t="s">
        <v>43</v>
      </c>
      <c r="AX10" t="s">
        <v>10491</v>
      </c>
      <c r="AY10" t="s">
        <v>11040</v>
      </c>
      <c r="AZ10">
        <v>1.3227457090991963E-26</v>
      </c>
      <c r="BA10">
        <v>1.106697243279661E-24</v>
      </c>
      <c r="BB10" t="s">
        <v>13</v>
      </c>
      <c r="BC10">
        <v>0</v>
      </c>
      <c r="BD10">
        <v>0</v>
      </c>
      <c r="BE10">
        <v>12.841438439376583</v>
      </c>
      <c r="BF10">
        <v>765.18924843552895</v>
      </c>
      <c r="BG10" t="s">
        <v>11041</v>
      </c>
      <c r="BI10" t="s">
        <v>43</v>
      </c>
      <c r="BJ10" t="s">
        <v>6794</v>
      </c>
      <c r="BK10" t="s">
        <v>6795</v>
      </c>
      <c r="BL10">
        <v>6.0929563819754409E-3</v>
      </c>
      <c r="BM10">
        <v>0.11499353356754716</v>
      </c>
      <c r="BN10" t="s">
        <v>640</v>
      </c>
      <c r="BO10">
        <v>0</v>
      </c>
      <c r="BP10">
        <v>0</v>
      </c>
      <c r="BQ10">
        <v>3.4186575369852061</v>
      </c>
      <c r="BR10">
        <v>17.437279387058179</v>
      </c>
      <c r="BS10" t="s">
        <v>6796</v>
      </c>
      <c r="BU10" t="s">
        <v>43</v>
      </c>
      <c r="BV10" t="s">
        <v>7165</v>
      </c>
      <c r="BW10" t="s">
        <v>7166</v>
      </c>
      <c r="BX10">
        <v>1.5496497964693587E-4</v>
      </c>
      <c r="BY10">
        <v>5.5615209362178094E-3</v>
      </c>
      <c r="BZ10" t="s">
        <v>13</v>
      </c>
      <c r="CA10">
        <v>0</v>
      </c>
      <c r="CB10">
        <v>0</v>
      </c>
      <c r="CC10">
        <v>8.1658395368072796</v>
      </c>
      <c r="CD10">
        <v>71.633287294700153</v>
      </c>
      <c r="CE10" t="s">
        <v>7167</v>
      </c>
      <c r="CG10" t="s">
        <v>43</v>
      </c>
      <c r="CH10" t="s">
        <v>7669</v>
      </c>
      <c r="CI10" t="s">
        <v>1150</v>
      </c>
      <c r="CJ10">
        <v>7.3167538078524998E-3</v>
      </c>
      <c r="CK10">
        <v>8.8989069897535716E-2</v>
      </c>
      <c r="CL10" t="s">
        <v>640</v>
      </c>
      <c r="CM10">
        <v>0</v>
      </c>
      <c r="CN10">
        <v>0</v>
      </c>
      <c r="CO10">
        <v>8.1181296144380646</v>
      </c>
      <c r="CP10">
        <v>39.921620981568516</v>
      </c>
      <c r="CQ10" t="s">
        <v>7670</v>
      </c>
    </row>
    <row r="11" spans="1:95" x14ac:dyDescent="0.25">
      <c r="A11" t="s">
        <v>47</v>
      </c>
      <c r="B11" t="s">
        <v>48</v>
      </c>
      <c r="C11" t="s">
        <v>49</v>
      </c>
      <c r="D11">
        <v>3.4368533693473563E-14</v>
      </c>
      <c r="E11">
        <v>5.9148246486467999E-12</v>
      </c>
      <c r="F11" t="s">
        <v>13</v>
      </c>
      <c r="G11">
        <v>0</v>
      </c>
      <c r="H11">
        <v>0</v>
      </c>
      <c r="I11">
        <v>20.903053977272727</v>
      </c>
      <c r="J11">
        <v>648.02884910631269</v>
      </c>
      <c r="K11" t="s">
        <v>50</v>
      </c>
      <c r="M11" t="s">
        <v>51</v>
      </c>
      <c r="N11" t="s">
        <v>4876</v>
      </c>
      <c r="O11" t="s">
        <v>4877</v>
      </c>
      <c r="P11">
        <v>4.454936388194807E-4</v>
      </c>
      <c r="Q11">
        <v>1.2878816104054079E-2</v>
      </c>
      <c r="R11" t="s">
        <v>13</v>
      </c>
      <c r="S11">
        <v>0</v>
      </c>
      <c r="T11">
        <v>0</v>
      </c>
      <c r="U11">
        <v>13.190332326283988</v>
      </c>
      <c r="V11">
        <v>101.78092524924843</v>
      </c>
      <c r="W11" t="s">
        <v>4878</v>
      </c>
      <c r="Y11" t="s">
        <v>47</v>
      </c>
      <c r="Z11" t="s">
        <v>1076</v>
      </c>
      <c r="AA11" t="s">
        <v>5367</v>
      </c>
      <c r="AB11">
        <v>3.6906084226809602E-8</v>
      </c>
      <c r="AC11">
        <v>4.5209953177841766E-6</v>
      </c>
      <c r="AD11" t="s">
        <v>13</v>
      </c>
      <c r="AE11">
        <v>0</v>
      </c>
      <c r="AF11">
        <v>0</v>
      </c>
      <c r="AG11">
        <v>10.399270563393801</v>
      </c>
      <c r="AH11">
        <v>177.98236569223255</v>
      </c>
      <c r="AI11" t="s">
        <v>5362</v>
      </c>
      <c r="AK11" t="s">
        <v>47</v>
      </c>
      <c r="AL11" t="s">
        <v>6555</v>
      </c>
      <c r="AM11" t="s">
        <v>545</v>
      </c>
      <c r="AN11">
        <v>2.7034236752649998E-4</v>
      </c>
      <c r="AO11">
        <v>6.2719429266147996E-3</v>
      </c>
      <c r="AP11" t="s">
        <v>13</v>
      </c>
      <c r="AQ11">
        <v>0</v>
      </c>
      <c r="AR11">
        <v>0</v>
      </c>
      <c r="AS11">
        <v>28.773584905660378</v>
      </c>
      <c r="AT11">
        <v>236.39863388483923</v>
      </c>
      <c r="AU11" t="s">
        <v>6554</v>
      </c>
      <c r="AW11" t="s">
        <v>47</v>
      </c>
      <c r="AX11" t="s">
        <v>10492</v>
      </c>
      <c r="AY11" t="s">
        <v>11042</v>
      </c>
      <c r="AZ11">
        <v>1.5574419714082349E-26</v>
      </c>
      <c r="BA11">
        <v>1.1727538044704008E-24</v>
      </c>
      <c r="BB11" t="s">
        <v>13</v>
      </c>
      <c r="BC11">
        <v>0</v>
      </c>
      <c r="BD11">
        <v>0</v>
      </c>
      <c r="BE11">
        <v>12.774928774928775</v>
      </c>
      <c r="BF11">
        <v>759.13950993291041</v>
      </c>
      <c r="BG11" t="s">
        <v>11041</v>
      </c>
      <c r="BI11" t="s">
        <v>47</v>
      </c>
      <c r="BJ11" t="s">
        <v>6797</v>
      </c>
      <c r="BK11" t="s">
        <v>6798</v>
      </c>
      <c r="BL11">
        <v>6.3038655237101253E-3</v>
      </c>
      <c r="BM11">
        <v>0.11499353356754716</v>
      </c>
      <c r="BN11" t="s">
        <v>640</v>
      </c>
      <c r="BO11">
        <v>0</v>
      </c>
      <c r="BP11">
        <v>0</v>
      </c>
      <c r="BQ11">
        <v>2.4144866706838157</v>
      </c>
      <c r="BR11">
        <v>12.233219474065693</v>
      </c>
      <c r="BS11" t="s">
        <v>6799</v>
      </c>
      <c r="BU11" t="s">
        <v>47</v>
      </c>
      <c r="BV11" t="s">
        <v>7168</v>
      </c>
      <c r="BW11" t="s">
        <v>5428</v>
      </c>
      <c r="BX11">
        <v>2.2240413711377332E-4</v>
      </c>
      <c r="BY11">
        <v>7.1836536287748776E-3</v>
      </c>
      <c r="BZ11" t="s">
        <v>13</v>
      </c>
      <c r="CA11">
        <v>0</v>
      </c>
      <c r="CB11">
        <v>0</v>
      </c>
      <c r="CC11">
        <v>15.193709244342156</v>
      </c>
      <c r="CD11">
        <v>127.79450714680002</v>
      </c>
      <c r="CE11" t="s">
        <v>7169</v>
      </c>
      <c r="CG11" t="s">
        <v>47</v>
      </c>
      <c r="CH11" t="s">
        <v>7671</v>
      </c>
      <c r="CI11" t="s">
        <v>7672</v>
      </c>
      <c r="CJ11">
        <v>7.7378319570226561E-3</v>
      </c>
      <c r="CK11">
        <v>8.8989069897535716E-2</v>
      </c>
      <c r="CL11" t="s">
        <v>640</v>
      </c>
      <c r="CM11">
        <v>0</v>
      </c>
      <c r="CN11">
        <v>0</v>
      </c>
      <c r="CO11">
        <v>5.4336818932305997</v>
      </c>
      <c r="CP11">
        <v>26.416571222003846</v>
      </c>
      <c r="CQ11" t="s">
        <v>7663</v>
      </c>
    </row>
    <row r="12" spans="1:95" x14ac:dyDescent="0.25">
      <c r="A12" t="s">
        <v>51</v>
      </c>
      <c r="B12" t="s">
        <v>52</v>
      </c>
      <c r="C12" t="s">
        <v>53</v>
      </c>
      <c r="D12">
        <v>5.9070728659718534E-14</v>
      </c>
      <c r="E12">
        <v>9.2418840021250549E-12</v>
      </c>
      <c r="F12" t="s">
        <v>13</v>
      </c>
      <c r="G12">
        <v>0</v>
      </c>
      <c r="H12">
        <v>0</v>
      </c>
      <c r="I12">
        <v>75.603846153846149</v>
      </c>
      <c r="J12">
        <v>2302.8962443906312</v>
      </c>
      <c r="K12" t="s">
        <v>54</v>
      </c>
      <c r="M12" t="s">
        <v>47</v>
      </c>
      <c r="N12" t="s">
        <v>4867</v>
      </c>
      <c r="O12" t="s">
        <v>11004</v>
      </c>
      <c r="P12">
        <v>4.204398486045402E-4</v>
      </c>
      <c r="Q12">
        <v>1.2878816104054079E-2</v>
      </c>
      <c r="R12" t="s">
        <v>13</v>
      </c>
      <c r="S12">
        <v>0</v>
      </c>
      <c r="T12">
        <v>0</v>
      </c>
      <c r="U12">
        <v>2.4794232696473024</v>
      </c>
      <c r="V12">
        <v>19.275555035144375</v>
      </c>
      <c r="W12" t="s">
        <v>11005</v>
      </c>
      <c r="Y12" t="s">
        <v>51</v>
      </c>
      <c r="Z12" t="s">
        <v>1062</v>
      </c>
      <c r="AA12" t="s">
        <v>5368</v>
      </c>
      <c r="AB12">
        <v>4.409201617567288E-8</v>
      </c>
      <c r="AC12">
        <v>4.9102472559272072E-6</v>
      </c>
      <c r="AD12" t="s">
        <v>13</v>
      </c>
      <c r="AE12">
        <v>0</v>
      </c>
      <c r="AF12">
        <v>0</v>
      </c>
      <c r="AG12">
        <v>8.9372727272727275</v>
      </c>
      <c r="AH12">
        <v>151.37047298022577</v>
      </c>
      <c r="AI12" t="s">
        <v>5369</v>
      </c>
      <c r="AK12" t="s">
        <v>51</v>
      </c>
      <c r="AL12" t="s">
        <v>5305</v>
      </c>
      <c r="AM12" t="s">
        <v>6556</v>
      </c>
      <c r="AN12">
        <v>4.5569463204399931E-4</v>
      </c>
      <c r="AO12">
        <v>9.2243988009424027E-3</v>
      </c>
      <c r="AP12" t="s">
        <v>13</v>
      </c>
      <c r="AQ12">
        <v>0</v>
      </c>
      <c r="AR12">
        <v>0</v>
      </c>
      <c r="AS12">
        <v>8.5057669134102252</v>
      </c>
      <c r="AT12">
        <v>65.440713764869898</v>
      </c>
      <c r="AU12" t="s">
        <v>6557</v>
      </c>
      <c r="AW12" t="s">
        <v>51</v>
      </c>
      <c r="AX12" t="s">
        <v>10461</v>
      </c>
      <c r="AY12" t="s">
        <v>11043</v>
      </c>
      <c r="AZ12">
        <v>1.0145816393930301E-25</v>
      </c>
      <c r="BA12">
        <v>6.9452724951177427E-24</v>
      </c>
      <c r="BB12" t="s">
        <v>13</v>
      </c>
      <c r="BC12">
        <v>0</v>
      </c>
      <c r="BD12">
        <v>0</v>
      </c>
      <c r="BE12">
        <v>20.612745098039216</v>
      </c>
      <c r="BF12">
        <v>1186.2665924067892</v>
      </c>
      <c r="BG12" t="s">
        <v>11044</v>
      </c>
      <c r="BI12" t="s">
        <v>51</v>
      </c>
      <c r="BJ12" t="s">
        <v>6800</v>
      </c>
      <c r="BK12" t="s">
        <v>6801</v>
      </c>
      <c r="BL12">
        <v>6.7441558438917758E-3</v>
      </c>
      <c r="BM12">
        <v>0.11499353356754716</v>
      </c>
      <c r="BN12" t="s">
        <v>640</v>
      </c>
      <c r="BO12">
        <v>0</v>
      </c>
      <c r="BP12">
        <v>0</v>
      </c>
      <c r="BQ12">
        <v>3.7969992886244586</v>
      </c>
      <c r="BR12">
        <v>18.981499217021302</v>
      </c>
      <c r="BS12" t="s">
        <v>6802</v>
      </c>
      <c r="BU12" t="s">
        <v>51</v>
      </c>
      <c r="BV12" t="s">
        <v>7170</v>
      </c>
      <c r="BW12" t="s">
        <v>7171</v>
      </c>
      <c r="BX12">
        <v>2.4701019188070098E-4</v>
      </c>
      <c r="BY12">
        <v>7.2531174524969469E-3</v>
      </c>
      <c r="BZ12" t="s">
        <v>13</v>
      </c>
      <c r="CA12">
        <v>0</v>
      </c>
      <c r="CB12">
        <v>0</v>
      </c>
      <c r="CC12">
        <v>14.746090841399852</v>
      </c>
      <c r="CD12">
        <v>122.48222436499556</v>
      </c>
      <c r="CE12" t="s">
        <v>7169</v>
      </c>
      <c r="CG12" t="s">
        <v>51</v>
      </c>
      <c r="CH12" t="s">
        <v>6990</v>
      </c>
      <c r="CI12" t="s">
        <v>6863</v>
      </c>
      <c r="CJ12">
        <v>8.0207664429023905E-3</v>
      </c>
      <c r="CK12">
        <v>8.8989069897535716E-2</v>
      </c>
      <c r="CL12" t="s">
        <v>640</v>
      </c>
      <c r="CM12">
        <v>0</v>
      </c>
      <c r="CN12">
        <v>0</v>
      </c>
      <c r="CO12">
        <v>5.3749829862528919</v>
      </c>
      <c r="CP12">
        <v>25.938169858223041</v>
      </c>
      <c r="CQ12" t="s">
        <v>7673</v>
      </c>
    </row>
    <row r="13" spans="1:95" x14ac:dyDescent="0.25">
      <c r="A13" t="s">
        <v>55</v>
      </c>
      <c r="B13" t="s">
        <v>56</v>
      </c>
      <c r="C13" t="s">
        <v>57</v>
      </c>
      <c r="D13">
        <v>2.9194818871656533E-13</v>
      </c>
      <c r="E13">
        <v>4.1870236065100743E-11</v>
      </c>
      <c r="F13" t="s">
        <v>13</v>
      </c>
      <c r="G13">
        <v>0</v>
      </c>
      <c r="H13">
        <v>0</v>
      </c>
      <c r="I13">
        <v>24.769895186335404</v>
      </c>
      <c r="J13">
        <v>714.91366994406349</v>
      </c>
      <c r="K13" t="s">
        <v>58</v>
      </c>
      <c r="M13" t="s">
        <v>55</v>
      </c>
      <c r="N13" t="s">
        <v>4879</v>
      </c>
      <c r="O13" t="s">
        <v>4880</v>
      </c>
      <c r="P13">
        <v>5.0094645209318022E-4</v>
      </c>
      <c r="Q13">
        <v>1.3275080980469275E-2</v>
      </c>
      <c r="R13" t="s">
        <v>13</v>
      </c>
      <c r="S13">
        <v>0</v>
      </c>
      <c r="T13">
        <v>0</v>
      </c>
      <c r="U13">
        <v>2.101399297563773</v>
      </c>
      <c r="V13">
        <v>15.968557101808251</v>
      </c>
      <c r="W13" t="s">
        <v>4881</v>
      </c>
      <c r="Y13" t="s">
        <v>55</v>
      </c>
      <c r="Z13" t="s">
        <v>878</v>
      </c>
      <c r="AA13" t="s">
        <v>5370</v>
      </c>
      <c r="AB13">
        <v>7.7807854098976413E-8</v>
      </c>
      <c r="AC13">
        <v>7.9428851059371745E-6</v>
      </c>
      <c r="AD13" t="s">
        <v>13</v>
      </c>
      <c r="AE13">
        <v>0</v>
      </c>
      <c r="AF13">
        <v>0</v>
      </c>
      <c r="AG13">
        <v>13.510259917920656</v>
      </c>
      <c r="AH13">
        <v>221.14976152590839</v>
      </c>
      <c r="AI13" t="s">
        <v>5371</v>
      </c>
      <c r="AK13" t="s">
        <v>55</v>
      </c>
      <c r="AL13" t="s">
        <v>5264</v>
      </c>
      <c r="AM13" t="s">
        <v>4925</v>
      </c>
      <c r="AN13">
        <v>4.7712407591081398E-4</v>
      </c>
      <c r="AO13">
        <v>9.2243988009424027E-3</v>
      </c>
      <c r="AP13" t="s">
        <v>13</v>
      </c>
      <c r="AQ13">
        <v>0</v>
      </c>
      <c r="AR13">
        <v>0</v>
      </c>
      <c r="AS13">
        <v>12.22414325409077</v>
      </c>
      <c r="AT13">
        <v>93.486995785769423</v>
      </c>
      <c r="AU13" t="s">
        <v>6558</v>
      </c>
      <c r="AW13" t="s">
        <v>55</v>
      </c>
      <c r="AX13" t="s">
        <v>11045</v>
      </c>
      <c r="AY13" t="s">
        <v>11046</v>
      </c>
      <c r="AZ13">
        <v>1.9165706827807688E-25</v>
      </c>
      <c r="BA13">
        <v>1.2026481034449324E-23</v>
      </c>
      <c r="BB13" t="s">
        <v>13</v>
      </c>
      <c r="BC13">
        <v>0</v>
      </c>
      <c r="BD13">
        <v>0</v>
      </c>
      <c r="BE13">
        <v>21.781361722412012</v>
      </c>
      <c r="BF13">
        <v>1239.6663778745083</v>
      </c>
      <c r="BG13" t="s">
        <v>11039</v>
      </c>
      <c r="BI13" t="s">
        <v>55</v>
      </c>
      <c r="BJ13" t="s">
        <v>6803</v>
      </c>
      <c r="BK13" t="s">
        <v>6804</v>
      </c>
      <c r="BL13">
        <v>7.7704165521884899E-3</v>
      </c>
      <c r="BM13">
        <v>0.11499353356754716</v>
      </c>
      <c r="BN13" t="s">
        <v>640</v>
      </c>
      <c r="BO13">
        <v>0</v>
      </c>
      <c r="BP13">
        <v>0</v>
      </c>
      <c r="BQ13">
        <v>2.9637396242900831</v>
      </c>
      <c r="BR13">
        <v>14.396162225775313</v>
      </c>
      <c r="BS13" t="s">
        <v>6805</v>
      </c>
      <c r="BU13" t="s">
        <v>55</v>
      </c>
      <c r="BV13" t="s">
        <v>7172</v>
      </c>
      <c r="BW13" t="s">
        <v>7173</v>
      </c>
      <c r="BX13">
        <v>3.0199900746342035E-4</v>
      </c>
      <c r="BY13">
        <v>8.1288066175570651E-3</v>
      </c>
      <c r="BZ13" t="s">
        <v>13</v>
      </c>
      <c r="CA13">
        <v>0</v>
      </c>
      <c r="CB13">
        <v>0</v>
      </c>
      <c r="CC13">
        <v>13.925457102672292</v>
      </c>
      <c r="CD13">
        <v>112.86703892476913</v>
      </c>
      <c r="CE13" t="s">
        <v>7174</v>
      </c>
      <c r="CG13" t="s">
        <v>55</v>
      </c>
      <c r="CH13" t="s">
        <v>7103</v>
      </c>
      <c r="CI13" t="s">
        <v>7674</v>
      </c>
      <c r="CJ13">
        <v>8.4084160533104604E-3</v>
      </c>
      <c r="CK13">
        <v>8.8989069897535716E-2</v>
      </c>
      <c r="CL13" t="s">
        <v>640</v>
      </c>
      <c r="CM13">
        <v>0</v>
      </c>
      <c r="CN13">
        <v>0</v>
      </c>
      <c r="CO13">
        <v>3.594871794871795</v>
      </c>
      <c r="CP13">
        <v>17.178174547104081</v>
      </c>
      <c r="CQ13" t="s">
        <v>7675</v>
      </c>
    </row>
    <row r="14" spans="1:95" x14ac:dyDescent="0.25">
      <c r="A14" t="s">
        <v>59</v>
      </c>
      <c r="B14" t="s">
        <v>60</v>
      </c>
      <c r="C14" t="s">
        <v>61</v>
      </c>
      <c r="D14">
        <v>4.7036170391724122E-12</v>
      </c>
      <c r="E14">
        <v>5.9975691158900764E-10</v>
      </c>
      <c r="F14" t="s">
        <v>13</v>
      </c>
      <c r="G14">
        <v>0</v>
      </c>
      <c r="H14">
        <v>0</v>
      </c>
      <c r="I14">
        <v>11.130302422052724</v>
      </c>
      <c r="J14">
        <v>290.30822011635098</v>
      </c>
      <c r="K14" t="s">
        <v>62</v>
      </c>
      <c r="M14" t="s">
        <v>59</v>
      </c>
      <c r="N14" t="s">
        <v>4882</v>
      </c>
      <c r="O14" t="s">
        <v>4883</v>
      </c>
      <c r="P14">
        <v>6.9896345424430887E-4</v>
      </c>
      <c r="Q14">
        <v>1.709772141920694E-2</v>
      </c>
      <c r="R14" t="s">
        <v>13</v>
      </c>
      <c r="S14">
        <v>0</v>
      </c>
      <c r="T14">
        <v>0</v>
      </c>
      <c r="U14">
        <v>2.7720756880733943</v>
      </c>
      <c r="V14">
        <v>20.141658284114786</v>
      </c>
      <c r="W14" t="s">
        <v>4884</v>
      </c>
      <c r="Y14" t="s">
        <v>59</v>
      </c>
      <c r="Z14" t="s">
        <v>5372</v>
      </c>
      <c r="AA14" t="s">
        <v>262</v>
      </c>
      <c r="AB14">
        <v>1.3009718145048995E-7</v>
      </c>
      <c r="AC14">
        <v>1.2259157482834628E-5</v>
      </c>
      <c r="AD14" t="s">
        <v>13</v>
      </c>
      <c r="AE14">
        <v>0</v>
      </c>
      <c r="AF14">
        <v>0</v>
      </c>
      <c r="AG14">
        <v>31.753205128205128</v>
      </c>
      <c r="AH14">
        <v>503.44656294447259</v>
      </c>
      <c r="AI14" t="s">
        <v>5373</v>
      </c>
      <c r="AK14" t="s">
        <v>59</v>
      </c>
      <c r="AL14" t="s">
        <v>4969</v>
      </c>
      <c r="AM14" t="s">
        <v>647</v>
      </c>
      <c r="AN14">
        <v>7.1738520400268634E-4</v>
      </c>
      <c r="AO14">
        <v>1.2288165024771645E-2</v>
      </c>
      <c r="AP14" t="s">
        <v>13</v>
      </c>
      <c r="AQ14">
        <v>0</v>
      </c>
      <c r="AR14">
        <v>0</v>
      </c>
      <c r="AS14">
        <v>19.681231380337636</v>
      </c>
      <c r="AT14">
        <v>142.4901001810023</v>
      </c>
      <c r="AU14" t="s">
        <v>6559</v>
      </c>
      <c r="AW14" t="s">
        <v>59</v>
      </c>
      <c r="AX14" t="s">
        <v>10477</v>
      </c>
      <c r="AY14" t="s">
        <v>11047</v>
      </c>
      <c r="AZ14">
        <v>2.4875945489675216E-23</v>
      </c>
      <c r="BA14">
        <v>1.440891304132726E-21</v>
      </c>
      <c r="BB14" t="s">
        <v>13</v>
      </c>
      <c r="BC14">
        <v>0</v>
      </c>
      <c r="BD14">
        <v>0</v>
      </c>
      <c r="BE14">
        <v>14.324734948882998</v>
      </c>
      <c r="BF14">
        <v>745.57582354616784</v>
      </c>
      <c r="BG14" t="s">
        <v>11048</v>
      </c>
      <c r="BI14" t="s">
        <v>59</v>
      </c>
      <c r="BJ14" t="s">
        <v>6806</v>
      </c>
      <c r="BK14" t="s">
        <v>698</v>
      </c>
      <c r="BL14">
        <v>7.826785007215252E-3</v>
      </c>
      <c r="BM14">
        <v>0.11499353356754716</v>
      </c>
      <c r="BN14" t="s">
        <v>640</v>
      </c>
      <c r="BO14">
        <v>0</v>
      </c>
      <c r="BP14">
        <v>0</v>
      </c>
      <c r="BQ14">
        <v>5.514508536499684</v>
      </c>
      <c r="BR14">
        <v>26.746488343301355</v>
      </c>
      <c r="BS14" t="s">
        <v>6807</v>
      </c>
      <c r="BU14" t="s">
        <v>59</v>
      </c>
      <c r="BV14" t="s">
        <v>7175</v>
      </c>
      <c r="BW14" t="s">
        <v>4906</v>
      </c>
      <c r="BX14">
        <v>5.3739998244858173E-4</v>
      </c>
      <c r="BY14">
        <v>1.3352322640837839E-2</v>
      </c>
      <c r="BZ14" t="s">
        <v>13</v>
      </c>
      <c r="CA14">
        <v>0</v>
      </c>
      <c r="CB14">
        <v>0</v>
      </c>
      <c r="CC14">
        <v>21.998890122086571</v>
      </c>
      <c r="CD14">
        <v>165.62453766453939</v>
      </c>
      <c r="CE14" t="s">
        <v>7176</v>
      </c>
      <c r="CG14" t="s">
        <v>59</v>
      </c>
      <c r="CH14" t="s">
        <v>7042</v>
      </c>
      <c r="CI14" t="s">
        <v>1352</v>
      </c>
      <c r="CJ14">
        <v>1.2740612770476827E-2</v>
      </c>
      <c r="CK14">
        <v>0.12247106583338856</v>
      </c>
      <c r="CL14" t="s">
        <v>640</v>
      </c>
      <c r="CM14">
        <v>0</v>
      </c>
      <c r="CN14">
        <v>0</v>
      </c>
      <c r="CO14">
        <v>6.5478318437603447</v>
      </c>
      <c r="CP14">
        <v>28.567931903459389</v>
      </c>
      <c r="CQ14" t="s">
        <v>7676</v>
      </c>
    </row>
    <row r="15" spans="1:95" x14ac:dyDescent="0.25">
      <c r="A15" t="s">
        <v>63</v>
      </c>
      <c r="B15" t="s">
        <v>64</v>
      </c>
      <c r="C15" t="s">
        <v>65</v>
      </c>
      <c r="D15">
        <v>5.0320662668724358E-12</v>
      </c>
      <c r="E15">
        <v>5.9975691158900764E-10</v>
      </c>
      <c r="F15" t="s">
        <v>13</v>
      </c>
      <c r="G15">
        <v>0</v>
      </c>
      <c r="H15">
        <v>0</v>
      </c>
      <c r="I15">
        <v>13.919744318181818</v>
      </c>
      <c r="J15">
        <v>362.12479913995674</v>
      </c>
      <c r="K15" t="s">
        <v>50</v>
      </c>
      <c r="M15" t="s">
        <v>63</v>
      </c>
      <c r="N15" t="s">
        <v>4885</v>
      </c>
      <c r="O15" t="s">
        <v>4886</v>
      </c>
      <c r="P15">
        <v>9.987755251175802E-4</v>
      </c>
      <c r="Q15">
        <v>2.2686472641956466E-2</v>
      </c>
      <c r="R15" t="s">
        <v>13</v>
      </c>
      <c r="S15">
        <v>0</v>
      </c>
      <c r="T15">
        <v>0</v>
      </c>
      <c r="U15">
        <v>7.2520325203252032</v>
      </c>
      <c r="V15">
        <v>50.104151298362915</v>
      </c>
      <c r="W15" t="s">
        <v>4887</v>
      </c>
      <c r="Y15" t="s">
        <v>63</v>
      </c>
      <c r="Z15" t="s">
        <v>4163</v>
      </c>
      <c r="AA15" t="s">
        <v>5374</v>
      </c>
      <c r="AB15">
        <v>1.6067872373151955E-7</v>
      </c>
      <c r="AC15">
        <v>1.405938832650796E-5</v>
      </c>
      <c r="AD15" t="s">
        <v>13</v>
      </c>
      <c r="AE15">
        <v>0</v>
      </c>
      <c r="AF15">
        <v>0</v>
      </c>
      <c r="AG15">
        <v>8.9032536711776569</v>
      </c>
      <c r="AH15">
        <v>139.28124480966576</v>
      </c>
      <c r="AI15" t="s">
        <v>5375</v>
      </c>
      <c r="AK15" t="s">
        <v>63</v>
      </c>
      <c r="AL15" t="s">
        <v>4936</v>
      </c>
      <c r="AM15" t="s">
        <v>6560</v>
      </c>
      <c r="AN15">
        <v>7.4152719977070266E-4</v>
      </c>
      <c r="AO15">
        <v>1.2288165024771645E-2</v>
      </c>
      <c r="AP15" t="s">
        <v>13</v>
      </c>
      <c r="AQ15">
        <v>0</v>
      </c>
      <c r="AR15">
        <v>0</v>
      </c>
      <c r="AS15">
        <v>5.0452346041055716</v>
      </c>
      <c r="AT15">
        <v>36.359990261578872</v>
      </c>
      <c r="AU15" t="s">
        <v>6561</v>
      </c>
      <c r="AW15" t="s">
        <v>63</v>
      </c>
      <c r="AX15" t="s">
        <v>7607</v>
      </c>
      <c r="AY15" t="s">
        <v>11049</v>
      </c>
      <c r="AZ15">
        <v>3.750257697951913E-22</v>
      </c>
      <c r="BA15">
        <v>2.0171028903984216E-20</v>
      </c>
      <c r="BB15" t="s">
        <v>13</v>
      </c>
      <c r="BC15">
        <v>0</v>
      </c>
      <c r="BD15">
        <v>0</v>
      </c>
      <c r="BE15">
        <v>10.04136822311855</v>
      </c>
      <c r="BF15">
        <v>495.39137814001987</v>
      </c>
      <c r="BG15" t="s">
        <v>11050</v>
      </c>
      <c r="BI15" t="s">
        <v>63</v>
      </c>
      <c r="BJ15" t="s">
        <v>6808</v>
      </c>
      <c r="BK15" t="s">
        <v>6809</v>
      </c>
      <c r="BL15">
        <v>8.9659689474519324E-3</v>
      </c>
      <c r="BM15">
        <v>0.12232143349737994</v>
      </c>
      <c r="BN15" t="s">
        <v>640</v>
      </c>
      <c r="BO15">
        <v>0</v>
      </c>
      <c r="BP15">
        <v>0</v>
      </c>
      <c r="BQ15">
        <v>4.1813913785744772</v>
      </c>
      <c r="BR15">
        <v>19.712413226463564</v>
      </c>
      <c r="BS15" t="s">
        <v>6810</v>
      </c>
      <c r="BU15" t="s">
        <v>63</v>
      </c>
      <c r="BV15" t="s">
        <v>7177</v>
      </c>
      <c r="BW15" t="s">
        <v>7178</v>
      </c>
      <c r="BX15">
        <v>7.1796646813567216E-4</v>
      </c>
      <c r="BY15">
        <v>1.656451208627301E-2</v>
      </c>
      <c r="BZ15" t="s">
        <v>13</v>
      </c>
      <c r="CA15">
        <v>0</v>
      </c>
      <c r="CB15">
        <v>0</v>
      </c>
      <c r="CC15">
        <v>5.0743225806451617</v>
      </c>
      <c r="CD15">
        <v>36.733466137606356</v>
      </c>
      <c r="CE15" t="s">
        <v>7179</v>
      </c>
      <c r="CG15" t="s">
        <v>63</v>
      </c>
      <c r="CH15" t="s">
        <v>7100</v>
      </c>
      <c r="CI15" t="s">
        <v>6883</v>
      </c>
      <c r="CJ15">
        <v>1.3500747414704251E-2</v>
      </c>
      <c r="CK15">
        <v>0.12247106583338856</v>
      </c>
      <c r="CL15" t="s">
        <v>640</v>
      </c>
      <c r="CM15">
        <v>0</v>
      </c>
      <c r="CN15">
        <v>0</v>
      </c>
      <c r="CO15">
        <v>4.5822784810126587</v>
      </c>
      <c r="CP15">
        <v>19.726755742133662</v>
      </c>
      <c r="CQ15" t="s">
        <v>7677</v>
      </c>
    </row>
    <row r="16" spans="1:95" x14ac:dyDescent="0.25">
      <c r="A16" t="s">
        <v>66</v>
      </c>
      <c r="B16" t="s">
        <v>67</v>
      </c>
      <c r="C16" t="s">
        <v>68</v>
      </c>
      <c r="D16">
        <v>5.2273989969989043E-12</v>
      </c>
      <c r="E16">
        <v>5.9975691158900764E-10</v>
      </c>
      <c r="F16" t="s">
        <v>13</v>
      </c>
      <c r="G16">
        <v>0</v>
      </c>
      <c r="H16">
        <v>0</v>
      </c>
      <c r="I16">
        <v>22.793730650154799</v>
      </c>
      <c r="J16">
        <v>592.11518653056703</v>
      </c>
      <c r="K16" t="s">
        <v>69</v>
      </c>
      <c r="M16" t="s">
        <v>66</v>
      </c>
      <c r="N16" t="s">
        <v>4888</v>
      </c>
      <c r="O16" t="s">
        <v>4889</v>
      </c>
      <c r="P16">
        <v>1.3858574593621769E-3</v>
      </c>
      <c r="Q16">
        <v>2.9380178138478149E-2</v>
      </c>
      <c r="R16" t="s">
        <v>13</v>
      </c>
      <c r="S16">
        <v>0</v>
      </c>
      <c r="T16">
        <v>0</v>
      </c>
      <c r="U16">
        <v>4.5403963414634143</v>
      </c>
      <c r="V16">
        <v>29.882328965175308</v>
      </c>
      <c r="W16" t="s">
        <v>4890</v>
      </c>
      <c r="Y16" t="s">
        <v>66</v>
      </c>
      <c r="Z16" t="s">
        <v>2721</v>
      </c>
      <c r="AA16" t="s">
        <v>5376</v>
      </c>
      <c r="AB16">
        <v>2.9403995318876695E-7</v>
      </c>
      <c r="AC16">
        <v>2.4013262843749301E-5</v>
      </c>
      <c r="AD16" t="s">
        <v>13</v>
      </c>
      <c r="AE16">
        <v>0</v>
      </c>
      <c r="AF16">
        <v>0</v>
      </c>
      <c r="AG16">
        <v>18.61962365591398</v>
      </c>
      <c r="AH16">
        <v>280.0307643736229</v>
      </c>
      <c r="AI16" t="s">
        <v>5377</v>
      </c>
      <c r="AK16" t="s">
        <v>66</v>
      </c>
      <c r="AL16" t="s">
        <v>4973</v>
      </c>
      <c r="AM16" t="s">
        <v>679</v>
      </c>
      <c r="AN16">
        <v>9.3171879315657948E-4</v>
      </c>
      <c r="AO16">
        <v>1.4410584000821763E-2</v>
      </c>
      <c r="AP16" t="s">
        <v>13</v>
      </c>
      <c r="AQ16">
        <v>0</v>
      </c>
      <c r="AR16">
        <v>0</v>
      </c>
      <c r="AS16">
        <v>17.80503144654088</v>
      </c>
      <c r="AT16">
        <v>124.25204717600278</v>
      </c>
      <c r="AU16" t="s">
        <v>6563</v>
      </c>
      <c r="AW16" t="s">
        <v>66</v>
      </c>
      <c r="AX16" t="s">
        <v>7474</v>
      </c>
      <c r="AY16" t="s">
        <v>11051</v>
      </c>
      <c r="AZ16">
        <v>4.8429720722441371E-20</v>
      </c>
      <c r="BA16">
        <v>2.431171980266557E-18</v>
      </c>
      <c r="BB16" t="s">
        <v>13</v>
      </c>
      <c r="BC16">
        <v>0</v>
      </c>
      <c r="BD16">
        <v>0</v>
      </c>
      <c r="BE16">
        <v>5.6190938735863458</v>
      </c>
      <c r="BF16">
        <v>249.90455451550056</v>
      </c>
      <c r="BG16" t="s">
        <v>11052</v>
      </c>
      <c r="BI16" t="s">
        <v>66</v>
      </c>
      <c r="BJ16" t="s">
        <v>6811</v>
      </c>
      <c r="BK16" t="s">
        <v>6812</v>
      </c>
      <c r="BL16">
        <v>2.4550467506214865E-2</v>
      </c>
      <c r="BM16">
        <v>0.30998959674584725</v>
      </c>
      <c r="BN16" t="s">
        <v>640</v>
      </c>
      <c r="BO16">
        <v>0</v>
      </c>
      <c r="BP16">
        <v>0</v>
      </c>
      <c r="BQ16">
        <v>3.1886608015640272</v>
      </c>
      <c r="BR16">
        <v>11.820443337006376</v>
      </c>
      <c r="BS16" t="s">
        <v>6813</v>
      </c>
      <c r="BU16" t="s">
        <v>66</v>
      </c>
      <c r="BV16" t="s">
        <v>7180</v>
      </c>
      <c r="BW16" t="s">
        <v>7181</v>
      </c>
      <c r="BX16">
        <v>1.1033902387208019E-3</v>
      </c>
      <c r="BY16">
        <v>2.375966980712127E-2</v>
      </c>
      <c r="BZ16" t="s">
        <v>13</v>
      </c>
      <c r="CA16">
        <v>0</v>
      </c>
      <c r="CB16">
        <v>0</v>
      </c>
      <c r="CC16">
        <v>5.5308815272318919</v>
      </c>
      <c r="CD16">
        <v>37.661806597674897</v>
      </c>
      <c r="CE16" t="s">
        <v>7182</v>
      </c>
      <c r="CG16" t="s">
        <v>66</v>
      </c>
      <c r="CH16" t="s">
        <v>6941</v>
      </c>
      <c r="CI16" t="s">
        <v>7678</v>
      </c>
      <c r="CJ16">
        <v>1.6417889894107161E-2</v>
      </c>
      <c r="CK16">
        <v>0.13589570807651785</v>
      </c>
      <c r="CL16" t="s">
        <v>640</v>
      </c>
      <c r="CM16">
        <v>0</v>
      </c>
      <c r="CN16">
        <v>0</v>
      </c>
      <c r="CO16">
        <v>3.5375508294648963</v>
      </c>
      <c r="CP16">
        <v>14.537153686426359</v>
      </c>
      <c r="CQ16" t="s">
        <v>7679</v>
      </c>
    </row>
    <row r="17" spans="1:95" x14ac:dyDescent="0.25">
      <c r="A17" t="s">
        <v>70</v>
      </c>
      <c r="B17" t="s">
        <v>71</v>
      </c>
      <c r="C17" t="s">
        <v>72</v>
      </c>
      <c r="D17">
        <v>6.3667694175678961E-12</v>
      </c>
      <c r="E17">
        <v>6.0873389820190831E-10</v>
      </c>
      <c r="F17" t="s">
        <v>13</v>
      </c>
      <c r="G17">
        <v>0</v>
      </c>
      <c r="H17">
        <v>0</v>
      </c>
      <c r="I17">
        <v>37.786538461538463</v>
      </c>
      <c r="J17">
        <v>974.1342760789978</v>
      </c>
      <c r="K17" t="s">
        <v>73</v>
      </c>
      <c r="M17" t="s">
        <v>74</v>
      </c>
      <c r="N17" t="s">
        <v>4894</v>
      </c>
      <c r="O17" t="s">
        <v>545</v>
      </c>
      <c r="P17">
        <v>2.2181645418020393E-3</v>
      </c>
      <c r="Q17">
        <v>4.149272495841462E-2</v>
      </c>
      <c r="R17" t="s">
        <v>13</v>
      </c>
      <c r="S17">
        <v>0</v>
      </c>
      <c r="T17">
        <v>0</v>
      </c>
      <c r="U17">
        <v>13.659870250231696</v>
      </c>
      <c r="V17">
        <v>83.476494431282561</v>
      </c>
      <c r="W17" t="s">
        <v>4895</v>
      </c>
      <c r="Y17" t="s">
        <v>70</v>
      </c>
      <c r="Z17" t="s">
        <v>3939</v>
      </c>
      <c r="AA17" t="s">
        <v>5378</v>
      </c>
      <c r="AB17">
        <v>6.7308267417913741E-7</v>
      </c>
      <c r="AC17">
        <v>5.1532892241840206E-5</v>
      </c>
      <c r="AD17" t="s">
        <v>13</v>
      </c>
      <c r="AE17">
        <v>0</v>
      </c>
      <c r="AF17">
        <v>0</v>
      </c>
      <c r="AG17">
        <v>23.082750582750581</v>
      </c>
      <c r="AH17">
        <v>328.03814786269794</v>
      </c>
      <c r="AI17" t="s">
        <v>5379</v>
      </c>
      <c r="AK17" t="s">
        <v>70</v>
      </c>
      <c r="AL17" t="s">
        <v>5191</v>
      </c>
      <c r="AM17" t="s">
        <v>6564</v>
      </c>
      <c r="AN17">
        <v>1.3227303280337306E-3</v>
      </c>
      <c r="AO17">
        <v>1.9179589756489094E-2</v>
      </c>
      <c r="AP17" t="s">
        <v>13</v>
      </c>
      <c r="AQ17">
        <v>0</v>
      </c>
      <c r="AR17">
        <v>0</v>
      </c>
      <c r="AS17">
        <v>15.577044025157234</v>
      </c>
      <c r="AT17">
        <v>103.24553955821844</v>
      </c>
      <c r="AU17" t="s">
        <v>6565</v>
      </c>
      <c r="AW17" t="s">
        <v>70</v>
      </c>
      <c r="AX17" t="s">
        <v>7470</v>
      </c>
      <c r="AY17" t="s">
        <v>11053</v>
      </c>
      <c r="AZ17">
        <v>9.5807799733837782E-20</v>
      </c>
      <c r="BA17">
        <v>4.5089545749737406E-18</v>
      </c>
      <c r="BB17" t="s">
        <v>13</v>
      </c>
      <c r="BC17">
        <v>0</v>
      </c>
      <c r="BD17">
        <v>0</v>
      </c>
      <c r="BE17">
        <v>5.6326422115895802</v>
      </c>
      <c r="BF17">
        <v>246.66434584902294</v>
      </c>
      <c r="BG17" t="s">
        <v>11054</v>
      </c>
      <c r="BI17" t="s">
        <v>70</v>
      </c>
      <c r="BJ17" t="s">
        <v>6814</v>
      </c>
      <c r="BK17" t="s">
        <v>6815</v>
      </c>
      <c r="BL17">
        <v>2.5967714910646891E-2</v>
      </c>
      <c r="BM17">
        <v>0.30998959674584725</v>
      </c>
      <c r="BN17" t="s">
        <v>640</v>
      </c>
      <c r="BO17">
        <v>0</v>
      </c>
      <c r="BP17">
        <v>0</v>
      </c>
      <c r="BQ17">
        <v>3.7600345274061286</v>
      </c>
      <c r="BR17">
        <v>13.727514743957416</v>
      </c>
      <c r="BS17" t="s">
        <v>6816</v>
      </c>
      <c r="BU17" t="s">
        <v>70</v>
      </c>
      <c r="BV17" t="s">
        <v>7183</v>
      </c>
      <c r="BW17" t="s">
        <v>7184</v>
      </c>
      <c r="BX17">
        <v>1.3286717299872994E-3</v>
      </c>
      <c r="BY17">
        <v>2.6822560549118607E-2</v>
      </c>
      <c r="BZ17" t="s">
        <v>13</v>
      </c>
      <c r="CA17">
        <v>0</v>
      </c>
      <c r="CB17">
        <v>0</v>
      </c>
      <c r="CC17">
        <v>6.6185048608783106</v>
      </c>
      <c r="CD17">
        <v>43.838166875047179</v>
      </c>
      <c r="CE17" t="s">
        <v>7185</v>
      </c>
      <c r="CG17" t="s">
        <v>70</v>
      </c>
      <c r="CH17" t="s">
        <v>7055</v>
      </c>
      <c r="CI17" t="s">
        <v>1642</v>
      </c>
      <c r="CJ17">
        <v>1.7120719127750282E-2</v>
      </c>
      <c r="CK17">
        <v>0.13589570807651785</v>
      </c>
      <c r="CL17" t="s">
        <v>640</v>
      </c>
      <c r="CM17">
        <v>0</v>
      </c>
      <c r="CN17">
        <v>0</v>
      </c>
      <c r="CO17">
        <v>5.8295990566037732</v>
      </c>
      <c r="CP17">
        <v>23.711695396872916</v>
      </c>
      <c r="CQ17" t="s">
        <v>7680</v>
      </c>
    </row>
    <row r="18" spans="1:95" x14ac:dyDescent="0.25">
      <c r="A18" t="s">
        <v>74</v>
      </c>
      <c r="B18" t="s">
        <v>75</v>
      </c>
      <c r="C18" t="s">
        <v>72</v>
      </c>
      <c r="D18">
        <v>6.3667694175678961E-12</v>
      </c>
      <c r="E18">
        <v>6.0873389820190831E-10</v>
      </c>
      <c r="F18" t="s">
        <v>13</v>
      </c>
      <c r="G18">
        <v>0</v>
      </c>
      <c r="H18">
        <v>0</v>
      </c>
      <c r="I18">
        <v>37.786538461538463</v>
      </c>
      <c r="J18">
        <v>974.1342760789978</v>
      </c>
      <c r="K18" t="s">
        <v>73</v>
      </c>
      <c r="M18" t="s">
        <v>70</v>
      </c>
      <c r="N18" t="s">
        <v>4891</v>
      </c>
      <c r="O18" t="s">
        <v>4892</v>
      </c>
      <c r="P18">
        <v>2.1561218405409441E-3</v>
      </c>
      <c r="Q18">
        <v>4.149272495841462E-2</v>
      </c>
      <c r="R18" t="s">
        <v>13</v>
      </c>
      <c r="S18">
        <v>0</v>
      </c>
      <c r="T18">
        <v>0</v>
      </c>
      <c r="U18">
        <v>8.1825190123971243</v>
      </c>
      <c r="V18">
        <v>50.236118198352642</v>
      </c>
      <c r="W18" t="s">
        <v>4893</v>
      </c>
      <c r="Y18" t="s">
        <v>74</v>
      </c>
      <c r="Z18" t="s">
        <v>1024</v>
      </c>
      <c r="AA18" t="s">
        <v>338</v>
      </c>
      <c r="AB18">
        <v>1.2245197372304355E-6</v>
      </c>
      <c r="AC18">
        <v>8.8237451653369627E-5</v>
      </c>
      <c r="AD18" t="s">
        <v>13</v>
      </c>
      <c r="AE18">
        <v>0</v>
      </c>
      <c r="AF18">
        <v>0</v>
      </c>
      <c r="AG18">
        <v>20.583160083160084</v>
      </c>
      <c r="AH18">
        <v>280.19777280148708</v>
      </c>
      <c r="AI18" t="s">
        <v>5380</v>
      </c>
      <c r="AK18" t="s">
        <v>74</v>
      </c>
      <c r="AL18" t="s">
        <v>6566</v>
      </c>
      <c r="AM18" t="s">
        <v>744</v>
      </c>
      <c r="AN18">
        <v>1.4727022252333834E-3</v>
      </c>
      <c r="AO18">
        <v>2.0098053897302643E-2</v>
      </c>
      <c r="AP18" t="s">
        <v>13</v>
      </c>
      <c r="AQ18">
        <v>0</v>
      </c>
      <c r="AR18">
        <v>0</v>
      </c>
      <c r="AS18">
        <v>14.953207547169811</v>
      </c>
      <c r="AT18">
        <v>97.504727255519143</v>
      </c>
      <c r="AU18" t="s">
        <v>6567</v>
      </c>
      <c r="AW18" t="s">
        <v>74</v>
      </c>
      <c r="AX18" t="s">
        <v>10881</v>
      </c>
      <c r="AY18" t="s">
        <v>11055</v>
      </c>
      <c r="AZ18">
        <v>5.892180524053178E-13</v>
      </c>
      <c r="BA18">
        <v>2.6098893733012019E-11</v>
      </c>
      <c r="BB18" t="s">
        <v>13</v>
      </c>
      <c r="BC18">
        <v>0</v>
      </c>
      <c r="BD18">
        <v>0</v>
      </c>
      <c r="BE18">
        <v>9.7677790276215468</v>
      </c>
      <c r="BF18">
        <v>275.06046276503616</v>
      </c>
      <c r="BG18" t="s">
        <v>11056</v>
      </c>
      <c r="BI18" t="s">
        <v>74</v>
      </c>
      <c r="BJ18" t="s">
        <v>6817</v>
      </c>
      <c r="BK18" t="s">
        <v>6818</v>
      </c>
      <c r="BL18">
        <v>3.0979681909997663E-2</v>
      </c>
      <c r="BM18">
        <v>0.31209216087473673</v>
      </c>
      <c r="BN18" t="s">
        <v>640</v>
      </c>
      <c r="BO18">
        <v>0</v>
      </c>
      <c r="BP18">
        <v>0</v>
      </c>
      <c r="BQ18">
        <v>2.2664919178680645</v>
      </c>
      <c r="BR18">
        <v>7.8747532616771352</v>
      </c>
      <c r="BS18" t="s">
        <v>6819</v>
      </c>
      <c r="BU18" t="s">
        <v>74</v>
      </c>
      <c r="BV18" t="s">
        <v>7186</v>
      </c>
      <c r="BW18" t="s">
        <v>7187</v>
      </c>
      <c r="BX18">
        <v>1.4510470815211989E-3</v>
      </c>
      <c r="BY18">
        <v>2.7569894548902778E-2</v>
      </c>
      <c r="BZ18" t="s">
        <v>13</v>
      </c>
      <c r="CA18">
        <v>0</v>
      </c>
      <c r="CB18">
        <v>0</v>
      </c>
      <c r="CC18">
        <v>6.4813842011950884</v>
      </c>
      <c r="CD18">
        <v>42.358891084830617</v>
      </c>
      <c r="CE18" t="s">
        <v>7188</v>
      </c>
      <c r="CG18" t="s">
        <v>74</v>
      </c>
      <c r="CH18" t="s">
        <v>7043</v>
      </c>
      <c r="CI18" t="s">
        <v>2308</v>
      </c>
      <c r="CJ18">
        <v>2.091871102333354E-2</v>
      </c>
      <c r="CK18">
        <v>0.15627507646843292</v>
      </c>
      <c r="CL18" t="s">
        <v>640</v>
      </c>
      <c r="CM18">
        <v>0</v>
      </c>
      <c r="CN18">
        <v>0</v>
      </c>
      <c r="CO18">
        <v>3.9925063291139242</v>
      </c>
      <c r="CP18">
        <v>15.439466165954151</v>
      </c>
      <c r="CQ18" t="s">
        <v>7681</v>
      </c>
    </row>
    <row r="19" spans="1:95" x14ac:dyDescent="0.25">
      <c r="A19" t="s">
        <v>76</v>
      </c>
      <c r="B19" t="s">
        <v>77</v>
      </c>
      <c r="C19" t="s">
        <v>72</v>
      </c>
      <c r="D19">
        <v>6.3667694175678961E-12</v>
      </c>
      <c r="E19">
        <v>6.0873389820190831E-10</v>
      </c>
      <c r="F19" t="s">
        <v>13</v>
      </c>
      <c r="G19">
        <v>0</v>
      </c>
      <c r="H19">
        <v>0</v>
      </c>
      <c r="I19">
        <v>37.786538461538463</v>
      </c>
      <c r="J19">
        <v>974.1342760789978</v>
      </c>
      <c r="K19" t="s">
        <v>73</v>
      </c>
      <c r="M19" t="s">
        <v>76</v>
      </c>
      <c r="N19" t="s">
        <v>4896</v>
      </c>
      <c r="O19" t="s">
        <v>4897</v>
      </c>
      <c r="P19">
        <v>2.4078333439785859E-3</v>
      </c>
      <c r="Q19">
        <v>4.2538389076955022E-2</v>
      </c>
      <c r="R19" t="s">
        <v>13</v>
      </c>
      <c r="S19">
        <v>0</v>
      </c>
      <c r="T19">
        <v>0</v>
      </c>
      <c r="U19">
        <v>4.0931671449067428</v>
      </c>
      <c r="V19">
        <v>24.677819174865583</v>
      </c>
      <c r="W19" t="s">
        <v>4898</v>
      </c>
      <c r="Y19" t="s">
        <v>76</v>
      </c>
      <c r="Z19" t="s">
        <v>5381</v>
      </c>
      <c r="AA19" t="s">
        <v>5382</v>
      </c>
      <c r="AB19">
        <v>2.2906331308492533E-6</v>
      </c>
      <c r="AC19">
        <v>1.4768555712054397E-4</v>
      </c>
      <c r="AD19" t="s">
        <v>13</v>
      </c>
      <c r="AE19">
        <v>0</v>
      </c>
      <c r="AF19">
        <v>0</v>
      </c>
      <c r="AG19">
        <v>28.685581933989578</v>
      </c>
      <c r="AH19">
        <v>372.53053923209376</v>
      </c>
      <c r="AI19" t="s">
        <v>5383</v>
      </c>
      <c r="AK19" t="s">
        <v>76</v>
      </c>
      <c r="AL19" t="s">
        <v>4950</v>
      </c>
      <c r="AM19" t="s">
        <v>855</v>
      </c>
      <c r="AN19">
        <v>1.6058177709578356E-3</v>
      </c>
      <c r="AO19">
        <v>2.0697206825678771E-2</v>
      </c>
      <c r="AP19" t="s">
        <v>13</v>
      </c>
      <c r="AQ19">
        <v>0</v>
      </c>
      <c r="AR19">
        <v>0</v>
      </c>
      <c r="AS19">
        <v>8.633784373635967</v>
      </c>
      <c r="AT19">
        <v>55.55082316918557</v>
      </c>
      <c r="AU19" t="s">
        <v>6568</v>
      </c>
      <c r="AW19" t="s">
        <v>76</v>
      </c>
      <c r="AX19" t="s">
        <v>10460</v>
      </c>
      <c r="AY19" t="s">
        <v>11057</v>
      </c>
      <c r="AZ19">
        <v>1.1751431604872882E-12</v>
      </c>
      <c r="BA19">
        <v>4.9160155547051562E-11</v>
      </c>
      <c r="BB19" t="s">
        <v>13</v>
      </c>
      <c r="BC19">
        <v>0</v>
      </c>
      <c r="BD19">
        <v>0</v>
      </c>
      <c r="BE19">
        <v>11.109463722397477</v>
      </c>
      <c r="BF19">
        <v>305.17287058460352</v>
      </c>
      <c r="BG19" t="s">
        <v>11058</v>
      </c>
      <c r="BI19" t="s">
        <v>76</v>
      </c>
      <c r="BJ19" t="s">
        <v>6820</v>
      </c>
      <c r="BK19" t="s">
        <v>974</v>
      </c>
      <c r="BL19">
        <v>3.1270946461131141E-2</v>
      </c>
      <c r="BM19">
        <v>0.31209216087473673</v>
      </c>
      <c r="BN19" t="s">
        <v>640</v>
      </c>
      <c r="BO19">
        <v>0</v>
      </c>
      <c r="BP19">
        <v>0</v>
      </c>
      <c r="BQ19">
        <v>3.5348333859403889</v>
      </c>
      <c r="BR19">
        <v>12.248430417782746</v>
      </c>
      <c r="BS19" t="s">
        <v>6821</v>
      </c>
      <c r="BU19" t="s">
        <v>76</v>
      </c>
      <c r="BV19" t="s">
        <v>7189</v>
      </c>
      <c r="BW19" t="s">
        <v>771</v>
      </c>
      <c r="BX19">
        <v>1.632924717327599E-3</v>
      </c>
      <c r="BY19">
        <v>2.7759720194569182E-2</v>
      </c>
      <c r="BZ19" t="s">
        <v>13</v>
      </c>
      <c r="CA19">
        <v>0</v>
      </c>
      <c r="CB19">
        <v>0</v>
      </c>
      <c r="CC19">
        <v>14.377358490566039</v>
      </c>
      <c r="CD19">
        <v>92.265009735385661</v>
      </c>
      <c r="CE19" t="s">
        <v>7158</v>
      </c>
      <c r="CG19" t="s">
        <v>76</v>
      </c>
      <c r="CH19" t="s">
        <v>6970</v>
      </c>
      <c r="CI19" t="s">
        <v>2319</v>
      </c>
      <c r="CJ19">
        <v>3.275018416492613E-2</v>
      </c>
      <c r="CK19">
        <v>0.21802747891050067</v>
      </c>
      <c r="CL19" t="s">
        <v>640</v>
      </c>
      <c r="CM19">
        <v>0</v>
      </c>
      <c r="CN19">
        <v>0</v>
      </c>
      <c r="CO19">
        <v>4.4907933621277563</v>
      </c>
      <c r="CP19">
        <v>15.353334037572413</v>
      </c>
      <c r="CQ19" t="s">
        <v>7682</v>
      </c>
    </row>
    <row r="20" spans="1:95" x14ac:dyDescent="0.25">
      <c r="A20" t="s">
        <v>78</v>
      </c>
      <c r="B20" t="s">
        <v>79</v>
      </c>
      <c r="C20" t="s">
        <v>80</v>
      </c>
      <c r="D20">
        <v>1.5083410340459348E-11</v>
      </c>
      <c r="E20">
        <v>1.2852605167591971E-9</v>
      </c>
      <c r="F20" t="s">
        <v>13</v>
      </c>
      <c r="G20">
        <v>0</v>
      </c>
      <c r="H20">
        <v>0</v>
      </c>
      <c r="I20">
        <v>5.1550216330663723</v>
      </c>
      <c r="J20">
        <v>128.44986815791506</v>
      </c>
      <c r="K20" t="s">
        <v>81</v>
      </c>
      <c r="M20" t="s">
        <v>78</v>
      </c>
      <c r="N20" t="s">
        <v>4899</v>
      </c>
      <c r="O20" t="s">
        <v>564</v>
      </c>
      <c r="P20">
        <v>2.6603049387799774E-3</v>
      </c>
      <c r="Q20">
        <v>4.4525103712212251E-2</v>
      </c>
      <c r="R20" t="s">
        <v>13</v>
      </c>
      <c r="S20">
        <v>0</v>
      </c>
      <c r="T20">
        <v>0</v>
      </c>
      <c r="U20">
        <v>12.683519793459553</v>
      </c>
      <c r="V20">
        <v>75.204578128322552</v>
      </c>
      <c r="W20" t="s">
        <v>4900</v>
      </c>
      <c r="Y20" t="s">
        <v>78</v>
      </c>
      <c r="Z20" t="s">
        <v>5384</v>
      </c>
      <c r="AA20" t="s">
        <v>5382</v>
      </c>
      <c r="AB20">
        <v>2.2906331308492533E-6</v>
      </c>
      <c r="AC20">
        <v>1.4768555712054397E-4</v>
      </c>
      <c r="AD20" t="s">
        <v>13</v>
      </c>
      <c r="AE20">
        <v>0</v>
      </c>
      <c r="AF20">
        <v>0</v>
      </c>
      <c r="AG20">
        <v>28.685581933989578</v>
      </c>
      <c r="AH20">
        <v>372.53053923209376</v>
      </c>
      <c r="AI20" t="s">
        <v>5385</v>
      </c>
      <c r="AK20" t="s">
        <v>78</v>
      </c>
      <c r="AL20" t="s">
        <v>5295</v>
      </c>
      <c r="AM20" t="s">
        <v>6569</v>
      </c>
      <c r="AN20">
        <v>2.0877576842580656E-3</v>
      </c>
      <c r="AO20">
        <v>2.5492620144624802E-2</v>
      </c>
      <c r="AP20" t="s">
        <v>13</v>
      </c>
      <c r="AQ20">
        <v>0</v>
      </c>
      <c r="AR20">
        <v>0</v>
      </c>
      <c r="AS20">
        <v>3.4039099319252926</v>
      </c>
      <c r="AT20">
        <v>21.007790657523973</v>
      </c>
      <c r="AU20" t="s">
        <v>6570</v>
      </c>
      <c r="AW20" t="s">
        <v>78</v>
      </c>
      <c r="AX20" t="s">
        <v>10713</v>
      </c>
      <c r="AY20" t="s">
        <v>11059</v>
      </c>
      <c r="AZ20">
        <v>2.824261511908494E-12</v>
      </c>
      <c r="BA20">
        <v>1.1192994307721557E-10</v>
      </c>
      <c r="BB20" t="s">
        <v>13</v>
      </c>
      <c r="BC20">
        <v>0</v>
      </c>
      <c r="BD20">
        <v>0</v>
      </c>
      <c r="BE20">
        <v>24.315789473684209</v>
      </c>
      <c r="BF20">
        <v>646.62429890077328</v>
      </c>
      <c r="BG20" t="s">
        <v>11060</v>
      </c>
      <c r="BI20" t="s">
        <v>78</v>
      </c>
      <c r="BJ20" t="s">
        <v>6822</v>
      </c>
      <c r="BK20" t="s">
        <v>6823</v>
      </c>
      <c r="BL20">
        <v>3.1706379949657297E-2</v>
      </c>
      <c r="BM20">
        <v>0.31209216087473673</v>
      </c>
      <c r="BN20" t="s">
        <v>640</v>
      </c>
      <c r="BO20">
        <v>0</v>
      </c>
      <c r="BP20">
        <v>0</v>
      </c>
      <c r="BQ20">
        <v>2.2556343029407078</v>
      </c>
      <c r="BR20">
        <v>7.7847293725376785</v>
      </c>
      <c r="BS20" t="s">
        <v>6824</v>
      </c>
      <c r="BU20" t="s">
        <v>78</v>
      </c>
      <c r="BV20" t="s">
        <v>7190</v>
      </c>
      <c r="BW20" t="s">
        <v>771</v>
      </c>
      <c r="BX20">
        <v>1.632924717327599E-3</v>
      </c>
      <c r="BY20">
        <v>2.7759720194569182E-2</v>
      </c>
      <c r="BZ20" t="s">
        <v>13</v>
      </c>
      <c r="CA20">
        <v>0</v>
      </c>
      <c r="CB20">
        <v>0</v>
      </c>
      <c r="CC20">
        <v>14.377358490566039</v>
      </c>
      <c r="CD20">
        <v>92.265009735385661</v>
      </c>
      <c r="CE20" t="s">
        <v>7191</v>
      </c>
      <c r="CG20" t="s">
        <v>78</v>
      </c>
      <c r="CH20" t="s">
        <v>6979</v>
      </c>
      <c r="CI20" t="s">
        <v>2794</v>
      </c>
      <c r="CJ20">
        <v>3.3850208399622723E-2</v>
      </c>
      <c r="CK20">
        <v>0.21802747891050067</v>
      </c>
      <c r="CL20" t="s">
        <v>640</v>
      </c>
      <c r="CM20">
        <v>0</v>
      </c>
      <c r="CN20">
        <v>0</v>
      </c>
      <c r="CO20">
        <v>3.4146003121206867</v>
      </c>
      <c r="CP20">
        <v>11.561188303053195</v>
      </c>
      <c r="CQ20" t="s">
        <v>7683</v>
      </c>
    </row>
    <row r="21" spans="1:95" x14ac:dyDescent="0.25">
      <c r="A21" t="s">
        <v>82</v>
      </c>
      <c r="B21" t="s">
        <v>83</v>
      </c>
      <c r="C21" t="s">
        <v>84</v>
      </c>
      <c r="D21">
        <v>1.5269065010279156E-11</v>
      </c>
      <c r="E21">
        <v>1.2852605167591971E-9</v>
      </c>
      <c r="F21" t="s">
        <v>13</v>
      </c>
      <c r="G21">
        <v>0</v>
      </c>
      <c r="H21">
        <v>0</v>
      </c>
      <c r="I21">
        <v>33.584615384615383</v>
      </c>
      <c r="J21">
        <v>836.43130209328638</v>
      </c>
      <c r="K21" t="s">
        <v>73</v>
      </c>
      <c r="M21" t="s">
        <v>82</v>
      </c>
      <c r="N21" t="s">
        <v>4902</v>
      </c>
      <c r="O21" t="s">
        <v>4903</v>
      </c>
      <c r="P21">
        <v>3.6982258053902383E-3</v>
      </c>
      <c r="Q21">
        <v>5.8801790305704787E-2</v>
      </c>
      <c r="R21" t="s">
        <v>640</v>
      </c>
      <c r="S21">
        <v>0</v>
      </c>
      <c r="T21">
        <v>0</v>
      </c>
      <c r="U21">
        <v>11.096950301204819</v>
      </c>
      <c r="V21">
        <v>62.141835144297673</v>
      </c>
      <c r="W21" t="s">
        <v>4904</v>
      </c>
      <c r="Y21" t="s">
        <v>82</v>
      </c>
      <c r="Z21" t="s">
        <v>5386</v>
      </c>
      <c r="AA21" t="s">
        <v>369</v>
      </c>
      <c r="AB21">
        <v>2.6983790024369188E-6</v>
      </c>
      <c r="AC21">
        <v>1.6341545395267298E-4</v>
      </c>
      <c r="AD21" t="s">
        <v>13</v>
      </c>
      <c r="AE21">
        <v>0</v>
      </c>
      <c r="AF21">
        <v>0</v>
      </c>
      <c r="AG21">
        <v>17.705724508050089</v>
      </c>
      <c r="AH21">
        <v>227.03801478595486</v>
      </c>
      <c r="AI21" t="s">
        <v>5387</v>
      </c>
      <c r="AK21" t="s">
        <v>82</v>
      </c>
      <c r="AL21" t="s">
        <v>6571</v>
      </c>
      <c r="AM21" t="s">
        <v>752</v>
      </c>
      <c r="AN21">
        <v>2.8116916244772232E-3</v>
      </c>
      <c r="AO21">
        <v>2.9077827443784589E-2</v>
      </c>
      <c r="AP21" t="s">
        <v>13</v>
      </c>
      <c r="AQ21">
        <v>0</v>
      </c>
      <c r="AR21">
        <v>0</v>
      </c>
      <c r="AS21">
        <v>30.984375</v>
      </c>
      <c r="AT21">
        <v>182.00125746513936</v>
      </c>
      <c r="AU21" t="s">
        <v>5951</v>
      </c>
      <c r="AW21" t="s">
        <v>82</v>
      </c>
      <c r="AX21" t="s">
        <v>10409</v>
      </c>
      <c r="AY21" t="s">
        <v>11061</v>
      </c>
      <c r="AZ21">
        <v>4.0248286887018462E-12</v>
      </c>
      <c r="BA21">
        <v>1.515348001296245E-10</v>
      </c>
      <c r="BB21" t="s">
        <v>13</v>
      </c>
      <c r="BC21">
        <v>0</v>
      </c>
      <c r="BD21">
        <v>0</v>
      </c>
      <c r="BE21">
        <v>8.1019108280254777</v>
      </c>
      <c r="BF21">
        <v>212.58230135421883</v>
      </c>
      <c r="BG21" t="s">
        <v>11062</v>
      </c>
      <c r="BI21" t="s">
        <v>82</v>
      </c>
      <c r="BJ21" t="s">
        <v>6825</v>
      </c>
      <c r="BK21" t="s">
        <v>6826</v>
      </c>
      <c r="BL21">
        <v>3.2688884351638768E-2</v>
      </c>
      <c r="BM21">
        <v>0.31209216087473673</v>
      </c>
      <c r="BN21" t="s">
        <v>640</v>
      </c>
      <c r="BO21">
        <v>0</v>
      </c>
      <c r="BP21">
        <v>0</v>
      </c>
      <c r="BQ21">
        <v>3.4826728274391328</v>
      </c>
      <c r="BR21">
        <v>11.913249245370306</v>
      </c>
      <c r="BS21" t="s">
        <v>6827</v>
      </c>
      <c r="BU21" t="s">
        <v>82</v>
      </c>
      <c r="BV21" t="s">
        <v>7192</v>
      </c>
      <c r="BW21" t="s">
        <v>7193</v>
      </c>
      <c r="BX21">
        <v>2.3820437500128781E-3</v>
      </c>
      <c r="BY21">
        <v>3.8470006562707978E-2</v>
      </c>
      <c r="BZ21" t="s">
        <v>13</v>
      </c>
      <c r="CA21">
        <v>0</v>
      </c>
      <c r="CB21">
        <v>0</v>
      </c>
      <c r="CC21">
        <v>7.7012658227848103</v>
      </c>
      <c r="CD21">
        <v>46.514077909912778</v>
      </c>
      <c r="CE21" t="s">
        <v>7169</v>
      </c>
      <c r="CG21" t="s">
        <v>82</v>
      </c>
      <c r="CH21" t="s">
        <v>6976</v>
      </c>
      <c r="CI21" t="s">
        <v>2421</v>
      </c>
      <c r="CJ21">
        <v>3.571653487732155E-2</v>
      </c>
      <c r="CK21">
        <v>0.21802747891050067</v>
      </c>
      <c r="CL21" t="s">
        <v>640</v>
      </c>
      <c r="CM21">
        <v>0</v>
      </c>
      <c r="CN21">
        <v>0</v>
      </c>
      <c r="CO21">
        <v>4.3334795963141728</v>
      </c>
      <c r="CP21">
        <v>14.439767356523852</v>
      </c>
      <c r="CQ21" t="s">
        <v>7684</v>
      </c>
    </row>
    <row r="22" spans="1:95" x14ac:dyDescent="0.25">
      <c r="A22" t="s">
        <v>85</v>
      </c>
      <c r="B22" t="s">
        <v>86</v>
      </c>
      <c r="C22" t="s">
        <v>87</v>
      </c>
      <c r="D22">
        <v>1.5683016183581141E-11</v>
      </c>
      <c r="E22">
        <v>1.2852605167591971E-9</v>
      </c>
      <c r="F22" t="s">
        <v>13</v>
      </c>
      <c r="G22">
        <v>0</v>
      </c>
      <c r="H22">
        <v>0</v>
      </c>
      <c r="I22">
        <v>80.159021406727831</v>
      </c>
      <c r="J22">
        <v>1994.2316258336759</v>
      </c>
      <c r="K22" t="s">
        <v>88</v>
      </c>
      <c r="M22" t="s">
        <v>85</v>
      </c>
      <c r="N22" t="s">
        <v>4905</v>
      </c>
      <c r="O22" t="s">
        <v>4906</v>
      </c>
      <c r="P22">
        <v>4.2973912949405176E-3</v>
      </c>
      <c r="Q22">
        <v>6.5074782466242126E-2</v>
      </c>
      <c r="R22" t="s">
        <v>640</v>
      </c>
      <c r="S22">
        <v>0</v>
      </c>
      <c r="T22">
        <v>0</v>
      </c>
      <c r="U22">
        <v>10.443656980864635</v>
      </c>
      <c r="V22">
        <v>56.915289511750927</v>
      </c>
      <c r="W22" t="s">
        <v>4907</v>
      </c>
      <c r="Y22" t="s">
        <v>85</v>
      </c>
      <c r="Z22" t="s">
        <v>5388</v>
      </c>
      <c r="AA22" t="s">
        <v>5389</v>
      </c>
      <c r="AB22">
        <v>2.8014077820458224E-6</v>
      </c>
      <c r="AC22">
        <v>1.6341545395267298E-4</v>
      </c>
      <c r="AD22" t="s">
        <v>13</v>
      </c>
      <c r="AE22">
        <v>0</v>
      </c>
      <c r="AF22">
        <v>0</v>
      </c>
      <c r="AG22">
        <v>55.777777777777779</v>
      </c>
      <c r="AH22">
        <v>713.14055787686277</v>
      </c>
      <c r="AI22" t="s">
        <v>5390</v>
      </c>
      <c r="AK22" t="s">
        <v>85</v>
      </c>
      <c r="AL22" t="s">
        <v>6572</v>
      </c>
      <c r="AM22" t="s">
        <v>752</v>
      </c>
      <c r="AN22">
        <v>2.8116916244772232E-3</v>
      </c>
      <c r="AO22">
        <v>2.9077827443784589E-2</v>
      </c>
      <c r="AP22" t="s">
        <v>13</v>
      </c>
      <c r="AQ22">
        <v>0</v>
      </c>
      <c r="AR22">
        <v>0</v>
      </c>
      <c r="AS22">
        <v>30.984375</v>
      </c>
      <c r="AT22">
        <v>182.00125746513936</v>
      </c>
      <c r="AU22" t="s">
        <v>6573</v>
      </c>
      <c r="AW22" t="s">
        <v>85</v>
      </c>
      <c r="AX22" t="s">
        <v>10413</v>
      </c>
      <c r="AY22" t="s">
        <v>11063</v>
      </c>
      <c r="AZ22">
        <v>4.979202934286859E-12</v>
      </c>
      <c r="BA22">
        <v>1.7853999092942879E-10</v>
      </c>
      <c r="BB22" t="s">
        <v>13</v>
      </c>
      <c r="BC22">
        <v>0</v>
      </c>
      <c r="BD22">
        <v>0</v>
      </c>
      <c r="BE22">
        <v>8.0016802782228122</v>
      </c>
      <c r="BF22">
        <v>208.24974083159023</v>
      </c>
      <c r="BG22" t="s">
        <v>11062</v>
      </c>
      <c r="BI22" t="s">
        <v>85</v>
      </c>
      <c r="BJ22" t="s">
        <v>6828</v>
      </c>
      <c r="BK22" t="s">
        <v>5503</v>
      </c>
      <c r="BL22">
        <v>3.7165441634144286E-2</v>
      </c>
      <c r="BM22">
        <v>0.31209216087473673</v>
      </c>
      <c r="BN22" t="s">
        <v>640</v>
      </c>
      <c r="BO22">
        <v>0</v>
      </c>
      <c r="BP22">
        <v>0</v>
      </c>
      <c r="BQ22">
        <v>3.3350070209778306</v>
      </c>
      <c r="BR22">
        <v>10.980096868293421</v>
      </c>
      <c r="BS22" t="s">
        <v>6829</v>
      </c>
      <c r="BU22" t="s">
        <v>85</v>
      </c>
      <c r="BV22" t="s">
        <v>7194</v>
      </c>
      <c r="BW22" t="s">
        <v>7195</v>
      </c>
      <c r="BX22">
        <v>3.0607922223432993E-3</v>
      </c>
      <c r="BY22">
        <v>4.7077899419851701E-2</v>
      </c>
      <c r="BZ22" t="s">
        <v>13</v>
      </c>
      <c r="CA22">
        <v>0</v>
      </c>
      <c r="CB22">
        <v>0</v>
      </c>
      <c r="CC22">
        <v>4.4763313609467454</v>
      </c>
      <c r="CD22">
        <v>25.913847071026478</v>
      </c>
      <c r="CE22" t="s">
        <v>7196</v>
      </c>
      <c r="CG22" t="s">
        <v>85</v>
      </c>
      <c r="CH22" t="s">
        <v>6987</v>
      </c>
      <c r="CI22" t="s">
        <v>2896</v>
      </c>
      <c r="CJ22">
        <v>3.6739860449197019E-2</v>
      </c>
      <c r="CK22">
        <v>0.21802747891050067</v>
      </c>
      <c r="CL22" t="s">
        <v>640</v>
      </c>
      <c r="CM22">
        <v>0</v>
      </c>
      <c r="CN22">
        <v>0</v>
      </c>
      <c r="CO22">
        <v>3.3228691983122363</v>
      </c>
      <c r="CP22">
        <v>10.978404276034162</v>
      </c>
      <c r="CQ22" t="s">
        <v>7685</v>
      </c>
    </row>
    <row r="23" spans="1:95" x14ac:dyDescent="0.25">
      <c r="A23" t="s">
        <v>89</v>
      </c>
      <c r="B23" t="s">
        <v>90</v>
      </c>
      <c r="C23" t="s">
        <v>91</v>
      </c>
      <c r="D23">
        <v>2.7263396637962014E-11</v>
      </c>
      <c r="E23">
        <v>2.0577112354757386E-9</v>
      </c>
      <c r="F23" t="s">
        <v>13</v>
      </c>
      <c r="G23">
        <v>0</v>
      </c>
      <c r="H23">
        <v>0</v>
      </c>
      <c r="I23">
        <v>23.810295414462082</v>
      </c>
      <c r="J23">
        <v>579.19677194040912</v>
      </c>
      <c r="K23" t="s">
        <v>92</v>
      </c>
      <c r="M23" t="s">
        <v>93</v>
      </c>
      <c r="N23" t="s">
        <v>4910</v>
      </c>
      <c r="O23" t="s">
        <v>4911</v>
      </c>
      <c r="P23">
        <v>4.9230932071536934E-3</v>
      </c>
      <c r="Q23">
        <v>6.8067114777168453E-2</v>
      </c>
      <c r="R23" t="s">
        <v>640</v>
      </c>
      <c r="S23">
        <v>0</v>
      </c>
      <c r="T23">
        <v>0</v>
      </c>
      <c r="U23">
        <v>3.5656660412757972</v>
      </c>
      <c r="V23">
        <v>18.947301267085951</v>
      </c>
      <c r="W23" t="s">
        <v>4912</v>
      </c>
      <c r="Y23" t="s">
        <v>89</v>
      </c>
      <c r="Z23" t="s">
        <v>5391</v>
      </c>
      <c r="AA23" t="s">
        <v>328</v>
      </c>
      <c r="AB23">
        <v>3.8972445407717833E-6</v>
      </c>
      <c r="AC23">
        <v>2.1700566192933793E-4</v>
      </c>
      <c r="AD23" t="s">
        <v>13</v>
      </c>
      <c r="AE23">
        <v>0</v>
      </c>
      <c r="AF23">
        <v>0</v>
      </c>
      <c r="AG23">
        <v>50.197468354430377</v>
      </c>
      <c r="AH23">
        <v>625.22155502858539</v>
      </c>
      <c r="AI23" t="s">
        <v>5392</v>
      </c>
      <c r="AK23" t="s">
        <v>89</v>
      </c>
      <c r="AL23" t="s">
        <v>6574</v>
      </c>
      <c r="AM23" t="s">
        <v>752</v>
      </c>
      <c r="AN23">
        <v>2.8116916244772232E-3</v>
      </c>
      <c r="AO23">
        <v>2.9077827443784589E-2</v>
      </c>
      <c r="AP23" t="s">
        <v>13</v>
      </c>
      <c r="AQ23">
        <v>0</v>
      </c>
      <c r="AR23">
        <v>0</v>
      </c>
      <c r="AS23">
        <v>30.984375</v>
      </c>
      <c r="AT23">
        <v>182.00125746513936</v>
      </c>
      <c r="AU23" t="s">
        <v>6575</v>
      </c>
      <c r="AW23" t="s">
        <v>89</v>
      </c>
      <c r="AX23" t="s">
        <v>11064</v>
      </c>
      <c r="AY23" t="s">
        <v>103</v>
      </c>
      <c r="AZ23">
        <v>3.9937852623970357E-11</v>
      </c>
      <c r="BA23">
        <v>1.3669637739022581E-9</v>
      </c>
      <c r="BB23" t="s">
        <v>13</v>
      </c>
      <c r="BC23">
        <v>0</v>
      </c>
      <c r="BD23">
        <v>0</v>
      </c>
      <c r="BE23">
        <v>139.8719512195122</v>
      </c>
      <c r="BF23">
        <v>3349.0515564766765</v>
      </c>
      <c r="BG23" t="s">
        <v>11065</v>
      </c>
      <c r="BI23" t="s">
        <v>89</v>
      </c>
      <c r="BJ23" t="s">
        <v>6830</v>
      </c>
      <c r="BK23" t="s">
        <v>6831</v>
      </c>
      <c r="BL23">
        <v>3.7558899403160942E-2</v>
      </c>
      <c r="BM23">
        <v>0.31209216087473673</v>
      </c>
      <c r="BN23" t="s">
        <v>640</v>
      </c>
      <c r="BO23">
        <v>0</v>
      </c>
      <c r="BP23">
        <v>0</v>
      </c>
      <c r="BQ23">
        <v>2.3232388608802288</v>
      </c>
      <c r="BR23">
        <v>7.6245096708034907</v>
      </c>
      <c r="BS23" t="s">
        <v>6832</v>
      </c>
      <c r="BU23" t="s">
        <v>89</v>
      </c>
      <c r="BV23" t="s">
        <v>7197</v>
      </c>
      <c r="BW23" t="s">
        <v>815</v>
      </c>
      <c r="BX23">
        <v>4.0801843883468119E-3</v>
      </c>
      <c r="BY23">
        <v>5.9904525338000919E-2</v>
      </c>
      <c r="BZ23" t="s">
        <v>640</v>
      </c>
      <c r="CA23">
        <v>0</v>
      </c>
      <c r="CB23">
        <v>0</v>
      </c>
      <c r="CC23">
        <v>24.785</v>
      </c>
      <c r="CD23">
        <v>136.35748064297633</v>
      </c>
      <c r="CE23" t="s">
        <v>6629</v>
      </c>
      <c r="CG23" t="s">
        <v>89</v>
      </c>
      <c r="CH23" t="s">
        <v>7077</v>
      </c>
      <c r="CI23" t="s">
        <v>5684</v>
      </c>
      <c r="CJ23">
        <v>3.7768539653787521E-2</v>
      </c>
      <c r="CK23">
        <v>0.21802747891050067</v>
      </c>
      <c r="CL23" t="s">
        <v>640</v>
      </c>
      <c r="CM23">
        <v>0</v>
      </c>
      <c r="CN23">
        <v>0</v>
      </c>
      <c r="CO23">
        <v>4.2345626072041167</v>
      </c>
      <c r="CP23">
        <v>13.873607727696976</v>
      </c>
      <c r="CQ23" t="s">
        <v>7686</v>
      </c>
    </row>
    <row r="24" spans="1:95" x14ac:dyDescent="0.25">
      <c r="A24" t="s">
        <v>93</v>
      </c>
      <c r="B24" t="s">
        <v>94</v>
      </c>
      <c r="C24" t="s">
        <v>95</v>
      </c>
      <c r="D24">
        <v>2.7499917731517717E-11</v>
      </c>
      <c r="E24">
        <v>2.0577112354757386E-9</v>
      </c>
      <c r="F24" t="s">
        <v>13</v>
      </c>
      <c r="G24">
        <v>0</v>
      </c>
      <c r="H24">
        <v>0</v>
      </c>
      <c r="I24">
        <v>19.188854489164086</v>
      </c>
      <c r="J24">
        <v>466.61226799198971</v>
      </c>
      <c r="K24" t="s">
        <v>96</v>
      </c>
      <c r="M24" t="s">
        <v>89</v>
      </c>
      <c r="N24" t="s">
        <v>4908</v>
      </c>
      <c r="O24" t="s">
        <v>636</v>
      </c>
      <c r="P24">
        <v>4.799773419763567E-3</v>
      </c>
      <c r="Q24">
        <v>6.8067114777168453E-2</v>
      </c>
      <c r="R24" t="s">
        <v>640</v>
      </c>
      <c r="S24">
        <v>0</v>
      </c>
      <c r="T24">
        <v>0</v>
      </c>
      <c r="U24">
        <v>2.7835420393559929</v>
      </c>
      <c r="V24">
        <v>14.86185026353464</v>
      </c>
      <c r="W24" t="s">
        <v>4909</v>
      </c>
      <c r="Y24" t="s">
        <v>93</v>
      </c>
      <c r="Z24" t="s">
        <v>5393</v>
      </c>
      <c r="AA24" t="s">
        <v>5394</v>
      </c>
      <c r="AB24">
        <v>5.2809246920761583E-6</v>
      </c>
      <c r="AC24">
        <v>2.812666412084041E-4</v>
      </c>
      <c r="AD24" t="s">
        <v>13</v>
      </c>
      <c r="AE24">
        <v>0</v>
      </c>
      <c r="AF24">
        <v>0</v>
      </c>
      <c r="AG24">
        <v>45.631760644418875</v>
      </c>
      <c r="AH24">
        <v>554.49020270079473</v>
      </c>
      <c r="AI24" t="s">
        <v>5395</v>
      </c>
      <c r="AK24" t="s">
        <v>93</v>
      </c>
      <c r="AL24" t="s">
        <v>6576</v>
      </c>
      <c r="AM24" t="s">
        <v>5503</v>
      </c>
      <c r="AN24">
        <v>3.2259957758872626E-3</v>
      </c>
      <c r="AO24">
        <v>2.9077827443784589E-2</v>
      </c>
      <c r="AP24" t="s">
        <v>13</v>
      </c>
      <c r="AQ24">
        <v>0</v>
      </c>
      <c r="AR24">
        <v>0</v>
      </c>
      <c r="AS24">
        <v>7.0483152077019078</v>
      </c>
      <c r="AT24">
        <v>40.432756107222552</v>
      </c>
      <c r="AU24" t="s">
        <v>6577</v>
      </c>
      <c r="AW24" t="s">
        <v>93</v>
      </c>
      <c r="AX24" t="s">
        <v>10877</v>
      </c>
      <c r="AY24" t="s">
        <v>11066</v>
      </c>
      <c r="AZ24">
        <v>5.5661078550190467E-11</v>
      </c>
      <c r="BA24">
        <v>1.8222953107953662E-9</v>
      </c>
      <c r="BB24" t="s">
        <v>13</v>
      </c>
      <c r="BC24">
        <v>0</v>
      </c>
      <c r="BD24">
        <v>0</v>
      </c>
      <c r="BE24">
        <v>9.3329121743036829</v>
      </c>
      <c r="BF24">
        <v>220.36629553958508</v>
      </c>
      <c r="BG24" t="s">
        <v>11067</v>
      </c>
      <c r="BI24" t="s">
        <v>93</v>
      </c>
      <c r="BJ24" t="s">
        <v>6833</v>
      </c>
      <c r="BK24" t="s">
        <v>6834</v>
      </c>
      <c r="BL24">
        <v>3.7581778534654157E-2</v>
      </c>
      <c r="BM24">
        <v>0.31209216087473673</v>
      </c>
      <c r="BN24" t="s">
        <v>640</v>
      </c>
      <c r="BO24">
        <v>0</v>
      </c>
      <c r="BP24">
        <v>0</v>
      </c>
      <c r="BQ24">
        <v>2.525253831727349</v>
      </c>
      <c r="BR24">
        <v>8.2859536795021249</v>
      </c>
      <c r="BS24" t="s">
        <v>6835</v>
      </c>
      <c r="BU24" t="s">
        <v>93</v>
      </c>
      <c r="BV24" t="s">
        <v>7198</v>
      </c>
      <c r="BW24" t="s">
        <v>7199</v>
      </c>
      <c r="BX24">
        <v>4.9358921068415398E-3</v>
      </c>
      <c r="BY24">
        <v>6.8330331855972828E-2</v>
      </c>
      <c r="BZ24" t="s">
        <v>640</v>
      </c>
      <c r="CA24">
        <v>0</v>
      </c>
      <c r="CB24">
        <v>0</v>
      </c>
      <c r="CC24">
        <v>2.633430066721234</v>
      </c>
      <c r="CD24">
        <v>13.986731313548724</v>
      </c>
      <c r="CE24" t="s">
        <v>7200</v>
      </c>
      <c r="CG24" t="s">
        <v>93</v>
      </c>
      <c r="CH24" t="s">
        <v>6984</v>
      </c>
      <c r="CI24" t="s">
        <v>6985</v>
      </c>
      <c r="CJ24">
        <v>9.1513403246442165E-2</v>
      </c>
      <c r="CK24">
        <v>0.47180738572578501</v>
      </c>
      <c r="CL24" t="s">
        <v>640</v>
      </c>
      <c r="CM24">
        <v>0</v>
      </c>
      <c r="CN24">
        <v>0</v>
      </c>
      <c r="CO24">
        <v>2.4126828069313015</v>
      </c>
      <c r="CP24">
        <v>5.7693756148890785</v>
      </c>
      <c r="CQ24" t="s">
        <v>7687</v>
      </c>
    </row>
    <row r="25" spans="1:95" x14ac:dyDescent="0.25">
      <c r="A25" t="s">
        <v>97</v>
      </c>
      <c r="B25" t="s">
        <v>98</v>
      </c>
      <c r="C25" t="s">
        <v>99</v>
      </c>
      <c r="D25">
        <v>3.5426176050756749E-11</v>
      </c>
      <c r="E25">
        <v>2.5403520409730153E-9</v>
      </c>
      <c r="F25" t="s">
        <v>13</v>
      </c>
      <c r="G25">
        <v>0</v>
      </c>
      <c r="H25">
        <v>0</v>
      </c>
      <c r="I25">
        <v>18.695879971421768</v>
      </c>
      <c r="J25">
        <v>449.889618882516</v>
      </c>
      <c r="K25" t="s">
        <v>100</v>
      </c>
      <c r="M25" t="s">
        <v>101</v>
      </c>
      <c r="N25" t="s">
        <v>4916</v>
      </c>
      <c r="O25" t="s">
        <v>643</v>
      </c>
      <c r="P25">
        <v>5.5563878213224392E-3</v>
      </c>
      <c r="Q25">
        <v>7.0677253087221434E-2</v>
      </c>
      <c r="R25" t="s">
        <v>640</v>
      </c>
      <c r="S25">
        <v>0</v>
      </c>
      <c r="T25">
        <v>0</v>
      </c>
      <c r="U25">
        <v>23.615615615615617</v>
      </c>
      <c r="V25">
        <v>122.63133535975055</v>
      </c>
      <c r="W25" t="s">
        <v>4917</v>
      </c>
      <c r="Y25" t="s">
        <v>97</v>
      </c>
      <c r="Z25" t="s">
        <v>3720</v>
      </c>
      <c r="AA25" t="s">
        <v>5396</v>
      </c>
      <c r="AB25">
        <v>5.5300435090280992E-6</v>
      </c>
      <c r="AC25">
        <v>2.8226263743997589E-4</v>
      </c>
      <c r="AD25" t="s">
        <v>13</v>
      </c>
      <c r="AE25">
        <v>0</v>
      </c>
      <c r="AF25">
        <v>0</v>
      </c>
      <c r="AG25">
        <v>23.367539514036331</v>
      </c>
      <c r="AH25">
        <v>282.87142366309462</v>
      </c>
      <c r="AI25" t="s">
        <v>5397</v>
      </c>
      <c r="AK25" t="s">
        <v>97</v>
      </c>
      <c r="AL25" t="s">
        <v>5236</v>
      </c>
      <c r="AM25" t="s">
        <v>908</v>
      </c>
      <c r="AN25">
        <v>3.3118152839221155E-3</v>
      </c>
      <c r="AO25">
        <v>2.9077827443784589E-2</v>
      </c>
      <c r="AP25" t="s">
        <v>13</v>
      </c>
      <c r="AQ25">
        <v>0</v>
      </c>
      <c r="AR25">
        <v>0</v>
      </c>
      <c r="AS25">
        <v>10.990011098779135</v>
      </c>
      <c r="AT25">
        <v>62.755807762291433</v>
      </c>
      <c r="AU25" t="s">
        <v>6578</v>
      </c>
      <c r="AW25" t="s">
        <v>97</v>
      </c>
      <c r="AX25" t="s">
        <v>10343</v>
      </c>
      <c r="AY25" t="s">
        <v>11068</v>
      </c>
      <c r="AZ25">
        <v>5.8758046511952391E-11</v>
      </c>
      <c r="BA25">
        <v>1.8435337093125063E-9</v>
      </c>
      <c r="BB25" t="s">
        <v>13</v>
      </c>
      <c r="BC25">
        <v>0</v>
      </c>
      <c r="BD25">
        <v>0</v>
      </c>
      <c r="BE25">
        <v>8.5326377092938603</v>
      </c>
      <c r="BF25">
        <v>201.00840646054138</v>
      </c>
      <c r="BG25" t="s">
        <v>11069</v>
      </c>
      <c r="BI25" t="s">
        <v>97</v>
      </c>
      <c r="BJ25" t="s">
        <v>6836</v>
      </c>
      <c r="BK25" t="s">
        <v>6837</v>
      </c>
      <c r="BL25">
        <v>4.9742840738438467E-2</v>
      </c>
      <c r="BM25">
        <v>0.37517298188017201</v>
      </c>
      <c r="BN25" t="s">
        <v>640</v>
      </c>
      <c r="BO25">
        <v>0</v>
      </c>
      <c r="BP25">
        <v>0</v>
      </c>
      <c r="BQ25">
        <v>2.0492460191922386</v>
      </c>
      <c r="BR25">
        <v>6.1495592849910237</v>
      </c>
      <c r="BS25" t="s">
        <v>6838</v>
      </c>
      <c r="BU25" t="s">
        <v>97</v>
      </c>
      <c r="BV25" t="s">
        <v>7201</v>
      </c>
      <c r="BW25" t="s">
        <v>1025</v>
      </c>
      <c r="BX25">
        <v>5.0771763608153187E-3</v>
      </c>
      <c r="BY25">
        <v>6.8330331855972828E-2</v>
      </c>
      <c r="BZ25" t="s">
        <v>640</v>
      </c>
      <c r="CA25">
        <v>0</v>
      </c>
      <c r="CB25">
        <v>0</v>
      </c>
      <c r="CC25">
        <v>9.3386792452830196</v>
      </c>
      <c r="CD25">
        <v>49.336242512692742</v>
      </c>
      <c r="CE25" t="s">
        <v>7202</v>
      </c>
      <c r="CG25" t="s">
        <v>97</v>
      </c>
      <c r="CH25" t="s">
        <v>6924</v>
      </c>
      <c r="CI25" t="s">
        <v>3130</v>
      </c>
      <c r="CJ25">
        <v>9.4982659999387847E-2</v>
      </c>
      <c r="CK25">
        <v>0.47180738572578501</v>
      </c>
      <c r="CL25" t="s">
        <v>640</v>
      </c>
      <c r="CM25">
        <v>0</v>
      </c>
      <c r="CN25">
        <v>0</v>
      </c>
      <c r="CO25">
        <v>3.9870967741935486</v>
      </c>
      <c r="CP25">
        <v>9.3858687417085154</v>
      </c>
      <c r="CQ25" t="s">
        <v>7688</v>
      </c>
    </row>
    <row r="26" spans="1:95" x14ac:dyDescent="0.25">
      <c r="A26" t="s">
        <v>101</v>
      </c>
      <c r="B26" t="s">
        <v>102</v>
      </c>
      <c r="C26" t="s">
        <v>103</v>
      </c>
      <c r="D26">
        <v>3.9937852623970357E-11</v>
      </c>
      <c r="E26">
        <v>2.6435786294558839E-9</v>
      </c>
      <c r="F26" t="s">
        <v>13</v>
      </c>
      <c r="G26">
        <v>0</v>
      </c>
      <c r="H26">
        <v>0</v>
      </c>
      <c r="I26">
        <v>139.8719512195122</v>
      </c>
      <c r="J26">
        <v>3349.0515564766765</v>
      </c>
      <c r="K26" t="s">
        <v>104</v>
      </c>
      <c r="M26" t="s">
        <v>97</v>
      </c>
      <c r="N26" t="s">
        <v>4913</v>
      </c>
      <c r="O26" t="s">
        <v>4914</v>
      </c>
      <c r="P26">
        <v>5.4983224280659472E-3</v>
      </c>
      <c r="Q26">
        <v>7.0677253087221434E-2</v>
      </c>
      <c r="R26" t="s">
        <v>640</v>
      </c>
      <c r="S26">
        <v>0</v>
      </c>
      <c r="T26">
        <v>0</v>
      </c>
      <c r="U26">
        <v>2.2069070904645476</v>
      </c>
      <c r="V26">
        <v>11.483226690367696</v>
      </c>
      <c r="W26" t="s">
        <v>4915</v>
      </c>
      <c r="Y26" t="s">
        <v>101</v>
      </c>
      <c r="Z26" t="s">
        <v>3737</v>
      </c>
      <c r="AA26" t="s">
        <v>4869</v>
      </c>
      <c r="AB26">
        <v>6.4750881899618791E-6</v>
      </c>
      <c r="AC26">
        <v>3.1727932130813207E-4</v>
      </c>
      <c r="AD26" t="s">
        <v>13</v>
      </c>
      <c r="AE26">
        <v>0</v>
      </c>
      <c r="AF26">
        <v>0</v>
      </c>
      <c r="AG26">
        <v>22.53184713375796</v>
      </c>
      <c r="AH26">
        <v>269.20033260376005</v>
      </c>
      <c r="AI26" t="s">
        <v>5398</v>
      </c>
      <c r="AK26" t="s">
        <v>101</v>
      </c>
      <c r="AL26" t="s">
        <v>5237</v>
      </c>
      <c r="AM26" t="s">
        <v>908</v>
      </c>
      <c r="AN26">
        <v>3.3118152839221155E-3</v>
      </c>
      <c r="AO26">
        <v>2.9077827443784589E-2</v>
      </c>
      <c r="AP26" t="s">
        <v>13</v>
      </c>
      <c r="AQ26">
        <v>0</v>
      </c>
      <c r="AR26">
        <v>0</v>
      </c>
      <c r="AS26">
        <v>10.990011098779135</v>
      </c>
      <c r="AT26">
        <v>62.755807762291433</v>
      </c>
      <c r="AU26" t="s">
        <v>6578</v>
      </c>
      <c r="AW26" t="s">
        <v>101</v>
      </c>
      <c r="AX26" t="s">
        <v>10501</v>
      </c>
      <c r="AY26" t="s">
        <v>11070</v>
      </c>
      <c r="AZ26">
        <v>1.0058200193931561E-10</v>
      </c>
      <c r="BA26">
        <v>3.0295298984121862E-9</v>
      </c>
      <c r="BB26" t="s">
        <v>13</v>
      </c>
      <c r="BC26">
        <v>0</v>
      </c>
      <c r="BD26">
        <v>0</v>
      </c>
      <c r="BE26">
        <v>5.4838709677419351</v>
      </c>
      <c r="BF26">
        <v>126.23897170463019</v>
      </c>
      <c r="BG26" t="s">
        <v>11071</v>
      </c>
      <c r="BI26" t="s">
        <v>101</v>
      </c>
      <c r="BJ26" t="s">
        <v>6839</v>
      </c>
      <c r="BK26" t="s">
        <v>1168</v>
      </c>
      <c r="BL26">
        <v>5.1246589317697815E-2</v>
      </c>
      <c r="BM26">
        <v>0.37517298188017201</v>
      </c>
      <c r="BN26" t="s">
        <v>640</v>
      </c>
      <c r="BO26">
        <v>0</v>
      </c>
      <c r="BP26">
        <v>0</v>
      </c>
      <c r="BQ26">
        <v>3.7717251986670086</v>
      </c>
      <c r="BR26">
        <v>11.206196171777655</v>
      </c>
      <c r="BS26" t="s">
        <v>6840</v>
      </c>
      <c r="BU26" t="s">
        <v>101</v>
      </c>
      <c r="BV26" t="s">
        <v>7203</v>
      </c>
      <c r="BW26" t="s">
        <v>1150</v>
      </c>
      <c r="BX26">
        <v>7.3167538078524998E-3</v>
      </c>
      <c r="BY26">
        <v>9.4532459197454302E-2</v>
      </c>
      <c r="BZ26" t="s">
        <v>640</v>
      </c>
      <c r="CA26">
        <v>0</v>
      </c>
      <c r="CB26">
        <v>0</v>
      </c>
      <c r="CC26">
        <v>8.1181296144380646</v>
      </c>
      <c r="CD26">
        <v>39.921620981568516</v>
      </c>
      <c r="CE26" t="s">
        <v>7204</v>
      </c>
      <c r="CG26" t="s">
        <v>101</v>
      </c>
      <c r="CH26" t="s">
        <v>7052</v>
      </c>
      <c r="CI26" t="s">
        <v>6960</v>
      </c>
      <c r="CJ26">
        <v>0.10017938788162067</v>
      </c>
      <c r="CK26">
        <v>0.47180738572578501</v>
      </c>
      <c r="CL26" t="s">
        <v>640</v>
      </c>
      <c r="CM26">
        <v>0</v>
      </c>
      <c r="CN26">
        <v>0</v>
      </c>
      <c r="CO26">
        <v>2.7744297381019432</v>
      </c>
      <c r="CP26">
        <v>6.3833880245063153</v>
      </c>
      <c r="CQ26" t="s">
        <v>7689</v>
      </c>
    </row>
    <row r="27" spans="1:95" x14ac:dyDescent="0.25">
      <c r="A27" t="s">
        <v>105</v>
      </c>
      <c r="B27" t="s">
        <v>106</v>
      </c>
      <c r="C27" t="s">
        <v>103</v>
      </c>
      <c r="D27">
        <v>3.9937852623970357E-11</v>
      </c>
      <c r="E27">
        <v>2.6435786294558839E-9</v>
      </c>
      <c r="F27" t="s">
        <v>13</v>
      </c>
      <c r="G27">
        <v>0</v>
      </c>
      <c r="H27">
        <v>0</v>
      </c>
      <c r="I27">
        <v>139.8719512195122</v>
      </c>
      <c r="J27">
        <v>3349.0515564766765</v>
      </c>
      <c r="K27" t="s">
        <v>104</v>
      </c>
      <c r="M27" t="s">
        <v>105</v>
      </c>
      <c r="N27" t="s">
        <v>4918</v>
      </c>
      <c r="O27" t="s">
        <v>671</v>
      </c>
      <c r="P27">
        <v>6.4333524378862731E-3</v>
      </c>
      <c r="Q27">
        <v>7.3584429885956815E-2</v>
      </c>
      <c r="R27" t="s">
        <v>640</v>
      </c>
      <c r="S27">
        <v>0</v>
      </c>
      <c r="T27">
        <v>0</v>
      </c>
      <c r="U27">
        <v>8.8757530120481931</v>
      </c>
      <c r="V27">
        <v>44.78935297555558</v>
      </c>
      <c r="W27" t="s">
        <v>4919</v>
      </c>
      <c r="Y27" t="s">
        <v>105</v>
      </c>
      <c r="Z27" t="s">
        <v>3885</v>
      </c>
      <c r="AA27" t="s">
        <v>5399</v>
      </c>
      <c r="AB27">
        <v>1.1585504087359841E-5</v>
      </c>
      <c r="AC27">
        <v>5.458554810390694E-4</v>
      </c>
      <c r="AD27" t="s">
        <v>13</v>
      </c>
      <c r="AE27">
        <v>0</v>
      </c>
      <c r="AF27">
        <v>0</v>
      </c>
      <c r="AG27">
        <v>19.711385350318473</v>
      </c>
      <c r="AH27">
        <v>224.03479412482505</v>
      </c>
      <c r="AI27" t="s">
        <v>5400</v>
      </c>
      <c r="AK27" t="s">
        <v>105</v>
      </c>
      <c r="AL27" t="s">
        <v>6579</v>
      </c>
      <c r="AM27" t="s">
        <v>908</v>
      </c>
      <c r="AN27">
        <v>3.3118152839221155E-3</v>
      </c>
      <c r="AO27">
        <v>2.9077827443784589E-2</v>
      </c>
      <c r="AP27" t="s">
        <v>13</v>
      </c>
      <c r="AQ27">
        <v>0</v>
      </c>
      <c r="AR27">
        <v>0</v>
      </c>
      <c r="AS27">
        <v>10.990011098779135</v>
      </c>
      <c r="AT27">
        <v>62.755807762291433</v>
      </c>
      <c r="AU27" t="s">
        <v>6580</v>
      </c>
      <c r="AW27" t="s">
        <v>105</v>
      </c>
      <c r="AX27" t="s">
        <v>10847</v>
      </c>
      <c r="AY27" t="s">
        <v>11072</v>
      </c>
      <c r="AZ27">
        <v>1.0528515738788065E-9</v>
      </c>
      <c r="BA27">
        <v>3.0492201351182355E-8</v>
      </c>
      <c r="BB27" t="s">
        <v>13</v>
      </c>
      <c r="BC27">
        <v>0</v>
      </c>
      <c r="BD27">
        <v>0</v>
      </c>
      <c r="BE27">
        <v>13.24627075710667</v>
      </c>
      <c r="BF27">
        <v>273.82377726465529</v>
      </c>
      <c r="BG27" t="s">
        <v>11073</v>
      </c>
      <c r="BI27" t="s">
        <v>105</v>
      </c>
      <c r="BJ27" t="s">
        <v>6841</v>
      </c>
      <c r="BK27" t="s">
        <v>6842</v>
      </c>
      <c r="BL27">
        <v>5.3034282047948189E-2</v>
      </c>
      <c r="BM27">
        <v>0.37517298188017201</v>
      </c>
      <c r="BN27" t="s">
        <v>640</v>
      </c>
      <c r="BO27">
        <v>0</v>
      </c>
      <c r="BP27">
        <v>0</v>
      </c>
      <c r="BQ27">
        <v>2.1419568770429973</v>
      </c>
      <c r="BR27">
        <v>6.2905348202300102</v>
      </c>
      <c r="BS27" t="s">
        <v>6843</v>
      </c>
      <c r="BU27" t="s">
        <v>105</v>
      </c>
      <c r="BV27" t="s">
        <v>7205</v>
      </c>
      <c r="BW27" t="s">
        <v>1168</v>
      </c>
      <c r="BX27">
        <v>7.7381629124148674E-3</v>
      </c>
      <c r="BY27">
        <v>9.6131793104230853E-2</v>
      </c>
      <c r="BZ27" t="s">
        <v>640</v>
      </c>
      <c r="CA27">
        <v>0</v>
      </c>
      <c r="CB27">
        <v>0</v>
      </c>
      <c r="CC27">
        <v>7.9450020072260132</v>
      </c>
      <c r="CD27">
        <v>38.62535000995355</v>
      </c>
      <c r="CE27" t="s">
        <v>7206</v>
      </c>
      <c r="CG27" t="s">
        <v>105</v>
      </c>
      <c r="CH27" t="s">
        <v>7137</v>
      </c>
      <c r="CI27" t="s">
        <v>7690</v>
      </c>
      <c r="CJ27">
        <v>0.10360619403699176</v>
      </c>
      <c r="CK27">
        <v>0.47180738572578501</v>
      </c>
      <c r="CL27" t="s">
        <v>640</v>
      </c>
      <c r="CM27">
        <v>0</v>
      </c>
      <c r="CN27">
        <v>0</v>
      </c>
      <c r="CO27">
        <v>2.0671011701970077</v>
      </c>
      <c r="CP27">
        <v>4.6864452916393846</v>
      </c>
      <c r="CQ27" t="s">
        <v>7691</v>
      </c>
    </row>
    <row r="28" spans="1:95" x14ac:dyDescent="0.25">
      <c r="A28" t="s">
        <v>107</v>
      </c>
      <c r="B28" t="s">
        <v>108</v>
      </c>
      <c r="C28" t="s">
        <v>109</v>
      </c>
      <c r="D28">
        <v>7.073059118821697E-11</v>
      </c>
      <c r="E28">
        <v>4.5084202753674594E-9</v>
      </c>
      <c r="F28" t="s">
        <v>13</v>
      </c>
      <c r="G28">
        <v>0</v>
      </c>
      <c r="H28">
        <v>0</v>
      </c>
      <c r="I28">
        <v>27.472727272727273</v>
      </c>
      <c r="J28">
        <v>642.09650894936851</v>
      </c>
      <c r="K28" t="s">
        <v>110</v>
      </c>
      <c r="M28" t="s">
        <v>107</v>
      </c>
      <c r="N28" t="s">
        <v>4920</v>
      </c>
      <c r="O28" t="s">
        <v>671</v>
      </c>
      <c r="P28">
        <v>6.4333524378862731E-3</v>
      </c>
      <c r="Q28">
        <v>7.3584429885956815E-2</v>
      </c>
      <c r="R28" t="s">
        <v>640</v>
      </c>
      <c r="S28">
        <v>0</v>
      </c>
      <c r="T28">
        <v>0</v>
      </c>
      <c r="U28">
        <v>8.8757530120481931</v>
      </c>
      <c r="V28">
        <v>44.78935297555558</v>
      </c>
      <c r="W28" t="s">
        <v>4919</v>
      </c>
      <c r="Y28" t="s">
        <v>107</v>
      </c>
      <c r="Z28" t="s">
        <v>3292</v>
      </c>
      <c r="AA28" t="s">
        <v>5401</v>
      </c>
      <c r="AB28">
        <v>1.25489074355085E-5</v>
      </c>
      <c r="AC28">
        <v>5.6934857809251538E-4</v>
      </c>
      <c r="AD28" t="s">
        <v>13</v>
      </c>
      <c r="AE28">
        <v>0</v>
      </c>
      <c r="AF28">
        <v>0</v>
      </c>
      <c r="AG28">
        <v>7.013547237076649</v>
      </c>
      <c r="AH28">
        <v>79.154031122455891</v>
      </c>
      <c r="AI28" t="s">
        <v>5402</v>
      </c>
      <c r="AK28" t="s">
        <v>107</v>
      </c>
      <c r="AL28" t="s">
        <v>5302</v>
      </c>
      <c r="AM28" t="s">
        <v>4959</v>
      </c>
      <c r="AN28">
        <v>3.384057504233551E-3</v>
      </c>
      <c r="AO28">
        <v>2.9077827443784589E-2</v>
      </c>
      <c r="AP28" t="s">
        <v>13</v>
      </c>
      <c r="AQ28">
        <v>0</v>
      </c>
      <c r="AR28">
        <v>0</v>
      </c>
      <c r="AS28">
        <v>6.9500703234880454</v>
      </c>
      <c r="AT28">
        <v>39.5367249664288</v>
      </c>
      <c r="AU28" t="s">
        <v>6581</v>
      </c>
      <c r="AW28" t="s">
        <v>107</v>
      </c>
      <c r="AX28" t="s">
        <v>7365</v>
      </c>
      <c r="AY28" t="s">
        <v>11074</v>
      </c>
      <c r="AZ28">
        <v>1.2838776859122618E-9</v>
      </c>
      <c r="BA28">
        <v>3.5805922129330858E-8</v>
      </c>
      <c r="BB28" t="s">
        <v>13</v>
      </c>
      <c r="BC28">
        <v>0</v>
      </c>
      <c r="BD28">
        <v>0</v>
      </c>
      <c r="BE28">
        <v>2.3116065766527507</v>
      </c>
      <c r="BF28">
        <v>47.326401926456121</v>
      </c>
      <c r="BG28" t="s">
        <v>11075</v>
      </c>
      <c r="BI28" t="s">
        <v>107</v>
      </c>
      <c r="BJ28" t="s">
        <v>6844</v>
      </c>
      <c r="BK28" t="s">
        <v>6845</v>
      </c>
      <c r="BL28">
        <v>5.3034924140129024E-2</v>
      </c>
      <c r="BM28">
        <v>0.37517298188017201</v>
      </c>
      <c r="BN28" t="s">
        <v>640</v>
      </c>
      <c r="BO28">
        <v>0</v>
      </c>
      <c r="BP28">
        <v>0</v>
      </c>
      <c r="BQ28">
        <v>1.8542056074766355</v>
      </c>
      <c r="BR28">
        <v>5.4454396248752612</v>
      </c>
      <c r="BS28" t="s">
        <v>6846</v>
      </c>
      <c r="BU28" t="s">
        <v>107</v>
      </c>
      <c r="BV28" t="s">
        <v>7207</v>
      </c>
      <c r="BW28" t="s">
        <v>1238</v>
      </c>
      <c r="BX28">
        <v>8.6232634820063107E-3</v>
      </c>
      <c r="BY28">
        <v>0.10315978165511254</v>
      </c>
      <c r="BZ28" t="s">
        <v>640</v>
      </c>
      <c r="CA28">
        <v>0</v>
      </c>
      <c r="CB28">
        <v>0</v>
      </c>
      <c r="CC28">
        <v>7.6199460916442048</v>
      </c>
      <c r="CD28">
        <v>36.219826296634217</v>
      </c>
      <c r="CE28" t="s">
        <v>7208</v>
      </c>
      <c r="CG28" t="s">
        <v>107</v>
      </c>
      <c r="CH28" t="s">
        <v>7692</v>
      </c>
      <c r="CI28" t="s">
        <v>3242</v>
      </c>
      <c r="CJ28">
        <v>0.10773554477202965</v>
      </c>
      <c r="CK28">
        <v>0.47180738572578501</v>
      </c>
      <c r="CL28" t="s">
        <v>640</v>
      </c>
      <c r="CM28">
        <v>0</v>
      </c>
      <c r="CN28">
        <v>0</v>
      </c>
      <c r="CO28">
        <v>3.6886194029850747</v>
      </c>
      <c r="CP28">
        <v>8.2185233108871998</v>
      </c>
      <c r="CQ28" t="s">
        <v>7693</v>
      </c>
    </row>
    <row r="29" spans="1:95" x14ac:dyDescent="0.25">
      <c r="A29" t="s">
        <v>111</v>
      </c>
      <c r="B29" t="s">
        <v>112</v>
      </c>
      <c r="C29" t="s">
        <v>113</v>
      </c>
      <c r="D29">
        <v>9.9986565097139461E-11</v>
      </c>
      <c r="E29">
        <v>6.1456028047206073E-9</v>
      </c>
      <c r="F29" t="s">
        <v>13</v>
      </c>
      <c r="G29">
        <v>0</v>
      </c>
      <c r="H29">
        <v>0</v>
      </c>
      <c r="I29">
        <v>26.276923076923076</v>
      </c>
      <c r="J29">
        <v>605.05204418299923</v>
      </c>
      <c r="K29" t="s">
        <v>114</v>
      </c>
      <c r="M29" t="s">
        <v>115</v>
      </c>
      <c r="N29" t="s">
        <v>4924</v>
      </c>
      <c r="O29" t="s">
        <v>4925</v>
      </c>
      <c r="P29">
        <v>6.7105297694740494E-3</v>
      </c>
      <c r="Q29">
        <v>7.3584429885956815E-2</v>
      </c>
      <c r="R29" t="s">
        <v>640</v>
      </c>
      <c r="S29">
        <v>0</v>
      </c>
      <c r="T29">
        <v>0</v>
      </c>
      <c r="U29">
        <v>5.7840984452140596</v>
      </c>
      <c r="V29">
        <v>28.944076186930946</v>
      </c>
      <c r="W29" t="s">
        <v>4926</v>
      </c>
      <c r="Y29" t="s">
        <v>111</v>
      </c>
      <c r="Z29" t="s">
        <v>5403</v>
      </c>
      <c r="AA29" t="s">
        <v>5404</v>
      </c>
      <c r="AB29">
        <v>1.3254027531490285E-5</v>
      </c>
      <c r="AC29">
        <v>5.7986370450270001E-4</v>
      </c>
      <c r="AD29" t="s">
        <v>13</v>
      </c>
      <c r="AE29">
        <v>0</v>
      </c>
      <c r="AF29">
        <v>0</v>
      </c>
      <c r="AG29">
        <v>19.113105578073732</v>
      </c>
      <c r="AH29">
        <v>214.66328505076504</v>
      </c>
      <c r="AI29" t="s">
        <v>5405</v>
      </c>
      <c r="AK29" t="s">
        <v>111</v>
      </c>
      <c r="AL29" t="s">
        <v>5307</v>
      </c>
      <c r="AM29" t="s">
        <v>1124</v>
      </c>
      <c r="AN29">
        <v>4.0690130447976237E-3</v>
      </c>
      <c r="AO29">
        <v>3.2641475106774495E-2</v>
      </c>
      <c r="AP29" t="s">
        <v>13</v>
      </c>
      <c r="AQ29">
        <v>0</v>
      </c>
      <c r="AR29">
        <v>0</v>
      </c>
      <c r="AS29">
        <v>6.5829447035309796</v>
      </c>
      <c r="AT29">
        <v>36.234863303808247</v>
      </c>
      <c r="AU29" t="s">
        <v>6582</v>
      </c>
      <c r="AW29" t="s">
        <v>111</v>
      </c>
      <c r="AX29" t="s">
        <v>11076</v>
      </c>
      <c r="AY29" t="s">
        <v>11077</v>
      </c>
      <c r="AZ29">
        <v>1.8627839168034082E-9</v>
      </c>
      <c r="BA29">
        <v>5.009558176260594E-8</v>
      </c>
      <c r="BB29" t="s">
        <v>13</v>
      </c>
      <c r="BC29">
        <v>0</v>
      </c>
      <c r="BD29">
        <v>0</v>
      </c>
      <c r="BE29">
        <v>23.576687116564418</v>
      </c>
      <c r="BF29">
        <v>473.91955544772242</v>
      </c>
      <c r="BG29" t="s">
        <v>11078</v>
      </c>
      <c r="BI29" t="s">
        <v>111</v>
      </c>
      <c r="BJ29" t="s">
        <v>6847</v>
      </c>
      <c r="BK29" t="s">
        <v>1221</v>
      </c>
      <c r="BL29">
        <v>5.6166906356410043E-2</v>
      </c>
      <c r="BM29">
        <v>0.38313853978836848</v>
      </c>
      <c r="BN29" t="s">
        <v>640</v>
      </c>
      <c r="BO29">
        <v>0</v>
      </c>
      <c r="BP29">
        <v>0</v>
      </c>
      <c r="BQ29">
        <v>5.6181896181896178</v>
      </c>
      <c r="BR29">
        <v>16.177169969951386</v>
      </c>
      <c r="BS29" t="s">
        <v>6848</v>
      </c>
      <c r="BU29" t="s">
        <v>111</v>
      </c>
      <c r="BV29" t="s">
        <v>7209</v>
      </c>
      <c r="BW29" t="s">
        <v>7210</v>
      </c>
      <c r="BX29">
        <v>9.6818812546378974E-3</v>
      </c>
      <c r="BY29">
        <v>0.10389749927873186</v>
      </c>
      <c r="BZ29" t="s">
        <v>640</v>
      </c>
      <c r="CA29">
        <v>0</v>
      </c>
      <c r="CB29">
        <v>0</v>
      </c>
      <c r="CC29">
        <v>3.1094502498864154</v>
      </c>
      <c r="CD29">
        <v>14.420072586365249</v>
      </c>
      <c r="CE29" t="s">
        <v>7211</v>
      </c>
      <c r="CG29" t="s">
        <v>111</v>
      </c>
      <c r="CH29" t="s">
        <v>7694</v>
      </c>
      <c r="CI29" t="s">
        <v>3242</v>
      </c>
      <c r="CJ29">
        <v>0.10773554477202965</v>
      </c>
      <c r="CK29">
        <v>0.47180738572578501</v>
      </c>
      <c r="CL29" t="s">
        <v>640</v>
      </c>
      <c r="CM29">
        <v>0</v>
      </c>
      <c r="CN29">
        <v>0</v>
      </c>
      <c r="CO29">
        <v>3.6886194029850747</v>
      </c>
      <c r="CP29">
        <v>8.2185233108871998</v>
      </c>
      <c r="CQ29" t="s">
        <v>5530</v>
      </c>
    </row>
    <row r="30" spans="1:95" x14ac:dyDescent="0.25">
      <c r="A30" t="s">
        <v>115</v>
      </c>
      <c r="B30" t="s">
        <v>116</v>
      </c>
      <c r="C30" t="s">
        <v>117</v>
      </c>
      <c r="D30">
        <v>1.4577529825656677E-10</v>
      </c>
      <c r="E30">
        <v>8.3626429433183805E-9</v>
      </c>
      <c r="F30" t="s">
        <v>13</v>
      </c>
      <c r="G30">
        <v>0</v>
      </c>
      <c r="H30">
        <v>0</v>
      </c>
      <c r="I30">
        <v>358.61398176291794</v>
      </c>
      <c r="J30">
        <v>8122.2318395032789</v>
      </c>
      <c r="K30" t="s">
        <v>118</v>
      </c>
      <c r="M30" t="s">
        <v>111</v>
      </c>
      <c r="N30" t="s">
        <v>4921</v>
      </c>
      <c r="O30" t="s">
        <v>4922</v>
      </c>
      <c r="P30">
        <v>6.5350615840876584E-3</v>
      </c>
      <c r="Q30">
        <v>7.3584429885956815E-2</v>
      </c>
      <c r="R30" t="s">
        <v>640</v>
      </c>
      <c r="S30">
        <v>0</v>
      </c>
      <c r="T30">
        <v>0</v>
      </c>
      <c r="U30">
        <v>2.8297546012269938</v>
      </c>
      <c r="V30">
        <v>14.235288531691928</v>
      </c>
      <c r="W30" t="s">
        <v>4923</v>
      </c>
      <c r="Y30" t="s">
        <v>115</v>
      </c>
      <c r="Z30" t="s">
        <v>5406</v>
      </c>
      <c r="AA30" t="s">
        <v>391</v>
      </c>
      <c r="AB30">
        <v>1.4621135266635357E-5</v>
      </c>
      <c r="AC30">
        <v>6.176169207458039E-4</v>
      </c>
      <c r="AD30" t="s">
        <v>13</v>
      </c>
      <c r="AE30">
        <v>0</v>
      </c>
      <c r="AF30">
        <v>0</v>
      </c>
      <c r="AG30">
        <v>33.456540084388187</v>
      </c>
      <c r="AH30">
        <v>372.47308115826553</v>
      </c>
      <c r="AI30" t="s">
        <v>5407</v>
      </c>
      <c r="AK30" t="s">
        <v>115</v>
      </c>
      <c r="AL30" t="s">
        <v>6583</v>
      </c>
      <c r="AM30" t="s">
        <v>815</v>
      </c>
      <c r="AN30">
        <v>4.0801843883468119E-3</v>
      </c>
      <c r="AO30">
        <v>3.2641475106774495E-2</v>
      </c>
      <c r="AP30" t="s">
        <v>13</v>
      </c>
      <c r="AQ30">
        <v>0</v>
      </c>
      <c r="AR30">
        <v>0</v>
      </c>
      <c r="AS30">
        <v>24.785</v>
      </c>
      <c r="AT30">
        <v>136.35748064297633</v>
      </c>
      <c r="AU30" t="s">
        <v>5452</v>
      </c>
      <c r="AW30" t="s">
        <v>115</v>
      </c>
      <c r="AX30" t="s">
        <v>10470</v>
      </c>
      <c r="AY30" t="s">
        <v>11079</v>
      </c>
      <c r="AZ30">
        <v>4.3927267803267704E-9</v>
      </c>
      <c r="BA30">
        <v>1.1405942295124338E-7</v>
      </c>
      <c r="BB30" t="s">
        <v>13</v>
      </c>
      <c r="BC30">
        <v>0</v>
      </c>
      <c r="BD30">
        <v>0</v>
      </c>
      <c r="BE30">
        <v>7.3658755038065387</v>
      </c>
      <c r="BF30">
        <v>141.74386749250456</v>
      </c>
      <c r="BG30" t="s">
        <v>11080</v>
      </c>
      <c r="BI30" t="s">
        <v>115</v>
      </c>
      <c r="BJ30" t="s">
        <v>6849</v>
      </c>
      <c r="BK30" t="s">
        <v>1250</v>
      </c>
      <c r="BL30">
        <v>5.9082627611708113E-2</v>
      </c>
      <c r="BM30">
        <v>0.38913040944262928</v>
      </c>
      <c r="BN30" t="s">
        <v>640</v>
      </c>
      <c r="BO30">
        <v>0</v>
      </c>
      <c r="BP30">
        <v>0</v>
      </c>
      <c r="BQ30">
        <v>3.544879518072289</v>
      </c>
      <c r="BR30">
        <v>10.027820217996576</v>
      </c>
      <c r="BS30" t="s">
        <v>6850</v>
      </c>
      <c r="BU30" t="s">
        <v>115</v>
      </c>
      <c r="BV30" t="s">
        <v>7212</v>
      </c>
      <c r="BW30" t="s">
        <v>7213</v>
      </c>
      <c r="BX30">
        <v>9.8505868113040549E-3</v>
      </c>
      <c r="BY30">
        <v>0.10389749927873186</v>
      </c>
      <c r="BZ30" t="s">
        <v>640</v>
      </c>
      <c r="CA30">
        <v>0</v>
      </c>
      <c r="CB30">
        <v>0</v>
      </c>
      <c r="CC30">
        <v>2.4983197187467687</v>
      </c>
      <c r="CD30">
        <v>11.542797350858029</v>
      </c>
      <c r="CE30" t="s">
        <v>7214</v>
      </c>
      <c r="CG30" t="s">
        <v>115</v>
      </c>
      <c r="CH30" t="s">
        <v>7057</v>
      </c>
      <c r="CI30" t="s">
        <v>3242</v>
      </c>
      <c r="CJ30">
        <v>0.10773554477202965</v>
      </c>
      <c r="CK30">
        <v>0.47180738572578501</v>
      </c>
      <c r="CL30" t="s">
        <v>640</v>
      </c>
      <c r="CM30">
        <v>0</v>
      </c>
      <c r="CN30">
        <v>0</v>
      </c>
      <c r="CO30">
        <v>3.6886194029850747</v>
      </c>
      <c r="CP30">
        <v>8.2185233108871998</v>
      </c>
      <c r="CQ30" t="s">
        <v>5567</v>
      </c>
    </row>
    <row r="31" spans="1:95" x14ac:dyDescent="0.25">
      <c r="A31" t="s">
        <v>119</v>
      </c>
      <c r="B31" t="s">
        <v>120</v>
      </c>
      <c r="C31" t="s">
        <v>117</v>
      </c>
      <c r="D31">
        <v>1.4577529825656677E-10</v>
      </c>
      <c r="E31">
        <v>8.3626429433183805E-9</v>
      </c>
      <c r="F31" t="s">
        <v>13</v>
      </c>
      <c r="G31">
        <v>0</v>
      </c>
      <c r="H31">
        <v>0</v>
      </c>
      <c r="I31">
        <v>358.61398176291794</v>
      </c>
      <c r="J31">
        <v>8122.2318395032789</v>
      </c>
      <c r="K31" t="s">
        <v>118</v>
      </c>
      <c r="M31" t="s">
        <v>119</v>
      </c>
      <c r="N31" t="s">
        <v>4927</v>
      </c>
      <c r="O31" t="s">
        <v>4928</v>
      </c>
      <c r="P31">
        <v>7.0718033490995182E-3</v>
      </c>
      <c r="Q31">
        <v>7.4961115500454895E-2</v>
      </c>
      <c r="R31" t="s">
        <v>640</v>
      </c>
      <c r="S31">
        <v>0</v>
      </c>
      <c r="T31">
        <v>0</v>
      </c>
      <c r="U31">
        <v>3.756838905775076</v>
      </c>
      <c r="V31">
        <v>18.602512901525024</v>
      </c>
      <c r="W31" t="s">
        <v>4929</v>
      </c>
      <c r="Y31" t="s">
        <v>119</v>
      </c>
      <c r="Z31" t="s">
        <v>5408</v>
      </c>
      <c r="AA31" t="s">
        <v>361</v>
      </c>
      <c r="AB31">
        <v>1.7827654539341378E-5</v>
      </c>
      <c r="AC31">
        <v>7.044798971191351E-4</v>
      </c>
      <c r="AD31" t="s">
        <v>13</v>
      </c>
      <c r="AE31">
        <v>0</v>
      </c>
      <c r="AF31">
        <v>0</v>
      </c>
      <c r="AG31">
        <v>93.556603773584911</v>
      </c>
      <c r="AH31">
        <v>1023.0189787868386</v>
      </c>
      <c r="AI31" t="s">
        <v>5409</v>
      </c>
      <c r="AK31" t="s">
        <v>119</v>
      </c>
      <c r="AL31" t="s">
        <v>6584</v>
      </c>
      <c r="AM31" t="s">
        <v>1025</v>
      </c>
      <c r="AN31">
        <v>5.0771763608153187E-3</v>
      </c>
      <c r="AO31">
        <v>3.9263497190305134E-2</v>
      </c>
      <c r="AP31" t="s">
        <v>13</v>
      </c>
      <c r="AQ31">
        <v>0</v>
      </c>
      <c r="AR31">
        <v>0</v>
      </c>
      <c r="AS31">
        <v>9.3386792452830196</v>
      </c>
      <c r="AT31">
        <v>49.336242512692742</v>
      </c>
      <c r="AU31" t="s">
        <v>6567</v>
      </c>
      <c r="AW31" t="s">
        <v>119</v>
      </c>
      <c r="AX31" t="s">
        <v>10407</v>
      </c>
      <c r="AY31" t="s">
        <v>11081</v>
      </c>
      <c r="AZ31">
        <v>5.5542005768792934E-9</v>
      </c>
      <c r="BA31">
        <v>1.3941043447967027E-7</v>
      </c>
      <c r="BB31" t="s">
        <v>13</v>
      </c>
      <c r="BC31">
        <v>0</v>
      </c>
      <c r="BD31">
        <v>0</v>
      </c>
      <c r="BE31">
        <v>11.20266730173851</v>
      </c>
      <c r="BF31">
        <v>212.94826891814367</v>
      </c>
      <c r="BG31" t="s">
        <v>11082</v>
      </c>
      <c r="BI31" t="s">
        <v>119</v>
      </c>
      <c r="BJ31" t="s">
        <v>6851</v>
      </c>
      <c r="BK31" t="s">
        <v>6852</v>
      </c>
      <c r="BL31">
        <v>6.6601366356872943E-2</v>
      </c>
      <c r="BM31">
        <v>0.41110997089034468</v>
      </c>
      <c r="BN31" t="s">
        <v>640</v>
      </c>
      <c r="BO31">
        <v>0</v>
      </c>
      <c r="BP31">
        <v>0</v>
      </c>
      <c r="BQ31">
        <v>2.0258774538964901</v>
      </c>
      <c r="BR31">
        <v>5.4881631752912075</v>
      </c>
      <c r="BS31" t="s">
        <v>6853</v>
      </c>
      <c r="BU31" t="s">
        <v>119</v>
      </c>
      <c r="BV31" t="s">
        <v>7215</v>
      </c>
      <c r="BW31" t="s">
        <v>1276</v>
      </c>
      <c r="BX31">
        <v>1.0058064515489967E-2</v>
      </c>
      <c r="BY31">
        <v>0.10389749927873186</v>
      </c>
      <c r="BZ31" t="s">
        <v>640</v>
      </c>
      <c r="CA31">
        <v>0</v>
      </c>
      <c r="CB31">
        <v>0</v>
      </c>
      <c r="CC31">
        <v>7.1792452830188678</v>
      </c>
      <c r="CD31">
        <v>33.020080952606953</v>
      </c>
      <c r="CE31" t="s">
        <v>7216</v>
      </c>
      <c r="CG31" t="s">
        <v>119</v>
      </c>
      <c r="CH31" t="s">
        <v>7695</v>
      </c>
      <c r="CI31" t="s">
        <v>2639</v>
      </c>
      <c r="CJ31">
        <v>0.1148846101623253</v>
      </c>
      <c r="CK31">
        <v>0.47429071240136167</v>
      </c>
      <c r="CL31" t="s">
        <v>640</v>
      </c>
      <c r="CM31">
        <v>0</v>
      </c>
      <c r="CN31">
        <v>0</v>
      </c>
      <c r="CO31">
        <v>8.7950310559006208</v>
      </c>
      <c r="CP31">
        <v>19.030926053726596</v>
      </c>
      <c r="CQ31" t="s">
        <v>5716</v>
      </c>
    </row>
    <row r="32" spans="1:95" x14ac:dyDescent="0.25">
      <c r="A32" t="s">
        <v>121</v>
      </c>
      <c r="B32" t="s">
        <v>122</v>
      </c>
      <c r="C32" t="s">
        <v>123</v>
      </c>
      <c r="D32">
        <v>2.5609171094391101E-10</v>
      </c>
      <c r="E32">
        <v>1.4217220468853899E-8</v>
      </c>
      <c r="F32" t="s">
        <v>13</v>
      </c>
      <c r="G32">
        <v>0</v>
      </c>
      <c r="H32">
        <v>0</v>
      </c>
      <c r="I32">
        <v>83.91463414634147</v>
      </c>
      <c r="J32">
        <v>1853.2954348149478</v>
      </c>
      <c r="K32" t="s">
        <v>124</v>
      </c>
      <c r="M32" t="s">
        <v>121</v>
      </c>
      <c r="N32" t="s">
        <v>4930</v>
      </c>
      <c r="O32" t="s">
        <v>685</v>
      </c>
      <c r="P32">
        <v>7.3268479600423929E-3</v>
      </c>
      <c r="Q32">
        <v>7.5159279073983259E-2</v>
      </c>
      <c r="R32" t="s">
        <v>640</v>
      </c>
      <c r="S32">
        <v>0</v>
      </c>
      <c r="T32">
        <v>0</v>
      </c>
      <c r="U32">
        <v>19.678678678678679</v>
      </c>
      <c r="V32">
        <v>96.744514440422833</v>
      </c>
      <c r="W32" t="s">
        <v>1140</v>
      </c>
      <c r="Y32" t="s">
        <v>121</v>
      </c>
      <c r="Z32" t="s">
        <v>5410</v>
      </c>
      <c r="AA32" t="s">
        <v>361</v>
      </c>
      <c r="AB32">
        <v>1.7827654539341378E-5</v>
      </c>
      <c r="AC32">
        <v>7.044798971191351E-4</v>
      </c>
      <c r="AD32" t="s">
        <v>13</v>
      </c>
      <c r="AE32">
        <v>0</v>
      </c>
      <c r="AF32">
        <v>0</v>
      </c>
      <c r="AG32">
        <v>93.556603773584911</v>
      </c>
      <c r="AH32">
        <v>1023.0189787868386</v>
      </c>
      <c r="AI32" t="s">
        <v>5409</v>
      </c>
      <c r="AK32" t="s">
        <v>121</v>
      </c>
      <c r="AL32" t="s">
        <v>6585</v>
      </c>
      <c r="AM32" t="s">
        <v>890</v>
      </c>
      <c r="AN32">
        <v>5.5662628224102725E-3</v>
      </c>
      <c r="AO32">
        <v>4.1657192735457524E-2</v>
      </c>
      <c r="AP32" t="s">
        <v>13</v>
      </c>
      <c r="AQ32">
        <v>0</v>
      </c>
      <c r="AR32">
        <v>0</v>
      </c>
      <c r="AS32">
        <v>20.652083333333334</v>
      </c>
      <c r="AT32">
        <v>107.20561301190271</v>
      </c>
      <c r="AU32" t="s">
        <v>6385</v>
      </c>
      <c r="AW32" t="s">
        <v>121</v>
      </c>
      <c r="AX32" t="s">
        <v>10757</v>
      </c>
      <c r="AY32" t="s">
        <v>11083</v>
      </c>
      <c r="AZ32">
        <v>6.4664774758261179E-9</v>
      </c>
      <c r="BA32">
        <v>1.5707282384829247E-7</v>
      </c>
      <c r="BB32" t="s">
        <v>13</v>
      </c>
      <c r="BC32">
        <v>0</v>
      </c>
      <c r="BD32">
        <v>0</v>
      </c>
      <c r="BE32">
        <v>11.032367013791163</v>
      </c>
      <c r="BF32">
        <v>208.0333104221466</v>
      </c>
      <c r="BG32" t="s">
        <v>11060</v>
      </c>
      <c r="BI32" t="s">
        <v>121</v>
      </c>
      <c r="BJ32" t="s">
        <v>6854</v>
      </c>
      <c r="BK32" t="s">
        <v>1300</v>
      </c>
      <c r="BL32">
        <v>6.7445523282135905E-2</v>
      </c>
      <c r="BM32">
        <v>0.41110997089034468</v>
      </c>
      <c r="BN32" t="s">
        <v>640</v>
      </c>
      <c r="BO32">
        <v>0</v>
      </c>
      <c r="BP32">
        <v>0</v>
      </c>
      <c r="BQ32">
        <v>3.3437144805637646</v>
      </c>
      <c r="BR32">
        <v>9.0161089875891296</v>
      </c>
      <c r="BS32" t="s">
        <v>6855</v>
      </c>
      <c r="BU32" t="s">
        <v>121</v>
      </c>
      <c r="BV32" t="s">
        <v>7217</v>
      </c>
      <c r="BW32" t="s">
        <v>5592</v>
      </c>
      <c r="BX32">
        <v>1.1229276247258483E-2</v>
      </c>
      <c r="BY32">
        <v>0.10389749927873186</v>
      </c>
      <c r="BZ32" t="s">
        <v>640</v>
      </c>
      <c r="CA32">
        <v>0</v>
      </c>
      <c r="CB32">
        <v>0</v>
      </c>
      <c r="CC32">
        <v>4.8506820695588058</v>
      </c>
      <c r="CD32">
        <v>21.775832126012411</v>
      </c>
      <c r="CE32" t="s">
        <v>7169</v>
      </c>
      <c r="CG32" t="s">
        <v>121</v>
      </c>
      <c r="CH32" t="s">
        <v>7067</v>
      </c>
      <c r="CI32" t="s">
        <v>7696</v>
      </c>
      <c r="CJ32">
        <v>0.11889016875893239</v>
      </c>
      <c r="CK32">
        <v>0.47429071240136167</v>
      </c>
      <c r="CL32" t="s">
        <v>640</v>
      </c>
      <c r="CM32">
        <v>0</v>
      </c>
      <c r="CN32">
        <v>0</v>
      </c>
      <c r="CO32">
        <v>2.5625243981782693</v>
      </c>
      <c r="CP32">
        <v>5.4570370641409145</v>
      </c>
      <c r="CQ32" t="s">
        <v>7697</v>
      </c>
    </row>
    <row r="33" spans="1:95" x14ac:dyDescent="0.25">
      <c r="A33" t="s">
        <v>125</v>
      </c>
      <c r="B33" t="s">
        <v>126</v>
      </c>
      <c r="C33" t="s">
        <v>127</v>
      </c>
      <c r="D33">
        <v>1.9925975055892614E-9</v>
      </c>
      <c r="E33">
        <v>1.0716438459747246E-7</v>
      </c>
      <c r="F33" t="s">
        <v>13</v>
      </c>
      <c r="G33">
        <v>0</v>
      </c>
      <c r="H33">
        <v>0</v>
      </c>
      <c r="I33">
        <v>52.438643292682926</v>
      </c>
      <c r="J33">
        <v>1050.546695787599</v>
      </c>
      <c r="K33" t="s">
        <v>128</v>
      </c>
      <c r="M33" t="s">
        <v>125</v>
      </c>
      <c r="N33" t="s">
        <v>4931</v>
      </c>
      <c r="O33" t="s">
        <v>4932</v>
      </c>
      <c r="P33">
        <v>7.7614105081335576E-3</v>
      </c>
      <c r="Q33">
        <v>7.5515581410044663E-2</v>
      </c>
      <c r="R33" t="s">
        <v>640</v>
      </c>
      <c r="S33">
        <v>0</v>
      </c>
      <c r="T33">
        <v>0</v>
      </c>
      <c r="U33">
        <v>3.6790022874690567</v>
      </c>
      <c r="V33">
        <v>17.874768119518567</v>
      </c>
      <c r="W33" t="s">
        <v>4933</v>
      </c>
      <c r="Y33" t="s">
        <v>125</v>
      </c>
      <c r="Z33" t="s">
        <v>2793</v>
      </c>
      <c r="AA33" t="s">
        <v>5411</v>
      </c>
      <c r="AB33">
        <v>3.0949431458449797E-5</v>
      </c>
      <c r="AC33">
        <v>1.1847829230187813E-3</v>
      </c>
      <c r="AD33" t="s">
        <v>13</v>
      </c>
      <c r="AE33">
        <v>0</v>
      </c>
      <c r="AF33">
        <v>0</v>
      </c>
      <c r="AG33">
        <v>7.2054143040058536</v>
      </c>
      <c r="AH33">
        <v>74.814940249240635</v>
      </c>
      <c r="AI33" t="s">
        <v>5412</v>
      </c>
      <c r="AK33" t="s">
        <v>125</v>
      </c>
      <c r="AL33" t="s">
        <v>5221</v>
      </c>
      <c r="AM33" t="s">
        <v>6586</v>
      </c>
      <c r="AN33">
        <v>6.2801001243898242E-3</v>
      </c>
      <c r="AO33">
        <v>4.5530725901826226E-2</v>
      </c>
      <c r="AP33" t="s">
        <v>13</v>
      </c>
      <c r="AQ33">
        <v>0</v>
      </c>
      <c r="AR33">
        <v>0</v>
      </c>
      <c r="AS33">
        <v>3.8346349082389692</v>
      </c>
      <c r="AT33">
        <v>19.443015327325742</v>
      </c>
      <c r="AU33" t="s">
        <v>6587</v>
      </c>
      <c r="AW33" t="s">
        <v>125</v>
      </c>
      <c r="AX33" t="s">
        <v>10873</v>
      </c>
      <c r="AY33" t="s">
        <v>11084</v>
      </c>
      <c r="AZ33">
        <v>7.2181078965159014E-9</v>
      </c>
      <c r="BA33">
        <v>1.698511014398898E-7</v>
      </c>
      <c r="BB33" t="s">
        <v>13</v>
      </c>
      <c r="BC33">
        <v>0</v>
      </c>
      <c r="BD33">
        <v>0</v>
      </c>
      <c r="BE33">
        <v>8.5330218068535828</v>
      </c>
      <c r="BF33">
        <v>159.96576936631632</v>
      </c>
      <c r="BG33" t="s">
        <v>11085</v>
      </c>
      <c r="BI33" t="s">
        <v>125</v>
      </c>
      <c r="BJ33" t="s">
        <v>6856</v>
      </c>
      <c r="BK33" t="s">
        <v>6857</v>
      </c>
      <c r="BL33">
        <v>6.9592964089542381E-2</v>
      </c>
      <c r="BM33">
        <v>0.41110997089034468</v>
      </c>
      <c r="BN33" t="s">
        <v>640</v>
      </c>
      <c r="BO33">
        <v>0</v>
      </c>
      <c r="BP33">
        <v>0</v>
      </c>
      <c r="BQ33">
        <v>2.3495670995670994</v>
      </c>
      <c r="BR33">
        <v>6.2618120280381175</v>
      </c>
      <c r="BS33" t="s">
        <v>6858</v>
      </c>
      <c r="BU33" t="s">
        <v>125</v>
      </c>
      <c r="BV33" t="s">
        <v>7218</v>
      </c>
      <c r="BW33" t="s">
        <v>1097</v>
      </c>
      <c r="BX33">
        <v>1.1258242955899738E-2</v>
      </c>
      <c r="BY33">
        <v>0.10389749927873186</v>
      </c>
      <c r="BZ33" t="s">
        <v>640</v>
      </c>
      <c r="CA33">
        <v>0</v>
      </c>
      <c r="CB33">
        <v>0</v>
      </c>
      <c r="CC33">
        <v>13.763888888888889</v>
      </c>
      <c r="CD33">
        <v>61.753816931062921</v>
      </c>
      <c r="CE33" t="s">
        <v>7219</v>
      </c>
      <c r="CG33" t="s">
        <v>125</v>
      </c>
      <c r="CH33" t="s">
        <v>6949</v>
      </c>
      <c r="CI33" t="s">
        <v>3457</v>
      </c>
      <c r="CJ33">
        <v>0.12900061581217004</v>
      </c>
      <c r="CK33">
        <v>0.47429071240136167</v>
      </c>
      <c r="CL33" t="s">
        <v>640</v>
      </c>
      <c r="CM33">
        <v>0</v>
      </c>
      <c r="CN33">
        <v>0</v>
      </c>
      <c r="CO33">
        <v>3.2938333333333332</v>
      </c>
      <c r="CP33">
        <v>6.7455667813283728</v>
      </c>
      <c r="CQ33" t="s">
        <v>7698</v>
      </c>
    </row>
    <row r="34" spans="1:95" x14ac:dyDescent="0.25">
      <c r="A34" t="s">
        <v>129</v>
      </c>
      <c r="B34" t="s">
        <v>130</v>
      </c>
      <c r="C34" t="s">
        <v>131</v>
      </c>
      <c r="D34">
        <v>2.950333269237952E-9</v>
      </c>
      <c r="E34">
        <v>1.5386435019268227E-7</v>
      </c>
      <c r="F34" t="s">
        <v>13</v>
      </c>
      <c r="G34">
        <v>0</v>
      </c>
      <c r="H34">
        <v>0</v>
      </c>
      <c r="I34">
        <v>11.939704613510633</v>
      </c>
      <c r="J34">
        <v>234.51188975346611</v>
      </c>
      <c r="K34" t="s">
        <v>132</v>
      </c>
      <c r="M34" t="s">
        <v>129</v>
      </c>
      <c r="N34" t="s">
        <v>4901</v>
      </c>
      <c r="O34" t="s">
        <v>11006</v>
      </c>
      <c r="P34">
        <v>7.8365225991555779E-3</v>
      </c>
      <c r="Q34">
        <v>7.5515581410044663E-2</v>
      </c>
      <c r="R34" t="s">
        <v>640</v>
      </c>
      <c r="S34">
        <v>0</v>
      </c>
      <c r="T34">
        <v>0</v>
      </c>
      <c r="U34">
        <v>2.3426145359566766</v>
      </c>
      <c r="V34">
        <v>11.359244388862468</v>
      </c>
      <c r="W34" t="s">
        <v>11007</v>
      </c>
      <c r="Y34" t="s">
        <v>129</v>
      </c>
      <c r="Z34" t="s">
        <v>5413</v>
      </c>
      <c r="AA34" t="s">
        <v>414</v>
      </c>
      <c r="AB34">
        <v>4.2278771411582504E-5</v>
      </c>
      <c r="AC34">
        <v>1.5232792640937816E-3</v>
      </c>
      <c r="AD34" t="s">
        <v>13</v>
      </c>
      <c r="AE34">
        <v>0</v>
      </c>
      <c r="AF34">
        <v>0</v>
      </c>
      <c r="AG34">
        <v>62.364779874213838</v>
      </c>
      <c r="AH34">
        <v>628.08975861249212</v>
      </c>
      <c r="AI34" t="s">
        <v>5409</v>
      </c>
      <c r="AK34" t="s">
        <v>129</v>
      </c>
      <c r="AL34" t="s">
        <v>4913</v>
      </c>
      <c r="AM34" t="s">
        <v>6588</v>
      </c>
      <c r="AN34">
        <v>7.8066358236381058E-3</v>
      </c>
      <c r="AO34">
        <v>5.4883015487395166E-2</v>
      </c>
      <c r="AP34" t="s">
        <v>640</v>
      </c>
      <c r="AQ34">
        <v>0</v>
      </c>
      <c r="AR34">
        <v>0</v>
      </c>
      <c r="AS34">
        <v>2.753082919914954</v>
      </c>
      <c r="AT34">
        <v>13.360108926633947</v>
      </c>
      <c r="AU34" t="s">
        <v>6589</v>
      </c>
      <c r="AW34" t="s">
        <v>129</v>
      </c>
      <c r="AX34" t="s">
        <v>7425</v>
      </c>
      <c r="AY34" t="s">
        <v>11086</v>
      </c>
      <c r="AZ34">
        <v>9.3110478032590206E-9</v>
      </c>
      <c r="BA34">
        <v>2.1246118169254672E-7</v>
      </c>
      <c r="BB34" t="s">
        <v>13</v>
      </c>
      <c r="BC34">
        <v>0</v>
      </c>
      <c r="BD34">
        <v>0</v>
      </c>
      <c r="BE34">
        <v>7.571280991735537</v>
      </c>
      <c r="BF34">
        <v>140.00861422076798</v>
      </c>
      <c r="BG34" t="s">
        <v>11087</v>
      </c>
      <c r="BI34" t="s">
        <v>129</v>
      </c>
      <c r="BJ34" t="s">
        <v>6859</v>
      </c>
      <c r="BK34" t="s">
        <v>6860</v>
      </c>
      <c r="BL34">
        <v>7.102947141037369E-2</v>
      </c>
      <c r="BM34">
        <v>0.41110997089034468</v>
      </c>
      <c r="BN34" t="s">
        <v>640</v>
      </c>
      <c r="BO34">
        <v>0</v>
      </c>
      <c r="BP34">
        <v>0</v>
      </c>
      <c r="BQ34">
        <v>2.6580671441664685</v>
      </c>
      <c r="BR34">
        <v>7.0296849108172648</v>
      </c>
      <c r="BS34" t="s">
        <v>6861</v>
      </c>
      <c r="BU34" t="s">
        <v>129</v>
      </c>
      <c r="BV34" t="s">
        <v>7220</v>
      </c>
      <c r="BW34" t="s">
        <v>1097</v>
      </c>
      <c r="BX34">
        <v>1.1258242955899738E-2</v>
      </c>
      <c r="BY34">
        <v>0.10389749927873186</v>
      </c>
      <c r="BZ34" t="s">
        <v>640</v>
      </c>
      <c r="CA34">
        <v>0</v>
      </c>
      <c r="CB34">
        <v>0</v>
      </c>
      <c r="CC34">
        <v>13.763888888888889</v>
      </c>
      <c r="CD34">
        <v>61.753816931062921</v>
      </c>
      <c r="CE34" t="s">
        <v>7221</v>
      </c>
      <c r="CG34" t="s">
        <v>129</v>
      </c>
      <c r="CH34" t="s">
        <v>6836</v>
      </c>
      <c r="CI34" t="s">
        <v>7699</v>
      </c>
      <c r="CJ34">
        <v>0.13102965207748243</v>
      </c>
      <c r="CK34">
        <v>0.47429071240136167</v>
      </c>
      <c r="CL34" t="s">
        <v>640</v>
      </c>
      <c r="CM34">
        <v>0</v>
      </c>
      <c r="CN34">
        <v>0</v>
      </c>
      <c r="CO34">
        <v>2.1027676464278051</v>
      </c>
      <c r="CP34">
        <v>4.2735211976570904</v>
      </c>
      <c r="CQ34" t="s">
        <v>7700</v>
      </c>
    </row>
    <row r="35" spans="1:95" x14ac:dyDescent="0.25">
      <c r="A35" t="s">
        <v>133</v>
      </c>
      <c r="B35" t="s">
        <v>134</v>
      </c>
      <c r="C35" t="s">
        <v>135</v>
      </c>
      <c r="D35">
        <v>4.1911825218564349E-9</v>
      </c>
      <c r="E35">
        <v>2.1214779765043896E-7</v>
      </c>
      <c r="F35" t="s">
        <v>13</v>
      </c>
      <c r="G35">
        <v>0</v>
      </c>
      <c r="H35">
        <v>0</v>
      </c>
      <c r="I35">
        <v>89.639817629179333</v>
      </c>
      <c r="J35">
        <v>1729.1774427886969</v>
      </c>
      <c r="K35" t="s">
        <v>136</v>
      </c>
      <c r="M35" t="s">
        <v>133</v>
      </c>
      <c r="N35" t="s">
        <v>4934</v>
      </c>
      <c r="O35" t="s">
        <v>714</v>
      </c>
      <c r="P35">
        <v>9.3165299337684224E-3</v>
      </c>
      <c r="Q35">
        <v>8.4647329112524525E-2</v>
      </c>
      <c r="R35" t="s">
        <v>640</v>
      </c>
      <c r="S35">
        <v>0</v>
      </c>
      <c r="T35">
        <v>0</v>
      </c>
      <c r="U35">
        <v>16.866580866580868</v>
      </c>
      <c r="V35">
        <v>78.867542549288999</v>
      </c>
      <c r="W35" t="s">
        <v>1068</v>
      </c>
      <c r="Y35" t="s">
        <v>133</v>
      </c>
      <c r="Z35" t="s">
        <v>5414</v>
      </c>
      <c r="AA35" t="s">
        <v>414</v>
      </c>
      <c r="AB35">
        <v>4.2278771411582504E-5</v>
      </c>
      <c r="AC35">
        <v>1.5232792640937816E-3</v>
      </c>
      <c r="AD35" t="s">
        <v>13</v>
      </c>
      <c r="AE35">
        <v>0</v>
      </c>
      <c r="AF35">
        <v>0</v>
      </c>
      <c r="AG35">
        <v>62.364779874213838</v>
      </c>
      <c r="AH35">
        <v>628.08975861249212</v>
      </c>
      <c r="AI35" t="s">
        <v>5415</v>
      </c>
      <c r="AK35" t="s">
        <v>133</v>
      </c>
      <c r="AL35" t="s">
        <v>6590</v>
      </c>
      <c r="AM35" t="s">
        <v>985</v>
      </c>
      <c r="AN35">
        <v>8.1875112634189774E-3</v>
      </c>
      <c r="AO35">
        <v>5.5867723915094196E-2</v>
      </c>
      <c r="AP35" t="s">
        <v>640</v>
      </c>
      <c r="AQ35">
        <v>0</v>
      </c>
      <c r="AR35">
        <v>0</v>
      </c>
      <c r="AS35">
        <v>16.519166666666667</v>
      </c>
      <c r="AT35">
        <v>79.376996106854506</v>
      </c>
      <c r="AU35" t="s">
        <v>5452</v>
      </c>
      <c r="AW35" t="s">
        <v>133</v>
      </c>
      <c r="AX35" t="s">
        <v>10874</v>
      </c>
      <c r="AY35" t="s">
        <v>11088</v>
      </c>
      <c r="AZ35">
        <v>1.2662324672801816E-8</v>
      </c>
      <c r="BA35">
        <v>2.8043324937116964E-7</v>
      </c>
      <c r="BB35" t="s">
        <v>13</v>
      </c>
      <c r="BC35">
        <v>0</v>
      </c>
      <c r="BD35">
        <v>0</v>
      </c>
      <c r="BE35">
        <v>8.1246105919003107</v>
      </c>
      <c r="BF35">
        <v>147.74307661676337</v>
      </c>
      <c r="BG35" t="s">
        <v>11085</v>
      </c>
      <c r="BI35" t="s">
        <v>133</v>
      </c>
      <c r="BJ35" t="s">
        <v>6862</v>
      </c>
      <c r="BK35" t="s">
        <v>6863</v>
      </c>
      <c r="BL35">
        <v>8.0145983063187404E-2</v>
      </c>
      <c r="BM35">
        <v>0.45023184603143507</v>
      </c>
      <c r="BN35" t="s">
        <v>640</v>
      </c>
      <c r="BO35">
        <v>0</v>
      </c>
      <c r="BP35">
        <v>0</v>
      </c>
      <c r="BQ35">
        <v>2.5432219081960823</v>
      </c>
      <c r="BR35">
        <v>6.4188518099391949</v>
      </c>
      <c r="BS35" t="s">
        <v>6864</v>
      </c>
      <c r="BU35" t="s">
        <v>133</v>
      </c>
      <c r="BV35" t="s">
        <v>7222</v>
      </c>
      <c r="BW35" t="s">
        <v>1097</v>
      </c>
      <c r="BX35">
        <v>1.1258242955899738E-2</v>
      </c>
      <c r="BY35">
        <v>0.10389749927873186</v>
      </c>
      <c r="BZ35" t="s">
        <v>640</v>
      </c>
      <c r="CA35">
        <v>0</v>
      </c>
      <c r="CB35">
        <v>0</v>
      </c>
      <c r="CC35">
        <v>13.763888888888889</v>
      </c>
      <c r="CD35">
        <v>61.753816931062921</v>
      </c>
      <c r="CE35" t="s">
        <v>7221</v>
      </c>
      <c r="CG35" t="s">
        <v>133</v>
      </c>
      <c r="CH35" t="s">
        <v>7701</v>
      </c>
      <c r="CI35" t="s">
        <v>6113</v>
      </c>
      <c r="CJ35">
        <v>0.13172427383002452</v>
      </c>
      <c r="CK35">
        <v>0.47429071240136167</v>
      </c>
      <c r="CL35" t="s">
        <v>640</v>
      </c>
      <c r="CM35">
        <v>0</v>
      </c>
      <c r="CN35">
        <v>0</v>
      </c>
      <c r="CO35">
        <v>3.2503289473684212</v>
      </c>
      <c r="CP35">
        <v>6.5885610118555631</v>
      </c>
      <c r="CQ35" t="s">
        <v>7702</v>
      </c>
    </row>
    <row r="36" spans="1:95" x14ac:dyDescent="0.25">
      <c r="A36" t="s">
        <v>137</v>
      </c>
      <c r="B36" t="s">
        <v>138</v>
      </c>
      <c r="C36" t="s">
        <v>139</v>
      </c>
      <c r="D36">
        <v>4.9851735527369011E-9</v>
      </c>
      <c r="E36">
        <v>2.4512810526457734E-7</v>
      </c>
      <c r="F36" t="s">
        <v>13</v>
      </c>
      <c r="G36">
        <v>0</v>
      </c>
      <c r="H36">
        <v>0</v>
      </c>
      <c r="I36">
        <v>7.96875</v>
      </c>
      <c r="J36">
        <v>152.33698102757191</v>
      </c>
      <c r="K36" t="s">
        <v>140</v>
      </c>
      <c r="M36" t="s">
        <v>137</v>
      </c>
      <c r="N36" t="s">
        <v>4935</v>
      </c>
      <c r="O36" t="s">
        <v>714</v>
      </c>
      <c r="P36">
        <v>9.3165299337684224E-3</v>
      </c>
      <c r="Q36">
        <v>8.4647329112524525E-2</v>
      </c>
      <c r="R36" t="s">
        <v>640</v>
      </c>
      <c r="S36">
        <v>0</v>
      </c>
      <c r="T36">
        <v>0</v>
      </c>
      <c r="U36">
        <v>16.866580866580868</v>
      </c>
      <c r="V36">
        <v>78.867542549288999</v>
      </c>
      <c r="W36" t="s">
        <v>998</v>
      </c>
      <c r="Y36" t="s">
        <v>137</v>
      </c>
      <c r="Z36" t="s">
        <v>2501</v>
      </c>
      <c r="AA36" t="s">
        <v>508</v>
      </c>
      <c r="AB36">
        <v>4.6864359789409329E-5</v>
      </c>
      <c r="AC36">
        <v>1.6402525926293265E-3</v>
      </c>
      <c r="AD36" t="s">
        <v>13</v>
      </c>
      <c r="AE36">
        <v>0</v>
      </c>
      <c r="AF36">
        <v>0</v>
      </c>
      <c r="AG36">
        <v>14.326867400115807</v>
      </c>
      <c r="AH36">
        <v>142.81384023981161</v>
      </c>
      <c r="AI36" t="s">
        <v>5416</v>
      </c>
      <c r="AK36" t="s">
        <v>137</v>
      </c>
      <c r="AL36" t="s">
        <v>6591</v>
      </c>
      <c r="AM36" t="s">
        <v>1238</v>
      </c>
      <c r="AN36">
        <v>8.6232634820063107E-3</v>
      </c>
      <c r="AO36">
        <v>5.7159917937870404E-2</v>
      </c>
      <c r="AP36" t="s">
        <v>640</v>
      </c>
      <c r="AQ36">
        <v>0</v>
      </c>
      <c r="AR36">
        <v>0</v>
      </c>
      <c r="AS36">
        <v>7.6199460916442048</v>
      </c>
      <c r="AT36">
        <v>36.219826296634217</v>
      </c>
      <c r="AU36" t="s">
        <v>6592</v>
      </c>
      <c r="AW36" t="s">
        <v>137</v>
      </c>
      <c r="AX36" t="s">
        <v>11089</v>
      </c>
      <c r="AY36" t="s">
        <v>11090</v>
      </c>
      <c r="AZ36">
        <v>1.5652714247567722E-8</v>
      </c>
      <c r="BA36">
        <v>3.3675696652624274E-7</v>
      </c>
      <c r="BB36" t="s">
        <v>13</v>
      </c>
      <c r="BC36">
        <v>0</v>
      </c>
      <c r="BD36">
        <v>0</v>
      </c>
      <c r="BE36">
        <v>14.040787119856887</v>
      </c>
      <c r="BF36">
        <v>252.34975247637362</v>
      </c>
      <c r="BG36" t="s">
        <v>11091</v>
      </c>
      <c r="BI36" t="s">
        <v>137</v>
      </c>
      <c r="BJ36" t="s">
        <v>6865</v>
      </c>
      <c r="BK36" t="s">
        <v>6866</v>
      </c>
      <c r="BL36">
        <v>9.2313111141649348E-2</v>
      </c>
      <c r="BM36">
        <v>0.50376583508728645</v>
      </c>
      <c r="BN36" t="s">
        <v>640</v>
      </c>
      <c r="BO36">
        <v>0</v>
      </c>
      <c r="BP36">
        <v>0</v>
      </c>
      <c r="BQ36">
        <v>2.4128491275664343</v>
      </c>
      <c r="BR36">
        <v>5.7487797703351706</v>
      </c>
      <c r="BS36" t="s">
        <v>6861</v>
      </c>
      <c r="BU36" t="s">
        <v>137</v>
      </c>
      <c r="BV36" t="s">
        <v>7223</v>
      </c>
      <c r="BW36" t="s">
        <v>1097</v>
      </c>
      <c r="BX36">
        <v>1.1258242955899738E-2</v>
      </c>
      <c r="BY36">
        <v>0.10389749927873186</v>
      </c>
      <c r="BZ36" t="s">
        <v>640</v>
      </c>
      <c r="CA36">
        <v>0</v>
      </c>
      <c r="CB36">
        <v>0</v>
      </c>
      <c r="CC36">
        <v>13.763888888888889</v>
      </c>
      <c r="CD36">
        <v>61.753816931062921</v>
      </c>
      <c r="CE36" t="s">
        <v>7221</v>
      </c>
      <c r="CG36" t="s">
        <v>137</v>
      </c>
      <c r="CH36" t="s">
        <v>6844</v>
      </c>
      <c r="CI36" t="s">
        <v>7703</v>
      </c>
      <c r="CJ36">
        <v>0.13185873708509427</v>
      </c>
      <c r="CK36">
        <v>0.47429071240136167</v>
      </c>
      <c r="CL36" t="s">
        <v>640</v>
      </c>
      <c r="CM36">
        <v>0</v>
      </c>
      <c r="CN36">
        <v>0</v>
      </c>
      <c r="CO36">
        <v>1.9061388769489274</v>
      </c>
      <c r="CP36">
        <v>3.8618833084366471</v>
      </c>
      <c r="CQ36" t="s">
        <v>7704</v>
      </c>
    </row>
    <row r="37" spans="1:95" x14ac:dyDescent="0.25">
      <c r="A37" t="s">
        <v>141</v>
      </c>
      <c r="B37" t="s">
        <v>142</v>
      </c>
      <c r="C37" t="s">
        <v>143</v>
      </c>
      <c r="D37">
        <v>5.850809224101536E-9</v>
      </c>
      <c r="E37">
        <v>2.7970118540774287E-7</v>
      </c>
      <c r="F37" t="s">
        <v>13</v>
      </c>
      <c r="G37">
        <v>0</v>
      </c>
      <c r="H37">
        <v>0</v>
      </c>
      <c r="I37">
        <v>41.946646341463413</v>
      </c>
      <c r="J37">
        <v>795.16939742307875</v>
      </c>
      <c r="K37" t="s">
        <v>144</v>
      </c>
      <c r="M37" t="s">
        <v>145</v>
      </c>
      <c r="N37" t="s">
        <v>4939</v>
      </c>
      <c r="O37" t="s">
        <v>771</v>
      </c>
      <c r="P37">
        <v>1.2329632350269713E-2</v>
      </c>
      <c r="Q37">
        <v>0.10596819155096672</v>
      </c>
      <c r="R37" t="s">
        <v>640</v>
      </c>
      <c r="S37">
        <v>0</v>
      </c>
      <c r="T37">
        <v>0</v>
      </c>
      <c r="U37">
        <v>6.8254170528266913</v>
      </c>
      <c r="V37">
        <v>30.002825506643035</v>
      </c>
      <c r="W37" t="s">
        <v>4940</v>
      </c>
      <c r="Y37" t="s">
        <v>141</v>
      </c>
      <c r="Z37" t="s">
        <v>3231</v>
      </c>
      <c r="AA37" t="s">
        <v>5417</v>
      </c>
      <c r="AB37">
        <v>4.9875625438004094E-5</v>
      </c>
      <c r="AC37">
        <v>1.6971566989320839E-3</v>
      </c>
      <c r="AD37" t="s">
        <v>13</v>
      </c>
      <c r="AE37">
        <v>0</v>
      </c>
      <c r="AF37">
        <v>0</v>
      </c>
      <c r="AG37">
        <v>8.0260970648067413</v>
      </c>
      <c r="AH37">
        <v>79.50634209534492</v>
      </c>
      <c r="AI37" t="s">
        <v>5418</v>
      </c>
      <c r="AK37" t="s">
        <v>141</v>
      </c>
      <c r="AL37" t="s">
        <v>6593</v>
      </c>
      <c r="AM37" t="s">
        <v>1037</v>
      </c>
      <c r="AN37">
        <v>9.1622952758448443E-3</v>
      </c>
      <c r="AO37">
        <v>5.7450067675567672E-2</v>
      </c>
      <c r="AP37" t="s">
        <v>640</v>
      </c>
      <c r="AQ37">
        <v>0</v>
      </c>
      <c r="AR37">
        <v>0</v>
      </c>
      <c r="AS37">
        <v>15.4859375</v>
      </c>
      <c r="AT37">
        <v>72.670217102711177</v>
      </c>
      <c r="AU37" t="s">
        <v>5452</v>
      </c>
      <c r="AW37" t="s">
        <v>141</v>
      </c>
      <c r="AX37" t="s">
        <v>10795</v>
      </c>
      <c r="AY37" t="s">
        <v>11092</v>
      </c>
      <c r="AZ37">
        <v>5.4938038656817701E-8</v>
      </c>
      <c r="BA37">
        <v>1.1491206419051036E-6</v>
      </c>
      <c r="BB37" t="s">
        <v>13</v>
      </c>
      <c r="BC37">
        <v>0</v>
      </c>
      <c r="BD37">
        <v>0</v>
      </c>
      <c r="BE37">
        <v>19.219571865443424</v>
      </c>
      <c r="BF37">
        <v>321.29473329374304</v>
      </c>
      <c r="BG37" t="s">
        <v>11093</v>
      </c>
      <c r="BI37" t="s">
        <v>141</v>
      </c>
      <c r="BJ37" t="s">
        <v>6867</v>
      </c>
      <c r="BK37" t="s">
        <v>6868</v>
      </c>
      <c r="BL37">
        <v>0.10358104017477894</v>
      </c>
      <c r="BM37">
        <v>0.53177604168249148</v>
      </c>
      <c r="BN37" t="s">
        <v>640</v>
      </c>
      <c r="BO37">
        <v>0</v>
      </c>
      <c r="BP37">
        <v>0</v>
      </c>
      <c r="BQ37">
        <v>2.068446704810341</v>
      </c>
      <c r="BR37">
        <v>4.6899980768794647</v>
      </c>
      <c r="BS37" t="s">
        <v>6869</v>
      </c>
      <c r="BU37" t="s">
        <v>141</v>
      </c>
      <c r="BV37" t="s">
        <v>7224</v>
      </c>
      <c r="BW37" t="s">
        <v>1221</v>
      </c>
      <c r="BX37">
        <v>1.4755535930557888E-2</v>
      </c>
      <c r="BY37">
        <v>0.13139426687555134</v>
      </c>
      <c r="BZ37" t="s">
        <v>640</v>
      </c>
      <c r="CA37">
        <v>0</v>
      </c>
      <c r="CB37">
        <v>0</v>
      </c>
      <c r="CC37">
        <v>11.795833333333333</v>
      </c>
      <c r="CD37">
        <v>49.73284876426581</v>
      </c>
      <c r="CE37" t="s">
        <v>7225</v>
      </c>
      <c r="CG37" t="s">
        <v>141</v>
      </c>
      <c r="CH37" t="s">
        <v>7705</v>
      </c>
      <c r="CI37" t="s">
        <v>2907</v>
      </c>
      <c r="CJ37">
        <v>0.1362360770038511</v>
      </c>
      <c r="CK37">
        <v>0.47429071240136167</v>
      </c>
      <c r="CL37" t="s">
        <v>640</v>
      </c>
      <c r="CM37">
        <v>0</v>
      </c>
      <c r="CN37">
        <v>0</v>
      </c>
      <c r="CO37">
        <v>7.2418706613080017</v>
      </c>
      <c r="CP37">
        <v>14.435699026304277</v>
      </c>
      <c r="CQ37" t="s">
        <v>5796</v>
      </c>
    </row>
    <row r="38" spans="1:95" x14ac:dyDescent="0.25">
      <c r="A38" t="s">
        <v>145</v>
      </c>
      <c r="B38" t="s">
        <v>146</v>
      </c>
      <c r="C38" t="s">
        <v>147</v>
      </c>
      <c r="D38">
        <v>7.0006980209752264E-9</v>
      </c>
      <c r="E38">
        <v>3.2562706200265854E-7</v>
      </c>
      <c r="F38" t="s">
        <v>13</v>
      </c>
      <c r="G38">
        <v>0</v>
      </c>
      <c r="H38">
        <v>0</v>
      </c>
      <c r="I38">
        <v>12.805258784425451</v>
      </c>
      <c r="J38">
        <v>240.44762202870569</v>
      </c>
      <c r="K38" t="s">
        <v>148</v>
      </c>
      <c r="M38" t="s">
        <v>141</v>
      </c>
      <c r="N38" t="s">
        <v>4936</v>
      </c>
      <c r="O38" t="s">
        <v>4937</v>
      </c>
      <c r="P38">
        <v>1.2200190418692226E-2</v>
      </c>
      <c r="Q38">
        <v>0.10596819155096672</v>
      </c>
      <c r="R38" t="s">
        <v>640</v>
      </c>
      <c r="S38">
        <v>0</v>
      </c>
      <c r="T38">
        <v>0</v>
      </c>
      <c r="U38">
        <v>2.7246832678025337</v>
      </c>
      <c r="V38">
        <v>12.005782016765222</v>
      </c>
      <c r="W38" t="s">
        <v>4938</v>
      </c>
      <c r="Y38" t="s">
        <v>145</v>
      </c>
      <c r="Z38" t="s">
        <v>4236</v>
      </c>
      <c r="AA38" t="s">
        <v>526</v>
      </c>
      <c r="AB38">
        <v>5.6983590671644767E-5</v>
      </c>
      <c r="AC38">
        <v>1.8866188803449955E-3</v>
      </c>
      <c r="AD38" t="s">
        <v>13</v>
      </c>
      <c r="AE38">
        <v>0</v>
      </c>
      <c r="AF38">
        <v>0</v>
      </c>
      <c r="AG38">
        <v>13.702575463860427</v>
      </c>
      <c r="AH38">
        <v>133.91180619632331</v>
      </c>
      <c r="AI38" t="s">
        <v>5416</v>
      </c>
      <c r="AK38" t="s">
        <v>145</v>
      </c>
      <c r="AL38" t="s">
        <v>6594</v>
      </c>
      <c r="AM38" t="s">
        <v>1037</v>
      </c>
      <c r="AN38">
        <v>9.1622952758448443E-3</v>
      </c>
      <c r="AO38">
        <v>5.7450067675567672E-2</v>
      </c>
      <c r="AP38" t="s">
        <v>640</v>
      </c>
      <c r="AQ38">
        <v>0</v>
      </c>
      <c r="AR38">
        <v>0</v>
      </c>
      <c r="AS38">
        <v>15.4859375</v>
      </c>
      <c r="AT38">
        <v>72.670217102711177</v>
      </c>
      <c r="AU38" t="s">
        <v>6595</v>
      </c>
      <c r="AW38" t="s">
        <v>145</v>
      </c>
      <c r="AX38" t="s">
        <v>11094</v>
      </c>
      <c r="AY38" t="s">
        <v>11095</v>
      </c>
      <c r="AZ38">
        <v>6.8764307264124535E-8</v>
      </c>
      <c r="BA38">
        <v>1.3994465775644803E-6</v>
      </c>
      <c r="BB38" t="s">
        <v>13</v>
      </c>
      <c r="BC38">
        <v>0</v>
      </c>
      <c r="BD38">
        <v>0</v>
      </c>
      <c r="BE38">
        <v>99.303030303030297</v>
      </c>
      <c r="BF38">
        <v>1637.7632724458294</v>
      </c>
      <c r="BG38" t="s">
        <v>11096</v>
      </c>
      <c r="BI38" t="s">
        <v>145</v>
      </c>
      <c r="BJ38" t="s">
        <v>6870</v>
      </c>
      <c r="BK38" t="s">
        <v>6871</v>
      </c>
      <c r="BL38">
        <v>0.10450516583997148</v>
      </c>
      <c r="BM38">
        <v>0.53177604168249148</v>
      </c>
      <c r="BN38" t="s">
        <v>640</v>
      </c>
      <c r="BO38">
        <v>0</v>
      </c>
      <c r="BP38">
        <v>0</v>
      </c>
      <c r="BQ38">
        <v>1.9098931267771351</v>
      </c>
      <c r="BR38">
        <v>4.313529484924004</v>
      </c>
      <c r="BS38" t="s">
        <v>6872</v>
      </c>
      <c r="BU38" t="s">
        <v>145</v>
      </c>
      <c r="BV38" t="s">
        <v>7226</v>
      </c>
      <c r="BW38" t="s">
        <v>7227</v>
      </c>
      <c r="BX38">
        <v>1.505135564828297E-2</v>
      </c>
      <c r="BY38">
        <v>0.13139426687555134</v>
      </c>
      <c r="BZ38" t="s">
        <v>640</v>
      </c>
      <c r="CA38">
        <v>0</v>
      </c>
      <c r="CB38">
        <v>0</v>
      </c>
      <c r="CC38">
        <v>3.620080262140569</v>
      </c>
      <c r="CD38">
        <v>15.190896523270906</v>
      </c>
      <c r="CE38" t="s">
        <v>7228</v>
      </c>
      <c r="CG38" t="s">
        <v>145</v>
      </c>
      <c r="CH38" t="s">
        <v>7075</v>
      </c>
      <c r="CI38" t="s">
        <v>7706</v>
      </c>
      <c r="CJ38">
        <v>0.13966887736780181</v>
      </c>
      <c r="CK38">
        <v>0.47429071240136167</v>
      </c>
      <c r="CL38" t="s">
        <v>640</v>
      </c>
      <c r="CM38">
        <v>0</v>
      </c>
      <c r="CN38">
        <v>0</v>
      </c>
      <c r="CO38">
        <v>2.0500052306726646</v>
      </c>
      <c r="CP38">
        <v>4.0353959763396174</v>
      </c>
      <c r="CQ38" t="s">
        <v>7707</v>
      </c>
    </row>
    <row r="39" spans="1:95" x14ac:dyDescent="0.25">
      <c r="A39" t="s">
        <v>149</v>
      </c>
      <c r="B39" t="s">
        <v>150</v>
      </c>
      <c r="C39" t="s">
        <v>151</v>
      </c>
      <c r="D39">
        <v>1.8959599082056089E-8</v>
      </c>
      <c r="E39">
        <v>8.5867026368996133E-7</v>
      </c>
      <c r="F39" t="s">
        <v>13</v>
      </c>
      <c r="G39">
        <v>0</v>
      </c>
      <c r="H39">
        <v>0</v>
      </c>
      <c r="I39">
        <v>11.477064708386548</v>
      </c>
      <c r="J39">
        <v>204.07317668751651</v>
      </c>
      <c r="K39" t="s">
        <v>152</v>
      </c>
      <c r="M39" t="s">
        <v>149</v>
      </c>
      <c r="N39" t="s">
        <v>4941</v>
      </c>
      <c r="O39" t="s">
        <v>781</v>
      </c>
      <c r="P39">
        <v>1.3922573687549728E-2</v>
      </c>
      <c r="Q39">
        <v>0.11352252391386701</v>
      </c>
      <c r="R39" t="s">
        <v>640</v>
      </c>
      <c r="S39">
        <v>0</v>
      </c>
      <c r="T39">
        <v>0</v>
      </c>
      <c r="U39">
        <v>13.117117117117116</v>
      </c>
      <c r="V39">
        <v>56.065755853484262</v>
      </c>
      <c r="W39" t="s">
        <v>1140</v>
      </c>
      <c r="Y39" t="s">
        <v>149</v>
      </c>
      <c r="Z39" t="s">
        <v>5419</v>
      </c>
      <c r="AA39" t="s">
        <v>473</v>
      </c>
      <c r="AB39">
        <v>1.0876680147409991E-4</v>
      </c>
      <c r="AC39">
        <v>3.5062982054150627E-3</v>
      </c>
      <c r="AD39" t="s">
        <v>13</v>
      </c>
      <c r="AE39">
        <v>0</v>
      </c>
      <c r="AF39">
        <v>0</v>
      </c>
      <c r="AG39">
        <v>41.570230607966458</v>
      </c>
      <c r="AH39">
        <v>379.38257865678554</v>
      </c>
      <c r="AI39" t="s">
        <v>5420</v>
      </c>
      <c r="AK39" t="s">
        <v>149</v>
      </c>
      <c r="AL39" t="s">
        <v>5152</v>
      </c>
      <c r="AM39" t="s">
        <v>1128</v>
      </c>
      <c r="AN39">
        <v>1.237771930521399E-2</v>
      </c>
      <c r="AO39">
        <v>7.5569233652885412E-2</v>
      </c>
      <c r="AP39" t="s">
        <v>640</v>
      </c>
      <c r="AQ39">
        <v>0</v>
      </c>
      <c r="AR39">
        <v>0</v>
      </c>
      <c r="AS39">
        <v>13.038815789473684</v>
      </c>
      <c r="AT39">
        <v>57.26461769333531</v>
      </c>
      <c r="AU39" t="s">
        <v>5598</v>
      </c>
      <c r="AW39" t="s">
        <v>149</v>
      </c>
      <c r="AX39" t="s">
        <v>10801</v>
      </c>
      <c r="AY39" t="s">
        <v>11097</v>
      </c>
      <c r="AZ39">
        <v>7.0801602596324231E-8</v>
      </c>
      <c r="BA39">
        <v>1.4029896514482143E-6</v>
      </c>
      <c r="BB39" t="s">
        <v>13</v>
      </c>
      <c r="BC39">
        <v>0</v>
      </c>
      <c r="BD39">
        <v>0</v>
      </c>
      <c r="BE39">
        <v>18.479416607856976</v>
      </c>
      <c r="BF39">
        <v>304.23373542478021</v>
      </c>
      <c r="BG39" t="s">
        <v>11093</v>
      </c>
      <c r="BI39" t="s">
        <v>149</v>
      </c>
      <c r="BJ39" t="s">
        <v>6873</v>
      </c>
      <c r="BK39" t="s">
        <v>6874</v>
      </c>
      <c r="BL39">
        <v>0.10579837478499832</v>
      </c>
      <c r="BM39">
        <v>0.53177604168249148</v>
      </c>
      <c r="BN39" t="s">
        <v>640</v>
      </c>
      <c r="BO39">
        <v>0</v>
      </c>
      <c r="BP39">
        <v>0</v>
      </c>
      <c r="BQ39">
        <v>2.0539772727272729</v>
      </c>
      <c r="BR39">
        <v>4.6136850778226624</v>
      </c>
      <c r="BS39" t="s">
        <v>6875</v>
      </c>
      <c r="BU39" t="s">
        <v>149</v>
      </c>
      <c r="BV39" t="s">
        <v>7229</v>
      </c>
      <c r="BW39" t="s">
        <v>7230</v>
      </c>
      <c r="BX39">
        <v>1.549412522064935E-2</v>
      </c>
      <c r="BY39">
        <v>0.13170006437551948</v>
      </c>
      <c r="BZ39" t="s">
        <v>640</v>
      </c>
      <c r="CA39">
        <v>0</v>
      </c>
      <c r="CB39">
        <v>0</v>
      </c>
      <c r="CC39">
        <v>3.1275135652729014</v>
      </c>
      <c r="CD39">
        <v>13.033269594238124</v>
      </c>
      <c r="CE39" t="s">
        <v>7182</v>
      </c>
      <c r="CG39" t="s">
        <v>149</v>
      </c>
      <c r="CH39" t="s">
        <v>7074</v>
      </c>
      <c r="CI39" t="s">
        <v>3726</v>
      </c>
      <c r="CJ39">
        <v>0.15113844564986964</v>
      </c>
      <c r="CK39">
        <v>0.47429071240136167</v>
      </c>
      <c r="CL39" t="s">
        <v>640</v>
      </c>
      <c r="CM39">
        <v>0</v>
      </c>
      <c r="CN39">
        <v>0</v>
      </c>
      <c r="CO39">
        <v>2.9751506024096384</v>
      </c>
      <c r="CP39">
        <v>5.621722607899442</v>
      </c>
      <c r="CQ39" t="s">
        <v>7708</v>
      </c>
    </row>
    <row r="40" spans="1:95" x14ac:dyDescent="0.25">
      <c r="A40" t="s">
        <v>153</v>
      </c>
      <c r="B40" t="s">
        <v>154</v>
      </c>
      <c r="C40" t="s">
        <v>155</v>
      </c>
      <c r="D40">
        <v>2.4796215869026847E-8</v>
      </c>
      <c r="E40">
        <v>1.0942125002716719E-6</v>
      </c>
      <c r="F40" t="s">
        <v>13</v>
      </c>
      <c r="G40">
        <v>0</v>
      </c>
      <c r="H40">
        <v>0</v>
      </c>
      <c r="I40">
        <v>6.438871473354232</v>
      </c>
      <c r="J40">
        <v>112.76121818458007</v>
      </c>
      <c r="K40" t="s">
        <v>156</v>
      </c>
      <c r="M40" t="s">
        <v>153</v>
      </c>
      <c r="N40" t="s">
        <v>4942</v>
      </c>
      <c r="O40" t="s">
        <v>781</v>
      </c>
      <c r="P40">
        <v>1.3922573687549728E-2</v>
      </c>
      <c r="Q40">
        <v>0.11352252391386701</v>
      </c>
      <c r="R40" t="s">
        <v>640</v>
      </c>
      <c r="S40">
        <v>0</v>
      </c>
      <c r="T40">
        <v>0</v>
      </c>
      <c r="U40">
        <v>13.117117117117116</v>
      </c>
      <c r="V40">
        <v>56.065755853484262</v>
      </c>
      <c r="W40" t="s">
        <v>998</v>
      </c>
      <c r="Y40" t="s">
        <v>153</v>
      </c>
      <c r="Z40" t="s">
        <v>2980</v>
      </c>
      <c r="AA40" t="s">
        <v>5421</v>
      </c>
      <c r="AB40">
        <v>1.3521459269823273E-4</v>
      </c>
      <c r="AC40">
        <v>4.2471250270598743E-3</v>
      </c>
      <c r="AD40" t="s">
        <v>13</v>
      </c>
      <c r="AE40">
        <v>0</v>
      </c>
      <c r="AF40">
        <v>0</v>
      </c>
      <c r="AG40">
        <v>11.25</v>
      </c>
      <c r="AH40">
        <v>100.22228399274026</v>
      </c>
      <c r="AI40" t="s">
        <v>5416</v>
      </c>
      <c r="AK40" t="s">
        <v>153</v>
      </c>
      <c r="AL40" t="s">
        <v>6596</v>
      </c>
      <c r="AM40" t="s">
        <v>1221</v>
      </c>
      <c r="AN40">
        <v>1.4755535930557888E-2</v>
      </c>
      <c r="AO40">
        <v>8.7776521433062304E-2</v>
      </c>
      <c r="AP40" t="s">
        <v>640</v>
      </c>
      <c r="AQ40">
        <v>0</v>
      </c>
      <c r="AR40">
        <v>0</v>
      </c>
      <c r="AS40">
        <v>11.795833333333333</v>
      </c>
      <c r="AT40">
        <v>49.73284876426581</v>
      </c>
      <c r="AU40" t="s">
        <v>6573</v>
      </c>
      <c r="AW40" t="s">
        <v>153</v>
      </c>
      <c r="AX40" t="s">
        <v>10777</v>
      </c>
      <c r="AY40" t="s">
        <v>11098</v>
      </c>
      <c r="AZ40">
        <v>9.4128450381887516E-8</v>
      </c>
      <c r="BA40">
        <v>1.8174031573733665E-6</v>
      </c>
      <c r="BB40" t="s">
        <v>13</v>
      </c>
      <c r="BC40">
        <v>0</v>
      </c>
      <c r="BD40">
        <v>0</v>
      </c>
      <c r="BE40">
        <v>24.665710186513628</v>
      </c>
      <c r="BF40">
        <v>399.05679433828618</v>
      </c>
      <c r="BG40" t="s">
        <v>11099</v>
      </c>
      <c r="BI40" t="s">
        <v>153</v>
      </c>
      <c r="BJ40" t="s">
        <v>6878</v>
      </c>
      <c r="BK40" t="s">
        <v>1801</v>
      </c>
      <c r="BL40">
        <v>0.11958524208766957</v>
      </c>
      <c r="BM40">
        <v>0.56794906743628382</v>
      </c>
      <c r="BN40" t="s">
        <v>640</v>
      </c>
      <c r="BO40">
        <v>0</v>
      </c>
      <c r="BP40">
        <v>0</v>
      </c>
      <c r="BQ40">
        <v>1.9712121212121212</v>
      </c>
      <c r="BR40">
        <v>4.1863141159584591</v>
      </c>
      <c r="BS40" t="s">
        <v>6879</v>
      </c>
      <c r="BU40" t="s">
        <v>153</v>
      </c>
      <c r="BV40" t="s">
        <v>7231</v>
      </c>
      <c r="BW40" t="s">
        <v>1308</v>
      </c>
      <c r="BX40">
        <v>1.8657300304255036E-2</v>
      </c>
      <c r="BY40">
        <v>0.15452071790447122</v>
      </c>
      <c r="BZ40" t="s">
        <v>640</v>
      </c>
      <c r="CA40">
        <v>0</v>
      </c>
      <c r="CB40">
        <v>0</v>
      </c>
      <c r="CC40">
        <v>10.319791666666667</v>
      </c>
      <c r="CD40">
        <v>41.088433926837524</v>
      </c>
      <c r="CE40" t="s">
        <v>7221</v>
      </c>
      <c r="CG40" t="s">
        <v>153</v>
      </c>
      <c r="CH40" t="s">
        <v>7709</v>
      </c>
      <c r="CI40" t="s">
        <v>7341</v>
      </c>
      <c r="CJ40">
        <v>0.15678623279569731</v>
      </c>
      <c r="CK40">
        <v>0.47429071240136167</v>
      </c>
      <c r="CL40" t="s">
        <v>640</v>
      </c>
      <c r="CM40">
        <v>0</v>
      </c>
      <c r="CN40">
        <v>0</v>
      </c>
      <c r="CO40">
        <v>2.9048529411764705</v>
      </c>
      <c r="CP40">
        <v>5.382320609015312</v>
      </c>
      <c r="CQ40" t="s">
        <v>7710</v>
      </c>
    </row>
    <row r="41" spans="1:95" x14ac:dyDescent="0.25">
      <c r="A41" t="s">
        <v>157</v>
      </c>
      <c r="B41" t="s">
        <v>158</v>
      </c>
      <c r="C41" t="s">
        <v>159</v>
      </c>
      <c r="D41">
        <v>9.045084414697816E-8</v>
      </c>
      <c r="E41">
        <v>3.880721216963128E-6</v>
      </c>
      <c r="F41" t="s">
        <v>13</v>
      </c>
      <c r="G41">
        <v>0</v>
      </c>
      <c r="H41">
        <v>0</v>
      </c>
      <c r="I41">
        <v>17.7940876656473</v>
      </c>
      <c r="J41">
        <v>288.59268645072478</v>
      </c>
      <c r="K41" t="s">
        <v>160</v>
      </c>
      <c r="M41" t="s">
        <v>157</v>
      </c>
      <c r="N41" t="s">
        <v>4943</v>
      </c>
      <c r="O41" t="s">
        <v>4944</v>
      </c>
      <c r="P41">
        <v>1.4340148644145444E-2</v>
      </c>
      <c r="Q41">
        <v>0.11400418172095628</v>
      </c>
      <c r="R41" t="s">
        <v>640</v>
      </c>
      <c r="S41">
        <v>0</v>
      </c>
      <c r="T41">
        <v>0</v>
      </c>
      <c r="U41">
        <v>4.5579828026957934</v>
      </c>
      <c r="V41">
        <v>19.347233495009974</v>
      </c>
      <c r="W41" t="s">
        <v>4945</v>
      </c>
      <c r="Y41" t="s">
        <v>157</v>
      </c>
      <c r="Z41" t="s">
        <v>4359</v>
      </c>
      <c r="AA41" t="s">
        <v>5422</v>
      </c>
      <c r="AB41">
        <v>1.7471707555516373E-4</v>
      </c>
      <c r="AC41">
        <v>5.207827667458885E-3</v>
      </c>
      <c r="AD41" t="s">
        <v>13</v>
      </c>
      <c r="AE41">
        <v>0</v>
      </c>
      <c r="AF41">
        <v>0</v>
      </c>
      <c r="AG41">
        <v>5.5488424618859398</v>
      </c>
      <c r="AH41">
        <v>48.010486032762572</v>
      </c>
      <c r="AI41" t="s">
        <v>5423</v>
      </c>
      <c r="AK41" t="s">
        <v>157</v>
      </c>
      <c r="AL41" t="s">
        <v>4901</v>
      </c>
      <c r="AM41" t="s">
        <v>6597</v>
      </c>
      <c r="AN41">
        <v>1.5398379240780089E-2</v>
      </c>
      <c r="AO41">
        <v>8.9310599596524515E-2</v>
      </c>
      <c r="AP41" t="s">
        <v>640</v>
      </c>
      <c r="AQ41">
        <v>0</v>
      </c>
      <c r="AR41">
        <v>0</v>
      </c>
      <c r="AS41">
        <v>2.8263440860215052</v>
      </c>
      <c r="AT41">
        <v>11.79572731288574</v>
      </c>
      <c r="AU41" t="s">
        <v>6598</v>
      </c>
      <c r="AW41" t="s">
        <v>157</v>
      </c>
      <c r="AX41" t="s">
        <v>11100</v>
      </c>
      <c r="AY41" t="s">
        <v>11101</v>
      </c>
      <c r="AZ41">
        <v>1.2886400145089201E-7</v>
      </c>
      <c r="BA41">
        <v>2.3666973925005291E-6</v>
      </c>
      <c r="BB41" t="s">
        <v>13</v>
      </c>
      <c r="BC41">
        <v>0</v>
      </c>
      <c r="BD41">
        <v>0</v>
      </c>
      <c r="BE41">
        <v>23.29420731707317</v>
      </c>
      <c r="BF41">
        <v>369.55114394969547</v>
      </c>
      <c r="BG41" t="s">
        <v>11102</v>
      </c>
      <c r="BI41" t="s">
        <v>157</v>
      </c>
      <c r="BJ41" t="s">
        <v>6880</v>
      </c>
      <c r="BK41" t="s">
        <v>1805</v>
      </c>
      <c r="BL41">
        <v>0.12002484190278431</v>
      </c>
      <c r="BM41">
        <v>0.56794906743628382</v>
      </c>
      <c r="BN41" t="s">
        <v>640</v>
      </c>
      <c r="BO41">
        <v>0</v>
      </c>
      <c r="BP41">
        <v>0</v>
      </c>
      <c r="BQ41">
        <v>2.5662650602409638</v>
      </c>
      <c r="BR41">
        <v>5.4406270288754834</v>
      </c>
      <c r="BS41" t="s">
        <v>6881</v>
      </c>
      <c r="BU41" t="s">
        <v>157</v>
      </c>
      <c r="BV41" t="s">
        <v>7232</v>
      </c>
      <c r="BW41" t="s">
        <v>1335</v>
      </c>
      <c r="BX41">
        <v>2.0044069506282285E-2</v>
      </c>
      <c r="BY41">
        <v>0.16185586126322943</v>
      </c>
      <c r="BZ41" t="s">
        <v>640</v>
      </c>
      <c r="CA41">
        <v>0</v>
      </c>
      <c r="CB41">
        <v>0</v>
      </c>
      <c r="CC41">
        <v>9.9064999999999994</v>
      </c>
      <c r="CD41">
        <v>38.73265118933643</v>
      </c>
      <c r="CE41" t="s">
        <v>6510</v>
      </c>
      <c r="CG41" t="s">
        <v>157</v>
      </c>
      <c r="CH41" t="s">
        <v>6803</v>
      </c>
      <c r="CI41" t="s">
        <v>7711</v>
      </c>
      <c r="CJ41">
        <v>0.15777203427892017</v>
      </c>
      <c r="CK41">
        <v>0.47429071240136167</v>
      </c>
      <c r="CL41" t="s">
        <v>640</v>
      </c>
      <c r="CM41">
        <v>0</v>
      </c>
      <c r="CN41">
        <v>0</v>
      </c>
      <c r="CO41">
        <v>2.2359627187997271</v>
      </c>
      <c r="CP41">
        <v>4.1289379437557523</v>
      </c>
      <c r="CQ41" t="s">
        <v>7712</v>
      </c>
    </row>
    <row r="42" spans="1:95" x14ac:dyDescent="0.25">
      <c r="A42" t="s">
        <v>161</v>
      </c>
      <c r="B42" t="s">
        <v>162</v>
      </c>
      <c r="C42" t="s">
        <v>163</v>
      </c>
      <c r="D42">
        <v>9.2451812838749699E-8</v>
      </c>
      <c r="E42">
        <v>3.880721216963128E-6</v>
      </c>
      <c r="F42" t="s">
        <v>13</v>
      </c>
      <c r="G42">
        <v>0</v>
      </c>
      <c r="H42">
        <v>0</v>
      </c>
      <c r="I42">
        <v>9.6419753086419746</v>
      </c>
      <c r="J42">
        <v>156.16700776816018</v>
      </c>
      <c r="K42" t="s">
        <v>164</v>
      </c>
      <c r="M42" t="s">
        <v>161</v>
      </c>
      <c r="N42" t="s">
        <v>4946</v>
      </c>
      <c r="O42" t="s">
        <v>815</v>
      </c>
      <c r="P42">
        <v>1.652393392245129E-2</v>
      </c>
      <c r="Q42">
        <v>0.12816124359364658</v>
      </c>
      <c r="R42" t="s">
        <v>640</v>
      </c>
      <c r="S42">
        <v>0</v>
      </c>
      <c r="T42">
        <v>0</v>
      </c>
      <c r="U42">
        <v>11.804804804804805</v>
      </c>
      <c r="V42">
        <v>48.43446967021179</v>
      </c>
      <c r="W42" t="s">
        <v>4947</v>
      </c>
      <c r="Y42" t="s">
        <v>161</v>
      </c>
      <c r="Z42" t="s">
        <v>5424</v>
      </c>
      <c r="AA42" t="s">
        <v>576</v>
      </c>
      <c r="AB42">
        <v>1.7855409145573319E-4</v>
      </c>
      <c r="AC42">
        <v>5.207827667458885E-3</v>
      </c>
      <c r="AD42" t="s">
        <v>13</v>
      </c>
      <c r="AE42">
        <v>0</v>
      </c>
      <c r="AF42">
        <v>0</v>
      </c>
      <c r="AG42">
        <v>16.175581870151081</v>
      </c>
      <c r="AH42">
        <v>139.60528372773979</v>
      </c>
      <c r="AI42" t="s">
        <v>5425</v>
      </c>
      <c r="AK42" t="s">
        <v>161</v>
      </c>
      <c r="AL42" t="s">
        <v>5163</v>
      </c>
      <c r="AM42" t="s">
        <v>1660</v>
      </c>
      <c r="AN42">
        <v>1.7806691808895304E-2</v>
      </c>
      <c r="AO42">
        <v>0.10075981706496855</v>
      </c>
      <c r="AP42" t="s">
        <v>640</v>
      </c>
      <c r="AQ42">
        <v>0</v>
      </c>
      <c r="AR42">
        <v>0</v>
      </c>
      <c r="AS42">
        <v>5.7396226415094338</v>
      </c>
      <c r="AT42">
        <v>23.120238573315198</v>
      </c>
      <c r="AU42" t="s">
        <v>6599</v>
      </c>
      <c r="AW42" t="s">
        <v>161</v>
      </c>
      <c r="AX42" t="s">
        <v>10779</v>
      </c>
      <c r="AY42" t="s">
        <v>11101</v>
      </c>
      <c r="AZ42">
        <v>1.2886400145089201E-7</v>
      </c>
      <c r="BA42">
        <v>2.3666973925005291E-6</v>
      </c>
      <c r="BB42" t="s">
        <v>13</v>
      </c>
      <c r="BC42">
        <v>0</v>
      </c>
      <c r="BD42">
        <v>0</v>
      </c>
      <c r="BE42">
        <v>23.29420731707317</v>
      </c>
      <c r="BF42">
        <v>369.55114394969547</v>
      </c>
      <c r="BG42" t="s">
        <v>11099</v>
      </c>
      <c r="BI42" t="s">
        <v>161</v>
      </c>
      <c r="BJ42" t="s">
        <v>6882</v>
      </c>
      <c r="BK42" t="s">
        <v>6883</v>
      </c>
      <c r="BL42">
        <v>0.12191576840255308</v>
      </c>
      <c r="BM42">
        <v>0.56794906743628382</v>
      </c>
      <c r="BN42" t="s">
        <v>640</v>
      </c>
      <c r="BO42">
        <v>0</v>
      </c>
      <c r="BP42">
        <v>0</v>
      </c>
      <c r="BQ42">
        <v>2.1681310457606919</v>
      </c>
      <c r="BR42">
        <v>4.5626689496880735</v>
      </c>
      <c r="BS42" t="s">
        <v>6884</v>
      </c>
      <c r="BU42" t="s">
        <v>161</v>
      </c>
      <c r="BV42" t="s">
        <v>7233</v>
      </c>
      <c r="BW42" t="s">
        <v>1493</v>
      </c>
      <c r="BX42">
        <v>2.294225191634543E-2</v>
      </c>
      <c r="BY42">
        <v>0.17713876912415832</v>
      </c>
      <c r="BZ42" t="s">
        <v>640</v>
      </c>
      <c r="CA42">
        <v>0</v>
      </c>
      <c r="CB42">
        <v>0</v>
      </c>
      <c r="CC42">
        <v>9.1717592592592592</v>
      </c>
      <c r="CD42">
        <v>34.621327618483022</v>
      </c>
      <c r="CE42" t="s">
        <v>7234</v>
      </c>
      <c r="CG42" t="s">
        <v>161</v>
      </c>
      <c r="CH42" t="s">
        <v>6791</v>
      </c>
      <c r="CI42" t="s">
        <v>3771</v>
      </c>
      <c r="CJ42">
        <v>0.15962515063815749</v>
      </c>
      <c r="CK42">
        <v>0.47429071240136167</v>
      </c>
      <c r="CL42" t="s">
        <v>640</v>
      </c>
      <c r="CM42">
        <v>0</v>
      </c>
      <c r="CN42">
        <v>0</v>
      </c>
      <c r="CO42">
        <v>2.8709302325581394</v>
      </c>
      <c r="CP42">
        <v>5.2679474589246222</v>
      </c>
      <c r="CQ42" t="s">
        <v>7713</v>
      </c>
    </row>
    <row r="43" spans="1:95" x14ac:dyDescent="0.25">
      <c r="A43" t="s">
        <v>165</v>
      </c>
      <c r="B43" t="s">
        <v>166</v>
      </c>
      <c r="C43" t="s">
        <v>167</v>
      </c>
      <c r="D43">
        <v>1.5259588180571589E-7</v>
      </c>
      <c r="E43">
        <v>6.252797918753263E-6</v>
      </c>
      <c r="F43" t="s">
        <v>13</v>
      </c>
      <c r="G43">
        <v>0</v>
      </c>
      <c r="H43">
        <v>0</v>
      </c>
      <c r="I43">
        <v>74.473484848484844</v>
      </c>
      <c r="J43">
        <v>1168.8965487092025</v>
      </c>
      <c r="K43" t="s">
        <v>168</v>
      </c>
      <c r="M43" t="s">
        <v>165</v>
      </c>
      <c r="N43" t="s">
        <v>4948</v>
      </c>
      <c r="O43" t="s">
        <v>843</v>
      </c>
      <c r="P43">
        <v>1.9314504155204932E-2</v>
      </c>
      <c r="Q43">
        <v>0.14623838860369448</v>
      </c>
      <c r="R43" t="s">
        <v>640</v>
      </c>
      <c r="S43">
        <v>0</v>
      </c>
      <c r="T43">
        <v>0</v>
      </c>
      <c r="U43">
        <v>10.73109473109473</v>
      </c>
      <c r="V43">
        <v>42.354546576747403</v>
      </c>
      <c r="W43" t="s">
        <v>4949</v>
      </c>
      <c r="Y43" t="s">
        <v>165</v>
      </c>
      <c r="Z43" t="s">
        <v>861</v>
      </c>
      <c r="AA43" t="s">
        <v>576</v>
      </c>
      <c r="AB43">
        <v>1.7855409145573319E-4</v>
      </c>
      <c r="AC43">
        <v>5.207827667458885E-3</v>
      </c>
      <c r="AD43" t="s">
        <v>13</v>
      </c>
      <c r="AE43">
        <v>0</v>
      </c>
      <c r="AF43">
        <v>0</v>
      </c>
      <c r="AG43">
        <v>16.175581870151081</v>
      </c>
      <c r="AH43">
        <v>139.60528372773979</v>
      </c>
      <c r="AI43" t="s">
        <v>5426</v>
      </c>
      <c r="AK43" t="s">
        <v>165</v>
      </c>
      <c r="AL43" t="s">
        <v>6600</v>
      </c>
      <c r="AM43" t="s">
        <v>1308</v>
      </c>
      <c r="AN43">
        <v>1.8657300304255036E-2</v>
      </c>
      <c r="AO43">
        <v>0.1030593731092183</v>
      </c>
      <c r="AP43" t="s">
        <v>640</v>
      </c>
      <c r="AQ43">
        <v>0</v>
      </c>
      <c r="AR43">
        <v>0</v>
      </c>
      <c r="AS43">
        <v>10.319791666666667</v>
      </c>
      <c r="AT43">
        <v>41.088433926837524</v>
      </c>
      <c r="AU43" t="s">
        <v>6601</v>
      </c>
      <c r="AW43" t="s">
        <v>165</v>
      </c>
      <c r="AX43" t="s">
        <v>11103</v>
      </c>
      <c r="AY43" t="s">
        <v>6540</v>
      </c>
      <c r="AZ43">
        <v>1.4679628466909953E-7</v>
      </c>
      <c r="BA43">
        <v>2.6318476751388556E-6</v>
      </c>
      <c r="BB43" t="s">
        <v>13</v>
      </c>
      <c r="BC43">
        <v>0</v>
      </c>
      <c r="BD43">
        <v>0</v>
      </c>
      <c r="BE43">
        <v>35.844984802431611</v>
      </c>
      <c r="BF43">
        <v>563.99287784915896</v>
      </c>
      <c r="BG43" t="s">
        <v>11104</v>
      </c>
      <c r="BI43" t="s">
        <v>165</v>
      </c>
      <c r="BJ43" t="s">
        <v>6885</v>
      </c>
      <c r="BK43" t="s">
        <v>1914</v>
      </c>
      <c r="BL43">
        <v>0.12723504042431308</v>
      </c>
      <c r="BM43">
        <v>0.57861649335818566</v>
      </c>
      <c r="BN43" t="s">
        <v>640</v>
      </c>
      <c r="BO43">
        <v>0</v>
      </c>
      <c r="BP43">
        <v>0</v>
      </c>
      <c r="BQ43">
        <v>3.3685113685113683</v>
      </c>
      <c r="BR43">
        <v>6.9449245334890968</v>
      </c>
      <c r="BS43" t="s">
        <v>6886</v>
      </c>
      <c r="BU43" t="s">
        <v>165</v>
      </c>
      <c r="BV43" t="s">
        <v>7235</v>
      </c>
      <c r="BW43" t="s">
        <v>1937</v>
      </c>
      <c r="BX43">
        <v>2.3033524158559287E-2</v>
      </c>
      <c r="BY43">
        <v>0.17713876912415832</v>
      </c>
      <c r="BZ43" t="s">
        <v>640</v>
      </c>
      <c r="CA43">
        <v>0</v>
      </c>
      <c r="CB43">
        <v>0</v>
      </c>
      <c r="CC43">
        <v>5.1797693920335428</v>
      </c>
      <c r="CD43">
        <v>19.531898002665006</v>
      </c>
      <c r="CE43" t="s">
        <v>7236</v>
      </c>
      <c r="CG43" t="s">
        <v>165</v>
      </c>
      <c r="CH43" t="s">
        <v>6974</v>
      </c>
      <c r="CI43" t="s">
        <v>3771</v>
      </c>
      <c r="CJ43">
        <v>0.15962515063815749</v>
      </c>
      <c r="CK43">
        <v>0.47429071240136167</v>
      </c>
      <c r="CL43" t="s">
        <v>640</v>
      </c>
      <c r="CM43">
        <v>0</v>
      </c>
      <c r="CN43">
        <v>0</v>
      </c>
      <c r="CO43">
        <v>2.8709302325581394</v>
      </c>
      <c r="CP43">
        <v>5.2679474589246222</v>
      </c>
      <c r="CQ43" t="s">
        <v>7714</v>
      </c>
    </row>
    <row r="44" spans="1:95" x14ac:dyDescent="0.25">
      <c r="A44" t="s">
        <v>169</v>
      </c>
      <c r="B44" t="s">
        <v>170</v>
      </c>
      <c r="C44" t="s">
        <v>171</v>
      </c>
      <c r="D44">
        <v>1.7989717713045289E-7</v>
      </c>
      <c r="E44">
        <v>7.2000707405002196E-6</v>
      </c>
      <c r="F44" t="s">
        <v>13</v>
      </c>
      <c r="G44">
        <v>0</v>
      </c>
      <c r="H44">
        <v>0</v>
      </c>
      <c r="I44">
        <v>16.01223241590214</v>
      </c>
      <c r="J44">
        <v>248.68406638725006</v>
      </c>
      <c r="K44" t="s">
        <v>172</v>
      </c>
      <c r="M44" t="s">
        <v>169</v>
      </c>
      <c r="N44" t="s">
        <v>4950</v>
      </c>
      <c r="O44" t="s">
        <v>855</v>
      </c>
      <c r="P44">
        <v>2.0155688505033711E-2</v>
      </c>
      <c r="Q44">
        <v>0.14905834754885394</v>
      </c>
      <c r="R44" t="s">
        <v>640</v>
      </c>
      <c r="S44">
        <v>0</v>
      </c>
      <c r="T44">
        <v>0</v>
      </c>
      <c r="U44">
        <v>4.0852172101260544</v>
      </c>
      <c r="V44">
        <v>15.94978577806776</v>
      </c>
      <c r="W44" t="s">
        <v>4951</v>
      </c>
      <c r="Y44" t="s">
        <v>169</v>
      </c>
      <c r="Z44" t="s">
        <v>5427</v>
      </c>
      <c r="AA44" t="s">
        <v>5428</v>
      </c>
      <c r="AB44">
        <v>2.2240413711377332E-4</v>
      </c>
      <c r="AC44">
        <v>6.3359318131249375E-3</v>
      </c>
      <c r="AD44" t="s">
        <v>13</v>
      </c>
      <c r="AE44">
        <v>0</v>
      </c>
      <c r="AF44">
        <v>0</v>
      </c>
      <c r="AG44">
        <v>15.193709244342156</v>
      </c>
      <c r="AH44">
        <v>127.79450714680002</v>
      </c>
      <c r="AI44" t="s">
        <v>5429</v>
      </c>
      <c r="AK44" t="s">
        <v>169</v>
      </c>
      <c r="AL44" t="s">
        <v>6602</v>
      </c>
      <c r="AM44" t="s">
        <v>1493</v>
      </c>
      <c r="AN44">
        <v>2.294225191634543E-2</v>
      </c>
      <c r="AO44">
        <v>0.12201930727406035</v>
      </c>
      <c r="AP44" t="s">
        <v>640</v>
      </c>
      <c r="AQ44">
        <v>0</v>
      </c>
      <c r="AR44">
        <v>0</v>
      </c>
      <c r="AS44">
        <v>9.1717592592592592</v>
      </c>
      <c r="AT44">
        <v>34.621327618483022</v>
      </c>
      <c r="AU44" t="s">
        <v>6603</v>
      </c>
      <c r="AW44" t="s">
        <v>169</v>
      </c>
      <c r="AX44" t="s">
        <v>10832</v>
      </c>
      <c r="AY44" t="s">
        <v>11105</v>
      </c>
      <c r="AZ44">
        <v>1.5272782785717577E-7</v>
      </c>
      <c r="BA44">
        <v>2.6745128924756596E-6</v>
      </c>
      <c r="BB44" t="s">
        <v>13</v>
      </c>
      <c r="BC44">
        <v>0</v>
      </c>
      <c r="BD44">
        <v>0</v>
      </c>
      <c r="BE44">
        <v>12.898553900087643</v>
      </c>
      <c r="BF44">
        <v>202.43775242138148</v>
      </c>
      <c r="BG44" t="s">
        <v>11106</v>
      </c>
      <c r="BI44" t="s">
        <v>169</v>
      </c>
      <c r="BJ44" t="s">
        <v>6887</v>
      </c>
      <c r="BK44" t="s">
        <v>1933</v>
      </c>
      <c r="BL44">
        <v>0.13100215758081177</v>
      </c>
      <c r="BM44">
        <v>0.58189330460314059</v>
      </c>
      <c r="BN44" t="s">
        <v>640</v>
      </c>
      <c r="BO44">
        <v>0</v>
      </c>
      <c r="BP44">
        <v>0</v>
      </c>
      <c r="BQ44">
        <v>1.7839348719280292</v>
      </c>
      <c r="BR44">
        <v>3.6259216352198318</v>
      </c>
      <c r="BS44" t="s">
        <v>6888</v>
      </c>
      <c r="BU44" t="s">
        <v>169</v>
      </c>
      <c r="BV44" t="s">
        <v>7237</v>
      </c>
      <c r="BW44" t="s">
        <v>1629</v>
      </c>
      <c r="BX44">
        <v>2.7589886719092779E-2</v>
      </c>
      <c r="BY44">
        <v>0.20724496302946438</v>
      </c>
      <c r="BZ44" t="s">
        <v>640</v>
      </c>
      <c r="CA44">
        <v>0</v>
      </c>
      <c r="CB44">
        <v>0</v>
      </c>
      <c r="CC44">
        <v>8.2533333333333339</v>
      </c>
      <c r="CD44">
        <v>29.631992158850469</v>
      </c>
      <c r="CE44" t="s">
        <v>5441</v>
      </c>
      <c r="CG44" t="s">
        <v>169</v>
      </c>
      <c r="CH44" t="s">
        <v>6906</v>
      </c>
      <c r="CI44" t="s">
        <v>7715</v>
      </c>
      <c r="CJ44">
        <v>0.16058661915951616</v>
      </c>
      <c r="CK44">
        <v>0.47429071240136167</v>
      </c>
      <c r="CL44" t="s">
        <v>640</v>
      </c>
      <c r="CM44">
        <v>0</v>
      </c>
      <c r="CN44">
        <v>0</v>
      </c>
      <c r="CO44">
        <v>1.7784206011716825</v>
      </c>
      <c r="CP44">
        <v>3.2525922048322231</v>
      </c>
      <c r="CQ44" t="s">
        <v>7716</v>
      </c>
    </row>
    <row r="45" spans="1:95" x14ac:dyDescent="0.25">
      <c r="A45" t="s">
        <v>173</v>
      </c>
      <c r="B45" t="s">
        <v>174</v>
      </c>
      <c r="C45" t="s">
        <v>175</v>
      </c>
      <c r="D45">
        <v>2.2367683741981948E-7</v>
      </c>
      <c r="E45">
        <v>8.7488144818070313E-6</v>
      </c>
      <c r="F45" t="s">
        <v>13</v>
      </c>
      <c r="G45">
        <v>0</v>
      </c>
      <c r="H45">
        <v>0</v>
      </c>
      <c r="I45">
        <v>32.584691903840842</v>
      </c>
      <c r="J45">
        <v>498.97145680085504</v>
      </c>
      <c r="K45" t="s">
        <v>176</v>
      </c>
      <c r="M45" t="s">
        <v>173</v>
      </c>
      <c r="N45" t="s">
        <v>4952</v>
      </c>
      <c r="O45" t="s">
        <v>883</v>
      </c>
      <c r="P45">
        <v>2.2116576925903797E-2</v>
      </c>
      <c r="Q45">
        <v>0.15984253323721381</v>
      </c>
      <c r="R45" t="s">
        <v>640</v>
      </c>
      <c r="S45">
        <v>0</v>
      </c>
      <c r="T45">
        <v>0</v>
      </c>
      <c r="U45">
        <v>5.3756845564074478</v>
      </c>
      <c r="V45">
        <v>20.489033908990393</v>
      </c>
      <c r="W45" t="s">
        <v>4953</v>
      </c>
      <c r="Y45" t="s">
        <v>173</v>
      </c>
      <c r="Z45" t="s">
        <v>980</v>
      </c>
      <c r="AA45" t="s">
        <v>981</v>
      </c>
      <c r="AB45">
        <v>2.7713412551894681E-4</v>
      </c>
      <c r="AC45">
        <v>7.7156659945615868E-3</v>
      </c>
      <c r="AD45" t="s">
        <v>13</v>
      </c>
      <c r="AE45">
        <v>0</v>
      </c>
      <c r="AF45">
        <v>0</v>
      </c>
      <c r="AG45">
        <v>4.590344504335599</v>
      </c>
      <c r="AH45">
        <v>37.599552970549738</v>
      </c>
      <c r="AI45" t="s">
        <v>5430</v>
      </c>
      <c r="AK45" t="s">
        <v>173</v>
      </c>
      <c r="AL45" t="s">
        <v>4921</v>
      </c>
      <c r="AM45" t="s">
        <v>6604</v>
      </c>
      <c r="AN45">
        <v>2.3141592758873515E-2</v>
      </c>
      <c r="AO45">
        <v>0.12201930727406035</v>
      </c>
      <c r="AP45" t="s">
        <v>640</v>
      </c>
      <c r="AQ45">
        <v>0</v>
      </c>
      <c r="AR45">
        <v>0</v>
      </c>
      <c r="AS45">
        <v>3.2247685337185632</v>
      </c>
      <c r="AT45">
        <v>12.144877292704381</v>
      </c>
      <c r="AU45" t="s">
        <v>6605</v>
      </c>
      <c r="AW45" t="s">
        <v>173</v>
      </c>
      <c r="AX45" t="s">
        <v>10420</v>
      </c>
      <c r="AY45" t="s">
        <v>11107</v>
      </c>
      <c r="AZ45">
        <v>2.2264428294984732E-7</v>
      </c>
      <c r="BA45">
        <v>3.8102532968462509E-6</v>
      </c>
      <c r="BB45" t="s">
        <v>13</v>
      </c>
      <c r="BC45">
        <v>0</v>
      </c>
      <c r="BD45">
        <v>0</v>
      </c>
      <c r="BE45">
        <v>8.7507716049382722</v>
      </c>
      <c r="BF45">
        <v>134.04161093016546</v>
      </c>
      <c r="BG45" t="s">
        <v>11108</v>
      </c>
      <c r="BI45" t="s">
        <v>173</v>
      </c>
      <c r="BJ45" t="s">
        <v>6889</v>
      </c>
      <c r="BK45" t="s">
        <v>6890</v>
      </c>
      <c r="BL45">
        <v>0.15213374519867418</v>
      </c>
      <c r="BM45">
        <v>0.65981764225794515</v>
      </c>
      <c r="BN45" t="s">
        <v>640</v>
      </c>
      <c r="BO45">
        <v>0</v>
      </c>
      <c r="BP45">
        <v>0</v>
      </c>
      <c r="BQ45">
        <v>1.8127904815021378</v>
      </c>
      <c r="BR45">
        <v>3.4134758521372284</v>
      </c>
      <c r="BS45" t="s">
        <v>6891</v>
      </c>
      <c r="BU45" t="s">
        <v>173</v>
      </c>
      <c r="BV45" t="s">
        <v>7238</v>
      </c>
      <c r="BW45" t="s">
        <v>7239</v>
      </c>
      <c r="BX45">
        <v>3.3149342557230531E-2</v>
      </c>
      <c r="BY45">
        <v>0.24334631013603322</v>
      </c>
      <c r="BZ45" t="s">
        <v>640</v>
      </c>
      <c r="CA45">
        <v>0</v>
      </c>
      <c r="CB45">
        <v>0</v>
      </c>
      <c r="CC45">
        <v>3.438323876036665</v>
      </c>
      <c r="CD45">
        <v>11.713449332679744</v>
      </c>
      <c r="CE45" t="s">
        <v>7240</v>
      </c>
      <c r="CG45" t="s">
        <v>173</v>
      </c>
      <c r="CH45" t="s">
        <v>7078</v>
      </c>
      <c r="CI45" t="s">
        <v>3866</v>
      </c>
      <c r="CJ45">
        <v>0.17107303901305138</v>
      </c>
      <c r="CK45">
        <v>0.47939892981299043</v>
      </c>
      <c r="CL45" t="s">
        <v>640</v>
      </c>
      <c r="CM45">
        <v>0</v>
      </c>
      <c r="CN45">
        <v>0</v>
      </c>
      <c r="CO45">
        <v>2.742777777777778</v>
      </c>
      <c r="CP45">
        <v>4.8428258608650765</v>
      </c>
      <c r="CQ45" t="s">
        <v>7717</v>
      </c>
    </row>
    <row r="46" spans="1:95" x14ac:dyDescent="0.25">
      <c r="A46" t="s">
        <v>177</v>
      </c>
      <c r="B46" t="s">
        <v>178</v>
      </c>
      <c r="C46" t="s">
        <v>179</v>
      </c>
      <c r="D46">
        <v>2.7477422872835956E-7</v>
      </c>
      <c r="E46">
        <v>1.0508587725366818E-5</v>
      </c>
      <c r="F46" t="s">
        <v>13</v>
      </c>
      <c r="G46">
        <v>0</v>
      </c>
      <c r="H46">
        <v>0</v>
      </c>
      <c r="I46">
        <v>15.009938837920489</v>
      </c>
      <c r="J46">
        <v>226.75989010950448</v>
      </c>
      <c r="K46" t="s">
        <v>172</v>
      </c>
      <c r="M46" t="s">
        <v>177</v>
      </c>
      <c r="N46" t="s">
        <v>4954</v>
      </c>
      <c r="O46" t="s">
        <v>956</v>
      </c>
      <c r="P46">
        <v>2.9150563615943977E-2</v>
      </c>
      <c r="Q46">
        <v>0.20599731621933742</v>
      </c>
      <c r="R46" t="s">
        <v>640</v>
      </c>
      <c r="S46">
        <v>0</v>
      </c>
      <c r="T46">
        <v>0</v>
      </c>
      <c r="U46">
        <v>4.7935525887333119</v>
      </c>
      <c r="V46">
        <v>16.946555539721565</v>
      </c>
      <c r="W46" t="s">
        <v>4955</v>
      </c>
      <c r="Y46" t="s">
        <v>177</v>
      </c>
      <c r="Z46" t="s">
        <v>1796</v>
      </c>
      <c r="AA46" t="s">
        <v>5431</v>
      </c>
      <c r="AB46">
        <v>3.0350513763620324E-4</v>
      </c>
      <c r="AC46">
        <v>8.2620843023188655E-3</v>
      </c>
      <c r="AD46" t="s">
        <v>13</v>
      </c>
      <c r="AE46">
        <v>0</v>
      </c>
      <c r="AF46">
        <v>0</v>
      </c>
      <c r="AG46">
        <v>7.1596516690856316</v>
      </c>
      <c r="AH46">
        <v>57.993980541245271</v>
      </c>
      <c r="AI46" t="s">
        <v>5432</v>
      </c>
      <c r="AK46" t="s">
        <v>177</v>
      </c>
      <c r="AL46" t="s">
        <v>4958</v>
      </c>
      <c r="AM46" t="s">
        <v>6606</v>
      </c>
      <c r="AN46">
        <v>2.3841038051548545E-2</v>
      </c>
      <c r="AO46">
        <v>0.12291379617687251</v>
      </c>
      <c r="AP46" t="s">
        <v>640</v>
      </c>
      <c r="AQ46">
        <v>0</v>
      </c>
      <c r="AR46">
        <v>0</v>
      </c>
      <c r="AS46">
        <v>5.1085551822176276</v>
      </c>
      <c r="AT46">
        <v>19.087334294558822</v>
      </c>
      <c r="AU46" t="s">
        <v>6554</v>
      </c>
      <c r="AW46" t="s">
        <v>177</v>
      </c>
      <c r="AX46" t="s">
        <v>10782</v>
      </c>
      <c r="AY46" t="s">
        <v>11109</v>
      </c>
      <c r="AZ46">
        <v>2.3129960610515201E-7</v>
      </c>
      <c r="BA46">
        <v>3.8704134088262101E-6</v>
      </c>
      <c r="BB46" t="s">
        <v>13</v>
      </c>
      <c r="BC46">
        <v>0</v>
      </c>
      <c r="BD46">
        <v>0</v>
      </c>
      <c r="BE46">
        <v>20.962652439024389</v>
      </c>
      <c r="BF46">
        <v>320.29993738519335</v>
      </c>
      <c r="BG46" t="s">
        <v>11099</v>
      </c>
      <c r="BI46" t="s">
        <v>177</v>
      </c>
      <c r="BJ46" t="s">
        <v>6892</v>
      </c>
      <c r="BK46" t="s">
        <v>2106</v>
      </c>
      <c r="BL46">
        <v>0.15545441833302373</v>
      </c>
      <c r="BM46">
        <v>0.65981764225794515</v>
      </c>
      <c r="BN46" t="s">
        <v>640</v>
      </c>
      <c r="BO46">
        <v>0</v>
      </c>
      <c r="BP46">
        <v>0</v>
      </c>
      <c r="BQ46">
        <v>6.5389221556886223</v>
      </c>
      <c r="BR46">
        <v>12.171567486630012</v>
      </c>
      <c r="BS46" t="s">
        <v>2643</v>
      </c>
      <c r="BU46" t="s">
        <v>177</v>
      </c>
      <c r="BV46" t="s">
        <v>7241</v>
      </c>
      <c r="BW46" t="s">
        <v>2421</v>
      </c>
      <c r="BX46">
        <v>3.571653487732155E-2</v>
      </c>
      <c r="BY46">
        <v>0.25636535034166358</v>
      </c>
      <c r="BZ46" t="s">
        <v>640</v>
      </c>
      <c r="CA46">
        <v>0</v>
      </c>
      <c r="CB46">
        <v>0</v>
      </c>
      <c r="CC46">
        <v>4.3334795963141728</v>
      </c>
      <c r="CD46">
        <v>14.439767356523852</v>
      </c>
      <c r="CE46" t="s">
        <v>7242</v>
      </c>
      <c r="CG46" t="s">
        <v>177</v>
      </c>
      <c r="CH46" t="s">
        <v>7116</v>
      </c>
      <c r="CI46" t="s">
        <v>6192</v>
      </c>
      <c r="CJ46">
        <v>0.17381347959039234</v>
      </c>
      <c r="CK46">
        <v>0.47939892981299043</v>
      </c>
      <c r="CL46" t="s">
        <v>640</v>
      </c>
      <c r="CM46">
        <v>0</v>
      </c>
      <c r="CN46">
        <v>0</v>
      </c>
      <c r="CO46">
        <v>1.7279953160761492</v>
      </c>
      <c r="CP46">
        <v>3.0235987033810234</v>
      </c>
      <c r="CQ46" t="s">
        <v>7718</v>
      </c>
    </row>
    <row r="47" spans="1:95" x14ac:dyDescent="0.25">
      <c r="A47" t="s">
        <v>180</v>
      </c>
      <c r="B47" t="s">
        <v>181</v>
      </c>
      <c r="C47" t="s">
        <v>182</v>
      </c>
      <c r="D47">
        <v>3.0100327774157426E-7</v>
      </c>
      <c r="E47">
        <v>1.126144871724455E-5</v>
      </c>
      <c r="F47" t="s">
        <v>13</v>
      </c>
      <c r="G47">
        <v>0</v>
      </c>
      <c r="H47">
        <v>0</v>
      </c>
      <c r="I47">
        <v>59.575757575757578</v>
      </c>
      <c r="J47">
        <v>894.59819534201119</v>
      </c>
      <c r="K47" t="s">
        <v>183</v>
      </c>
      <c r="M47" t="s">
        <v>180</v>
      </c>
      <c r="N47" t="s">
        <v>4956</v>
      </c>
      <c r="O47" t="s">
        <v>1017</v>
      </c>
      <c r="P47">
        <v>3.3059497097482772E-2</v>
      </c>
      <c r="Q47">
        <v>0.22854174080433742</v>
      </c>
      <c r="R47" t="s">
        <v>640</v>
      </c>
      <c r="S47">
        <v>0</v>
      </c>
      <c r="T47">
        <v>0</v>
      </c>
      <c r="U47">
        <v>4.5472659870250229</v>
      </c>
      <c r="V47">
        <v>15.503659642562853</v>
      </c>
      <c r="W47" t="s">
        <v>4957</v>
      </c>
      <c r="Y47" t="s">
        <v>180</v>
      </c>
      <c r="Z47" t="s">
        <v>5433</v>
      </c>
      <c r="AA47" t="s">
        <v>564</v>
      </c>
      <c r="AB47">
        <v>3.2632497116427732E-4</v>
      </c>
      <c r="AC47">
        <v>8.6901758625269505E-3</v>
      </c>
      <c r="AD47" t="s">
        <v>13</v>
      </c>
      <c r="AE47">
        <v>0</v>
      </c>
      <c r="AF47">
        <v>0</v>
      </c>
      <c r="AG47">
        <v>26.716981132075471</v>
      </c>
      <c r="AH47">
        <v>214.47368735737973</v>
      </c>
      <c r="AI47" t="s">
        <v>5409</v>
      </c>
      <c r="AK47" t="s">
        <v>180</v>
      </c>
      <c r="AL47" t="s">
        <v>5197</v>
      </c>
      <c r="AM47" t="s">
        <v>6607</v>
      </c>
      <c r="AN47">
        <v>2.6313986952224647E-2</v>
      </c>
      <c r="AO47">
        <v>0.13009169221581454</v>
      </c>
      <c r="AP47" t="s">
        <v>640</v>
      </c>
      <c r="AQ47">
        <v>0</v>
      </c>
      <c r="AR47">
        <v>0</v>
      </c>
      <c r="AS47">
        <v>2.2203584558823528</v>
      </c>
      <c r="AT47">
        <v>8.0768972792209919</v>
      </c>
      <c r="AU47" t="s">
        <v>6570</v>
      </c>
      <c r="AW47" t="s">
        <v>180</v>
      </c>
      <c r="AX47" t="s">
        <v>10818</v>
      </c>
      <c r="AY47" t="s">
        <v>179</v>
      </c>
      <c r="AZ47">
        <v>2.7477422872835956E-7</v>
      </c>
      <c r="BA47">
        <v>4.4979346572272771E-6</v>
      </c>
      <c r="BB47" t="s">
        <v>13</v>
      </c>
      <c r="BC47">
        <v>0</v>
      </c>
      <c r="BD47">
        <v>0</v>
      </c>
      <c r="BE47">
        <v>15.009938837920489</v>
      </c>
      <c r="BF47">
        <v>226.75989010950448</v>
      </c>
      <c r="BG47" t="s">
        <v>11110</v>
      </c>
      <c r="BI47" t="s">
        <v>180</v>
      </c>
      <c r="BJ47" t="s">
        <v>6893</v>
      </c>
      <c r="BK47" t="s">
        <v>2228</v>
      </c>
      <c r="BL47">
        <v>0.16960761309601163</v>
      </c>
      <c r="BM47">
        <v>0.69592157655980025</v>
      </c>
      <c r="BN47" t="s">
        <v>640</v>
      </c>
      <c r="BO47">
        <v>0</v>
      </c>
      <c r="BP47">
        <v>0</v>
      </c>
      <c r="BQ47">
        <v>5.884730538922156</v>
      </c>
      <c r="BR47">
        <v>10.441087130654903</v>
      </c>
      <c r="BS47" t="s">
        <v>1421</v>
      </c>
      <c r="BU47" t="s">
        <v>180</v>
      </c>
      <c r="BV47" t="s">
        <v>7243</v>
      </c>
      <c r="BW47" t="s">
        <v>7244</v>
      </c>
      <c r="BX47">
        <v>3.8816741544720354E-2</v>
      </c>
      <c r="BY47">
        <v>0.26817681251888514</v>
      </c>
      <c r="BZ47" t="s">
        <v>640</v>
      </c>
      <c r="CA47">
        <v>0</v>
      </c>
      <c r="CB47">
        <v>0</v>
      </c>
      <c r="CC47">
        <v>4.1867712529149888</v>
      </c>
      <c r="CD47">
        <v>13.602416373087635</v>
      </c>
      <c r="CE47" t="s">
        <v>7245</v>
      </c>
      <c r="CG47" t="s">
        <v>180</v>
      </c>
      <c r="CH47" t="s">
        <v>6859</v>
      </c>
      <c r="CI47" t="s">
        <v>3871</v>
      </c>
      <c r="CJ47">
        <v>0.17395641071064211</v>
      </c>
      <c r="CK47">
        <v>0.47939892981299043</v>
      </c>
      <c r="CL47" t="s">
        <v>640</v>
      </c>
      <c r="CM47">
        <v>0</v>
      </c>
      <c r="CN47">
        <v>0</v>
      </c>
      <c r="CO47">
        <v>2.7124999999999999</v>
      </c>
      <c r="CP47">
        <v>4.7440282971868051</v>
      </c>
      <c r="CQ47" t="s">
        <v>7719</v>
      </c>
    </row>
    <row r="48" spans="1:95" x14ac:dyDescent="0.25">
      <c r="A48" t="s">
        <v>184</v>
      </c>
      <c r="B48" t="s">
        <v>185</v>
      </c>
      <c r="C48" t="s">
        <v>186</v>
      </c>
      <c r="D48">
        <v>3.5335633383979025E-7</v>
      </c>
      <c r="E48">
        <v>1.2938856394431468E-5</v>
      </c>
      <c r="F48" t="s">
        <v>13</v>
      </c>
      <c r="G48">
        <v>0</v>
      </c>
      <c r="H48">
        <v>0</v>
      </c>
      <c r="I48">
        <v>11.523430361571597</v>
      </c>
      <c r="J48">
        <v>171.18964821988786</v>
      </c>
      <c r="K48" t="s">
        <v>187</v>
      </c>
      <c r="M48" t="s">
        <v>184</v>
      </c>
      <c r="N48" t="s">
        <v>4958</v>
      </c>
      <c r="O48" t="s">
        <v>4959</v>
      </c>
      <c r="P48">
        <v>3.8732081047971989E-2</v>
      </c>
      <c r="Q48">
        <v>0.26205961219691687</v>
      </c>
      <c r="R48" t="s">
        <v>640</v>
      </c>
      <c r="S48">
        <v>0</v>
      </c>
      <c r="T48">
        <v>0</v>
      </c>
      <c r="U48">
        <v>3.2885196374622359</v>
      </c>
      <c r="V48">
        <v>10.691263622488298</v>
      </c>
      <c r="W48" t="s">
        <v>4960</v>
      </c>
      <c r="Y48" t="s">
        <v>184</v>
      </c>
      <c r="Z48" t="s">
        <v>4729</v>
      </c>
      <c r="AA48" t="s">
        <v>5434</v>
      </c>
      <c r="AB48">
        <v>4.7989807649295859E-4</v>
      </c>
      <c r="AC48">
        <v>1.2507981780933495E-2</v>
      </c>
      <c r="AD48" t="s">
        <v>13</v>
      </c>
      <c r="AE48">
        <v>0</v>
      </c>
      <c r="AF48">
        <v>0</v>
      </c>
      <c r="AG48">
        <v>6.5391246684350133</v>
      </c>
      <c r="AH48">
        <v>49.971577556297781</v>
      </c>
      <c r="AI48" t="s">
        <v>5435</v>
      </c>
      <c r="AK48" t="s">
        <v>184</v>
      </c>
      <c r="AL48" t="s">
        <v>6608</v>
      </c>
      <c r="AM48" t="s">
        <v>2064</v>
      </c>
      <c r="AN48">
        <v>2.635478247475553E-2</v>
      </c>
      <c r="AO48">
        <v>0.13009169221581454</v>
      </c>
      <c r="AP48" t="s">
        <v>640</v>
      </c>
      <c r="AQ48">
        <v>0</v>
      </c>
      <c r="AR48">
        <v>0</v>
      </c>
      <c r="AS48">
        <v>4.906156901688183</v>
      </c>
      <c r="AT48">
        <v>17.839304203843874</v>
      </c>
      <c r="AU48" t="s">
        <v>6609</v>
      </c>
      <c r="AW48" t="s">
        <v>184</v>
      </c>
      <c r="AX48" t="s">
        <v>11111</v>
      </c>
      <c r="AY48" t="s">
        <v>11112</v>
      </c>
      <c r="AZ48">
        <v>3.2480453495005643E-7</v>
      </c>
      <c r="BA48">
        <v>5.2037832939870741E-6</v>
      </c>
      <c r="BB48" t="s">
        <v>13</v>
      </c>
      <c r="BC48">
        <v>0</v>
      </c>
      <c r="BD48">
        <v>0</v>
      </c>
      <c r="BE48">
        <v>9.7285359801488838</v>
      </c>
      <c r="BF48">
        <v>145.34473873431506</v>
      </c>
      <c r="BG48" t="s">
        <v>11113</v>
      </c>
      <c r="BI48" t="s">
        <v>184</v>
      </c>
      <c r="BJ48" t="s">
        <v>6894</v>
      </c>
      <c r="BK48" t="s">
        <v>2319</v>
      </c>
      <c r="BL48">
        <v>0.17489128625586603</v>
      </c>
      <c r="BM48">
        <v>0.69592157655980025</v>
      </c>
      <c r="BN48" t="s">
        <v>640</v>
      </c>
      <c r="BO48">
        <v>0</v>
      </c>
      <c r="BP48">
        <v>0</v>
      </c>
      <c r="BQ48">
        <v>2.1318769052112061</v>
      </c>
      <c r="BR48">
        <v>3.7171207870248075</v>
      </c>
      <c r="BS48" t="s">
        <v>6895</v>
      </c>
      <c r="BU48" t="s">
        <v>184</v>
      </c>
      <c r="BV48" t="s">
        <v>7246</v>
      </c>
      <c r="BW48" t="s">
        <v>1370</v>
      </c>
      <c r="BX48">
        <v>3.9852900931599031E-2</v>
      </c>
      <c r="BY48">
        <v>0.26817681251888514</v>
      </c>
      <c r="BZ48" t="s">
        <v>640</v>
      </c>
      <c r="CA48">
        <v>0</v>
      </c>
      <c r="CB48">
        <v>0</v>
      </c>
      <c r="CC48">
        <v>30.798136645962732</v>
      </c>
      <c r="CD48">
        <v>99.248845697342574</v>
      </c>
      <c r="CE48" t="s">
        <v>5851</v>
      </c>
      <c r="CG48" t="s">
        <v>184</v>
      </c>
      <c r="CH48" t="s">
        <v>7720</v>
      </c>
      <c r="CI48" t="s">
        <v>3300</v>
      </c>
      <c r="CJ48">
        <v>0.17741535197803585</v>
      </c>
      <c r="CK48">
        <v>0.47939892981299043</v>
      </c>
      <c r="CL48" t="s">
        <v>640</v>
      </c>
      <c r="CM48">
        <v>0</v>
      </c>
      <c r="CN48">
        <v>0</v>
      </c>
      <c r="CO48">
        <v>5.3510667026735081</v>
      </c>
      <c r="CP48">
        <v>9.2533945643766931</v>
      </c>
      <c r="CQ48" t="s">
        <v>5693</v>
      </c>
    </row>
    <row r="49" spans="1:95" x14ac:dyDescent="0.25">
      <c r="A49" t="s">
        <v>188</v>
      </c>
      <c r="B49" t="s">
        <v>189</v>
      </c>
      <c r="C49" t="s">
        <v>190</v>
      </c>
      <c r="D49">
        <v>3.815213858919216E-7</v>
      </c>
      <c r="E49">
        <v>1.3679131356666605E-5</v>
      </c>
      <c r="F49" t="s">
        <v>13</v>
      </c>
      <c r="G49">
        <v>0</v>
      </c>
      <c r="H49">
        <v>0</v>
      </c>
      <c r="I49">
        <v>237.63141993957703</v>
      </c>
      <c r="J49">
        <v>3511.9782642606347</v>
      </c>
      <c r="K49" t="s">
        <v>191</v>
      </c>
      <c r="M49" t="s">
        <v>188</v>
      </c>
      <c r="N49" t="s">
        <v>4961</v>
      </c>
      <c r="O49" t="s">
        <v>1067</v>
      </c>
      <c r="P49">
        <v>3.9650167489515005E-2</v>
      </c>
      <c r="Q49">
        <v>0.26268235961803693</v>
      </c>
      <c r="R49" t="s">
        <v>640</v>
      </c>
      <c r="S49">
        <v>0</v>
      </c>
      <c r="T49">
        <v>0</v>
      </c>
      <c r="U49">
        <v>6.941529765059177</v>
      </c>
      <c r="V49">
        <v>22.404898702225573</v>
      </c>
      <c r="W49" t="s">
        <v>4962</v>
      </c>
      <c r="Y49" t="s">
        <v>188</v>
      </c>
      <c r="Z49" t="s">
        <v>4177</v>
      </c>
      <c r="AA49" t="s">
        <v>5436</v>
      </c>
      <c r="AB49">
        <v>5.3150406253588036E-4</v>
      </c>
      <c r="AC49">
        <v>1.356442659596778E-2</v>
      </c>
      <c r="AD49" t="s">
        <v>13</v>
      </c>
      <c r="AE49">
        <v>0</v>
      </c>
      <c r="AF49">
        <v>0</v>
      </c>
      <c r="AG49">
        <v>5.3518849591916053</v>
      </c>
      <c r="AH49">
        <v>40.352140699027927</v>
      </c>
      <c r="AI49" t="s">
        <v>5437</v>
      </c>
      <c r="AK49" t="s">
        <v>188</v>
      </c>
      <c r="AL49" t="s">
        <v>5310</v>
      </c>
      <c r="AM49" t="s">
        <v>2296</v>
      </c>
      <c r="AN49">
        <v>3.1791334473761465E-2</v>
      </c>
      <c r="AO49">
        <v>0.15365811662318041</v>
      </c>
      <c r="AP49" t="s">
        <v>640</v>
      </c>
      <c r="AQ49">
        <v>0</v>
      </c>
      <c r="AR49">
        <v>0</v>
      </c>
      <c r="AS49">
        <v>4.5457892314772206</v>
      </c>
      <c r="AT49">
        <v>15.676433854233352</v>
      </c>
      <c r="AU49" t="s">
        <v>6610</v>
      </c>
      <c r="AW49" t="s">
        <v>188</v>
      </c>
      <c r="AX49" t="s">
        <v>10821</v>
      </c>
      <c r="AY49" t="s">
        <v>6781</v>
      </c>
      <c r="AZ49">
        <v>3.3644701346045991E-7</v>
      </c>
      <c r="BA49">
        <v>5.2780125236609651E-6</v>
      </c>
      <c r="BB49" t="s">
        <v>13</v>
      </c>
      <c r="BC49">
        <v>0</v>
      </c>
      <c r="BD49">
        <v>0</v>
      </c>
      <c r="BE49">
        <v>14.554350847928829</v>
      </c>
      <c r="BF49">
        <v>216.93005476351135</v>
      </c>
      <c r="BG49" t="s">
        <v>11110</v>
      </c>
      <c r="BI49" t="s">
        <v>188</v>
      </c>
      <c r="BJ49" t="s">
        <v>6896</v>
      </c>
      <c r="BK49" t="s">
        <v>2319</v>
      </c>
      <c r="BL49">
        <v>0.17489128625586603</v>
      </c>
      <c r="BM49">
        <v>0.69592157655980025</v>
      </c>
      <c r="BN49" t="s">
        <v>640</v>
      </c>
      <c r="BO49">
        <v>0</v>
      </c>
      <c r="BP49">
        <v>0</v>
      </c>
      <c r="BQ49">
        <v>2.1318769052112061</v>
      </c>
      <c r="BR49">
        <v>3.7171207870248075</v>
      </c>
      <c r="BS49" t="s">
        <v>6897</v>
      </c>
      <c r="BU49" t="s">
        <v>188</v>
      </c>
      <c r="BV49" t="s">
        <v>7247</v>
      </c>
      <c r="BW49" t="s">
        <v>1370</v>
      </c>
      <c r="BX49">
        <v>3.9852900931599031E-2</v>
      </c>
      <c r="BY49">
        <v>0.26817681251888514</v>
      </c>
      <c r="BZ49" t="s">
        <v>640</v>
      </c>
      <c r="CA49">
        <v>0</v>
      </c>
      <c r="CB49">
        <v>0</v>
      </c>
      <c r="CC49">
        <v>30.798136645962732</v>
      </c>
      <c r="CD49">
        <v>99.248845697342574</v>
      </c>
      <c r="CE49" t="s">
        <v>5990</v>
      </c>
      <c r="CG49" t="s">
        <v>188</v>
      </c>
      <c r="CH49" t="s">
        <v>7139</v>
      </c>
      <c r="CI49" t="s">
        <v>7721</v>
      </c>
      <c r="CJ49">
        <v>0.18869434611804681</v>
      </c>
      <c r="CK49">
        <v>0.49925379077066556</v>
      </c>
      <c r="CL49" t="s">
        <v>640</v>
      </c>
      <c r="CM49">
        <v>0</v>
      </c>
      <c r="CN49">
        <v>0</v>
      </c>
      <c r="CO49">
        <v>1.5884041331802525</v>
      </c>
      <c r="CP49">
        <v>2.6488652847818472</v>
      </c>
      <c r="CQ49" t="s">
        <v>7722</v>
      </c>
    </row>
    <row r="50" spans="1:95" x14ac:dyDescent="0.25">
      <c r="A50" t="s">
        <v>192</v>
      </c>
      <c r="B50" t="s">
        <v>193</v>
      </c>
      <c r="C50" t="s">
        <v>194</v>
      </c>
      <c r="D50">
        <v>4.0959887757720421E-7</v>
      </c>
      <c r="E50">
        <v>1.4386115679803438E-5</v>
      </c>
      <c r="F50" t="s">
        <v>13</v>
      </c>
      <c r="G50">
        <v>0</v>
      </c>
      <c r="H50">
        <v>0</v>
      </c>
      <c r="I50">
        <v>14.125562151466092</v>
      </c>
      <c r="J50">
        <v>207.7600041601014</v>
      </c>
      <c r="K50" t="s">
        <v>195</v>
      </c>
      <c r="M50" t="s">
        <v>192</v>
      </c>
      <c r="N50" t="s">
        <v>4963</v>
      </c>
      <c r="O50" t="s">
        <v>1097</v>
      </c>
      <c r="P50">
        <v>4.3578260670937306E-2</v>
      </c>
      <c r="Q50">
        <v>0.28281401823179719</v>
      </c>
      <c r="R50" t="s">
        <v>640</v>
      </c>
      <c r="S50">
        <v>0</v>
      </c>
      <c r="T50">
        <v>0</v>
      </c>
      <c r="U50">
        <v>6.5555555555555554</v>
      </c>
      <c r="V50">
        <v>20.539846091651896</v>
      </c>
      <c r="W50" t="s">
        <v>989</v>
      </c>
      <c r="Y50" t="s">
        <v>192</v>
      </c>
      <c r="Z50" t="s">
        <v>3148</v>
      </c>
      <c r="AA50" t="s">
        <v>5438</v>
      </c>
      <c r="AB50">
        <v>6.2325162482233679E-4</v>
      </c>
      <c r="AC50">
        <v>1.4831595654468165E-2</v>
      </c>
      <c r="AD50" t="s">
        <v>13</v>
      </c>
      <c r="AE50">
        <v>0</v>
      </c>
      <c r="AF50">
        <v>0</v>
      </c>
      <c r="AG50">
        <v>20.775681341719078</v>
      </c>
      <c r="AH50">
        <v>153.33616743169154</v>
      </c>
      <c r="AI50" t="s">
        <v>5439</v>
      </c>
      <c r="AK50" t="s">
        <v>192</v>
      </c>
      <c r="AL50" t="s">
        <v>6611</v>
      </c>
      <c r="AM50" t="s">
        <v>1778</v>
      </c>
      <c r="AN50">
        <v>3.2580455914584368E-2</v>
      </c>
      <c r="AO50">
        <v>0.15425848514660354</v>
      </c>
      <c r="AP50" t="s">
        <v>640</v>
      </c>
      <c r="AQ50">
        <v>0</v>
      </c>
      <c r="AR50">
        <v>0</v>
      </c>
      <c r="AS50">
        <v>7.5018939393939394</v>
      </c>
      <c r="AT50">
        <v>25.686805045905693</v>
      </c>
      <c r="AU50" t="s">
        <v>5530</v>
      </c>
      <c r="AW50" t="s">
        <v>192</v>
      </c>
      <c r="AX50" t="s">
        <v>11114</v>
      </c>
      <c r="AY50" t="s">
        <v>190</v>
      </c>
      <c r="AZ50">
        <v>3.815213858919216E-7</v>
      </c>
      <c r="BA50">
        <v>5.8382122389055417E-6</v>
      </c>
      <c r="BB50" t="s">
        <v>13</v>
      </c>
      <c r="BC50">
        <v>0</v>
      </c>
      <c r="BD50">
        <v>0</v>
      </c>
      <c r="BE50">
        <v>237.63141993957703</v>
      </c>
      <c r="BF50">
        <v>3511.9782642606347</v>
      </c>
      <c r="BG50" t="s">
        <v>11115</v>
      </c>
      <c r="BI50" t="s">
        <v>192</v>
      </c>
      <c r="BJ50" t="s">
        <v>6898</v>
      </c>
      <c r="BK50" t="s">
        <v>2412</v>
      </c>
      <c r="BL50">
        <v>0.18587668412784464</v>
      </c>
      <c r="BM50">
        <v>0.72453972792690458</v>
      </c>
      <c r="BN50" t="s">
        <v>640</v>
      </c>
      <c r="BO50">
        <v>0</v>
      </c>
      <c r="BP50">
        <v>0</v>
      </c>
      <c r="BQ50">
        <v>2.6186186186186187</v>
      </c>
      <c r="BR50">
        <v>4.406275740387473</v>
      </c>
      <c r="BS50" t="s">
        <v>6899</v>
      </c>
      <c r="BU50" t="s">
        <v>192</v>
      </c>
      <c r="BV50" t="s">
        <v>7248</v>
      </c>
      <c r="BW50" t="s">
        <v>2053</v>
      </c>
      <c r="BX50">
        <v>4.1608815814525336E-2</v>
      </c>
      <c r="BY50">
        <v>0.27427852057329971</v>
      </c>
      <c r="BZ50" t="s">
        <v>640</v>
      </c>
      <c r="CA50">
        <v>0</v>
      </c>
      <c r="CB50">
        <v>0</v>
      </c>
      <c r="CC50">
        <v>6.5131578947368425</v>
      </c>
      <c r="CD50">
        <v>20.7082156802146</v>
      </c>
      <c r="CE50" t="s">
        <v>7221</v>
      </c>
      <c r="CG50" t="s">
        <v>192</v>
      </c>
      <c r="CH50" t="s">
        <v>7095</v>
      </c>
      <c r="CI50" t="s">
        <v>7723</v>
      </c>
      <c r="CJ50">
        <v>0.20612881935674296</v>
      </c>
      <c r="CK50">
        <v>0.5342522460878848</v>
      </c>
      <c r="CL50" t="s">
        <v>640</v>
      </c>
      <c r="CM50">
        <v>0</v>
      </c>
      <c r="CN50">
        <v>0</v>
      </c>
      <c r="CO50">
        <v>2.418627450980392</v>
      </c>
      <c r="CP50">
        <v>3.8196270013742559</v>
      </c>
      <c r="CQ50" t="s">
        <v>7724</v>
      </c>
    </row>
    <row r="51" spans="1:95" x14ac:dyDescent="0.25">
      <c r="A51" t="s">
        <v>196</v>
      </c>
      <c r="B51" t="s">
        <v>197</v>
      </c>
      <c r="C51" t="s">
        <v>198</v>
      </c>
      <c r="D51">
        <v>4.7667912004553929E-7</v>
      </c>
      <c r="E51">
        <v>1.6407295311967463E-5</v>
      </c>
      <c r="F51" t="s">
        <v>13</v>
      </c>
      <c r="G51">
        <v>0</v>
      </c>
      <c r="H51">
        <v>0</v>
      </c>
      <c r="I51">
        <v>27.568856675239655</v>
      </c>
      <c r="J51">
        <v>401.30391945149523</v>
      </c>
      <c r="K51" t="s">
        <v>199</v>
      </c>
      <c r="M51" t="s">
        <v>196</v>
      </c>
      <c r="N51" t="s">
        <v>4964</v>
      </c>
      <c r="O51" t="s">
        <v>4965</v>
      </c>
      <c r="P51">
        <v>4.6144222363819189E-2</v>
      </c>
      <c r="Q51">
        <v>0.29347725423389004</v>
      </c>
      <c r="R51" t="s">
        <v>640</v>
      </c>
      <c r="S51">
        <v>0</v>
      </c>
      <c r="T51">
        <v>0</v>
      </c>
      <c r="U51">
        <v>1.9831288343558282</v>
      </c>
      <c r="V51">
        <v>6.1000716093829475</v>
      </c>
      <c r="W51" t="s">
        <v>4966</v>
      </c>
      <c r="Y51" t="s">
        <v>196</v>
      </c>
      <c r="Z51" t="s">
        <v>5440</v>
      </c>
      <c r="AA51" t="s">
        <v>580</v>
      </c>
      <c r="AB51">
        <v>6.4169352627494922E-4</v>
      </c>
      <c r="AC51">
        <v>1.4831595654468165E-2</v>
      </c>
      <c r="AD51" t="s">
        <v>13</v>
      </c>
      <c r="AE51">
        <v>0</v>
      </c>
      <c r="AF51">
        <v>0</v>
      </c>
      <c r="AG51">
        <v>82.645833333333329</v>
      </c>
      <c r="AH51">
        <v>607.56255781567575</v>
      </c>
      <c r="AI51" t="s">
        <v>5441</v>
      </c>
      <c r="AK51" t="s">
        <v>196</v>
      </c>
      <c r="AL51" t="s">
        <v>6612</v>
      </c>
      <c r="AM51" t="s">
        <v>1809</v>
      </c>
      <c r="AN51">
        <v>3.4316879008408595E-2</v>
      </c>
      <c r="AO51">
        <v>0.15923031859901587</v>
      </c>
      <c r="AP51" t="s">
        <v>640</v>
      </c>
      <c r="AQ51">
        <v>0</v>
      </c>
      <c r="AR51">
        <v>0</v>
      </c>
      <c r="AS51">
        <v>7.2808823529411768</v>
      </c>
      <c r="AT51">
        <v>24.551994048569149</v>
      </c>
      <c r="AU51" t="s">
        <v>6613</v>
      </c>
      <c r="AW51" t="s">
        <v>196</v>
      </c>
      <c r="AX51" t="s">
        <v>10786</v>
      </c>
      <c r="AY51" t="s">
        <v>11116</v>
      </c>
      <c r="AZ51">
        <v>3.9541676518483746E-7</v>
      </c>
      <c r="BA51">
        <v>5.8382122389055417E-6</v>
      </c>
      <c r="BB51" t="s">
        <v>13</v>
      </c>
      <c r="BC51">
        <v>0</v>
      </c>
      <c r="BD51">
        <v>0</v>
      </c>
      <c r="BE51">
        <v>7.268730650154799</v>
      </c>
      <c r="BF51">
        <v>107.16526213997196</v>
      </c>
      <c r="BG51" t="s">
        <v>11117</v>
      </c>
      <c r="BI51" t="s">
        <v>196</v>
      </c>
      <c r="BJ51" t="s">
        <v>6900</v>
      </c>
      <c r="BK51" t="s">
        <v>2493</v>
      </c>
      <c r="BL51">
        <v>0.19803733107938742</v>
      </c>
      <c r="BM51">
        <v>0.75650260472325992</v>
      </c>
      <c r="BN51" t="s">
        <v>640</v>
      </c>
      <c r="BO51">
        <v>0</v>
      </c>
      <c r="BP51">
        <v>0</v>
      </c>
      <c r="BQ51">
        <v>2.5069324643792728</v>
      </c>
      <c r="BR51">
        <v>4.059475050800188</v>
      </c>
      <c r="BS51" t="s">
        <v>3464</v>
      </c>
      <c r="BU51" t="s">
        <v>196</v>
      </c>
      <c r="BV51" t="s">
        <v>7249</v>
      </c>
      <c r="BW51" t="s">
        <v>2079</v>
      </c>
      <c r="BX51">
        <v>4.3515034549181063E-2</v>
      </c>
      <c r="BY51">
        <v>0.28110712318770964</v>
      </c>
      <c r="BZ51" t="s">
        <v>640</v>
      </c>
      <c r="CA51">
        <v>0</v>
      </c>
      <c r="CB51">
        <v>0</v>
      </c>
      <c r="CC51">
        <v>6.3458333333333332</v>
      </c>
      <c r="CD51">
        <v>19.891958708679237</v>
      </c>
      <c r="CE51" t="s">
        <v>7250</v>
      </c>
      <c r="CG51" t="s">
        <v>196</v>
      </c>
      <c r="CH51" t="s">
        <v>7014</v>
      </c>
      <c r="CI51" t="s">
        <v>4116</v>
      </c>
      <c r="CJ51">
        <v>0.21501746849764589</v>
      </c>
      <c r="CK51">
        <v>0.53442268298700324</v>
      </c>
      <c r="CL51" t="s">
        <v>640</v>
      </c>
      <c r="CM51">
        <v>0</v>
      </c>
      <c r="CN51">
        <v>0</v>
      </c>
      <c r="CO51">
        <v>2.3491666666666666</v>
      </c>
      <c r="CP51">
        <v>3.6107537491847217</v>
      </c>
      <c r="CQ51" t="s">
        <v>7725</v>
      </c>
    </row>
    <row r="52" spans="1:95" x14ac:dyDescent="0.25">
      <c r="A52" t="s">
        <v>200</v>
      </c>
      <c r="B52" t="s">
        <v>201</v>
      </c>
      <c r="C52" t="s">
        <v>202</v>
      </c>
      <c r="D52">
        <v>4.9594307024034501E-7</v>
      </c>
      <c r="E52">
        <v>1.6735647527130072E-5</v>
      </c>
      <c r="F52" t="s">
        <v>13</v>
      </c>
      <c r="G52">
        <v>0</v>
      </c>
      <c r="H52">
        <v>0</v>
      </c>
      <c r="I52">
        <v>13.721275666229795</v>
      </c>
      <c r="J52">
        <v>199.18907900674199</v>
      </c>
      <c r="K52" t="s">
        <v>203</v>
      </c>
      <c r="M52" t="s">
        <v>204</v>
      </c>
      <c r="N52" t="s">
        <v>4969</v>
      </c>
      <c r="O52" t="s">
        <v>1172</v>
      </c>
      <c r="P52">
        <v>5.1842243630026347E-2</v>
      </c>
      <c r="Q52">
        <v>0.31703525912208419</v>
      </c>
      <c r="R52" t="s">
        <v>640</v>
      </c>
      <c r="S52">
        <v>0</v>
      </c>
      <c r="T52">
        <v>0</v>
      </c>
      <c r="U52">
        <v>5.8993993993993996</v>
      </c>
      <c r="V52">
        <v>17.459567185573089</v>
      </c>
      <c r="W52" t="s">
        <v>1235</v>
      </c>
      <c r="Y52" t="s">
        <v>200</v>
      </c>
      <c r="Z52" t="s">
        <v>5442</v>
      </c>
      <c r="AA52" t="s">
        <v>580</v>
      </c>
      <c r="AB52">
        <v>6.4169352627494922E-4</v>
      </c>
      <c r="AC52">
        <v>1.4831595654468165E-2</v>
      </c>
      <c r="AD52" t="s">
        <v>13</v>
      </c>
      <c r="AE52">
        <v>0</v>
      </c>
      <c r="AF52">
        <v>0</v>
      </c>
      <c r="AG52">
        <v>82.645833333333329</v>
      </c>
      <c r="AH52">
        <v>607.56255781567575</v>
      </c>
      <c r="AI52" t="s">
        <v>5443</v>
      </c>
      <c r="AK52" t="s">
        <v>200</v>
      </c>
      <c r="AL52" t="s">
        <v>6614</v>
      </c>
      <c r="AM52" t="s">
        <v>1914</v>
      </c>
      <c r="AN52">
        <v>3.6088600340928915E-2</v>
      </c>
      <c r="AO52">
        <v>0.16281012355497917</v>
      </c>
      <c r="AP52" t="s">
        <v>640</v>
      </c>
      <c r="AQ52">
        <v>0</v>
      </c>
      <c r="AR52">
        <v>0</v>
      </c>
      <c r="AS52">
        <v>7.0724999999999998</v>
      </c>
      <c r="AT52">
        <v>23.49327662745068</v>
      </c>
      <c r="AU52" t="s">
        <v>5443</v>
      </c>
      <c r="AW52" t="s">
        <v>200</v>
      </c>
      <c r="AX52" t="s">
        <v>10872</v>
      </c>
      <c r="AY52" t="s">
        <v>11116</v>
      </c>
      <c r="AZ52">
        <v>3.9541676518483746E-7</v>
      </c>
      <c r="BA52">
        <v>5.8382122389055417E-6</v>
      </c>
      <c r="BB52" t="s">
        <v>13</v>
      </c>
      <c r="BC52">
        <v>0</v>
      </c>
      <c r="BD52">
        <v>0</v>
      </c>
      <c r="BE52">
        <v>7.268730650154799</v>
      </c>
      <c r="BF52">
        <v>107.16526213997196</v>
      </c>
      <c r="BG52" t="s">
        <v>11118</v>
      </c>
      <c r="BI52" t="s">
        <v>200</v>
      </c>
      <c r="BJ52" t="s">
        <v>6901</v>
      </c>
      <c r="BK52" t="s">
        <v>6902</v>
      </c>
      <c r="BL52">
        <v>0.20822197134740855</v>
      </c>
      <c r="BM52">
        <v>0.77981169661480454</v>
      </c>
      <c r="BN52" t="s">
        <v>640</v>
      </c>
      <c r="BO52">
        <v>0</v>
      </c>
      <c r="BP52">
        <v>0</v>
      </c>
      <c r="BQ52">
        <v>1.7352941176470589</v>
      </c>
      <c r="BR52">
        <v>2.7229378030406397</v>
      </c>
      <c r="BS52" t="s">
        <v>6903</v>
      </c>
      <c r="BU52" t="s">
        <v>200</v>
      </c>
      <c r="BV52" t="s">
        <v>7251</v>
      </c>
      <c r="BW52" t="s">
        <v>2217</v>
      </c>
      <c r="BX52">
        <v>4.9423109098923862E-2</v>
      </c>
      <c r="BY52">
        <v>0.31301302429318445</v>
      </c>
      <c r="BZ52" t="s">
        <v>640</v>
      </c>
      <c r="CA52">
        <v>0</v>
      </c>
      <c r="CB52">
        <v>0</v>
      </c>
      <c r="CC52">
        <v>5.8916666666666666</v>
      </c>
      <c r="CD52">
        <v>17.718228151937588</v>
      </c>
      <c r="CE52" t="s">
        <v>5921</v>
      </c>
      <c r="CG52" t="s">
        <v>200</v>
      </c>
      <c r="CH52" t="s">
        <v>7726</v>
      </c>
      <c r="CI52" t="s">
        <v>4133</v>
      </c>
      <c r="CJ52">
        <v>0.21798850318437651</v>
      </c>
      <c r="CK52">
        <v>0.53442268298700324</v>
      </c>
      <c r="CL52" t="s">
        <v>640</v>
      </c>
      <c r="CM52">
        <v>0</v>
      </c>
      <c r="CN52">
        <v>0</v>
      </c>
      <c r="CO52">
        <v>2.32688679245283</v>
      </c>
      <c r="CP52">
        <v>3.5445767963902264</v>
      </c>
      <c r="CQ52" t="s">
        <v>7693</v>
      </c>
    </row>
    <row r="53" spans="1:95" x14ac:dyDescent="0.25">
      <c r="A53" t="s">
        <v>204</v>
      </c>
      <c r="B53" t="s">
        <v>205</v>
      </c>
      <c r="C53" t="s">
        <v>206</v>
      </c>
      <c r="D53">
        <v>5.4426769428776149E-7</v>
      </c>
      <c r="E53">
        <v>1.7346012997578474E-5</v>
      </c>
      <c r="F53" t="s">
        <v>13</v>
      </c>
      <c r="G53">
        <v>0</v>
      </c>
      <c r="H53">
        <v>0</v>
      </c>
      <c r="I53">
        <v>49.643939393939391</v>
      </c>
      <c r="J53">
        <v>716.05547556378315</v>
      </c>
      <c r="K53" t="s">
        <v>207</v>
      </c>
      <c r="M53" t="s">
        <v>200</v>
      </c>
      <c r="N53" t="s">
        <v>4967</v>
      </c>
      <c r="O53" t="s">
        <v>1168</v>
      </c>
      <c r="P53">
        <v>5.1246589317697815E-2</v>
      </c>
      <c r="Q53">
        <v>0.31703525912208419</v>
      </c>
      <c r="R53" t="s">
        <v>640</v>
      </c>
      <c r="S53">
        <v>0</v>
      </c>
      <c r="T53">
        <v>0</v>
      </c>
      <c r="U53">
        <v>3.7717251986670086</v>
      </c>
      <c r="V53">
        <v>11.206196171777655</v>
      </c>
      <c r="W53" t="s">
        <v>4968</v>
      </c>
      <c r="Y53" t="s">
        <v>204</v>
      </c>
      <c r="Z53" t="s">
        <v>5444</v>
      </c>
      <c r="AA53" t="s">
        <v>580</v>
      </c>
      <c r="AB53">
        <v>6.4169352627494922E-4</v>
      </c>
      <c r="AC53">
        <v>1.4831595654468165E-2</v>
      </c>
      <c r="AD53" t="s">
        <v>13</v>
      </c>
      <c r="AE53">
        <v>0</v>
      </c>
      <c r="AF53">
        <v>0</v>
      </c>
      <c r="AG53">
        <v>82.645833333333329</v>
      </c>
      <c r="AH53">
        <v>607.56255781567575</v>
      </c>
      <c r="AI53" t="s">
        <v>5443</v>
      </c>
      <c r="AK53" t="s">
        <v>204</v>
      </c>
      <c r="AL53" t="s">
        <v>4908</v>
      </c>
      <c r="AM53" t="s">
        <v>6615</v>
      </c>
      <c r="AN53">
        <v>3.649192424508154E-2</v>
      </c>
      <c r="AO53">
        <v>0.16281012355497917</v>
      </c>
      <c r="AP53" t="s">
        <v>640</v>
      </c>
      <c r="AQ53">
        <v>0</v>
      </c>
      <c r="AR53">
        <v>0</v>
      </c>
      <c r="AS53">
        <v>2.8398957730167922</v>
      </c>
      <c r="AT53">
        <v>9.4019415413184859</v>
      </c>
      <c r="AU53" t="s">
        <v>6605</v>
      </c>
      <c r="AW53" t="s">
        <v>204</v>
      </c>
      <c r="AX53" t="s">
        <v>11119</v>
      </c>
      <c r="AY53" t="s">
        <v>198</v>
      </c>
      <c r="AZ53">
        <v>4.7667912004553929E-7</v>
      </c>
      <c r="BA53">
        <v>6.9026803345055974E-6</v>
      </c>
      <c r="BB53" t="s">
        <v>13</v>
      </c>
      <c r="BC53">
        <v>0</v>
      </c>
      <c r="BD53">
        <v>0</v>
      </c>
      <c r="BE53">
        <v>27.568856675239655</v>
      </c>
      <c r="BF53">
        <v>401.30391945149523</v>
      </c>
      <c r="BG53" t="s">
        <v>11120</v>
      </c>
      <c r="BI53" t="s">
        <v>204</v>
      </c>
      <c r="BJ53" t="s">
        <v>6904</v>
      </c>
      <c r="BK53" t="s">
        <v>2623</v>
      </c>
      <c r="BL53">
        <v>0.2226168251960926</v>
      </c>
      <c r="BM53">
        <v>0.81768872331641707</v>
      </c>
      <c r="BN53" t="s">
        <v>640</v>
      </c>
      <c r="BO53">
        <v>0</v>
      </c>
      <c r="BP53">
        <v>0</v>
      </c>
      <c r="BQ53">
        <v>2.3098392510157217</v>
      </c>
      <c r="BR53">
        <v>3.4700790325089237</v>
      </c>
      <c r="BS53" t="s">
        <v>6905</v>
      </c>
      <c r="BU53" t="s">
        <v>204</v>
      </c>
      <c r="BV53" t="s">
        <v>7252</v>
      </c>
      <c r="BW53" t="s">
        <v>2312</v>
      </c>
      <c r="BX53">
        <v>5.1453512850810131E-2</v>
      </c>
      <c r="BY53">
        <v>0.31796742583457427</v>
      </c>
      <c r="BZ53" t="s">
        <v>640</v>
      </c>
      <c r="CA53">
        <v>0</v>
      </c>
      <c r="CB53">
        <v>0</v>
      </c>
      <c r="CC53">
        <v>5.754360465116279</v>
      </c>
      <c r="CD53">
        <v>17.07362795054166</v>
      </c>
      <c r="CE53" t="s">
        <v>6522</v>
      </c>
      <c r="CG53" t="s">
        <v>204</v>
      </c>
      <c r="CH53" t="s">
        <v>6964</v>
      </c>
      <c r="CI53" t="s">
        <v>3653</v>
      </c>
      <c r="CJ53">
        <v>0.22299769481117998</v>
      </c>
      <c r="CK53">
        <v>0.53442268298700324</v>
      </c>
      <c r="CL53" t="s">
        <v>640</v>
      </c>
      <c r="CM53">
        <v>0</v>
      </c>
      <c r="CN53">
        <v>0</v>
      </c>
      <c r="CO53">
        <v>4.1010351966873708</v>
      </c>
      <c r="CP53">
        <v>6.1539881732318484</v>
      </c>
      <c r="CQ53" t="s">
        <v>5937</v>
      </c>
    </row>
    <row r="54" spans="1:95" x14ac:dyDescent="0.25">
      <c r="A54" t="s">
        <v>208</v>
      </c>
      <c r="B54" t="s">
        <v>209</v>
      </c>
      <c r="C54" t="s">
        <v>206</v>
      </c>
      <c r="D54">
        <v>5.4426769428776149E-7</v>
      </c>
      <c r="E54">
        <v>1.7346012997578474E-5</v>
      </c>
      <c r="F54" t="s">
        <v>13</v>
      </c>
      <c r="G54">
        <v>0</v>
      </c>
      <c r="H54">
        <v>0</v>
      </c>
      <c r="I54">
        <v>49.643939393939391</v>
      </c>
      <c r="J54">
        <v>716.05547556378315</v>
      </c>
      <c r="K54" t="s">
        <v>207</v>
      </c>
      <c r="M54" t="s">
        <v>208</v>
      </c>
      <c r="N54" t="s">
        <v>4970</v>
      </c>
      <c r="O54" t="s">
        <v>1221</v>
      </c>
      <c r="P54">
        <v>5.6166906356410043E-2</v>
      </c>
      <c r="Q54">
        <v>0.33700143813846029</v>
      </c>
      <c r="R54" t="s">
        <v>640</v>
      </c>
      <c r="S54">
        <v>0</v>
      </c>
      <c r="T54">
        <v>0</v>
      </c>
      <c r="U54">
        <v>5.6181896181896178</v>
      </c>
      <c r="V54">
        <v>16.177169969951386</v>
      </c>
      <c r="W54" t="s">
        <v>989</v>
      </c>
      <c r="Y54" t="s">
        <v>208</v>
      </c>
      <c r="Z54" t="s">
        <v>5445</v>
      </c>
      <c r="AA54" t="s">
        <v>580</v>
      </c>
      <c r="AB54">
        <v>6.4169352627494922E-4</v>
      </c>
      <c r="AC54">
        <v>1.4831595654468165E-2</v>
      </c>
      <c r="AD54" t="s">
        <v>13</v>
      </c>
      <c r="AE54">
        <v>0</v>
      </c>
      <c r="AF54">
        <v>0</v>
      </c>
      <c r="AG54">
        <v>82.645833333333329</v>
      </c>
      <c r="AH54">
        <v>607.56255781567575</v>
      </c>
      <c r="AI54" t="s">
        <v>5443</v>
      </c>
      <c r="AK54" t="s">
        <v>208</v>
      </c>
      <c r="AL54" t="s">
        <v>6616</v>
      </c>
      <c r="AM54" t="s">
        <v>1370</v>
      </c>
      <c r="AN54">
        <v>3.9852900931599031E-2</v>
      </c>
      <c r="AO54">
        <v>0.16510487528805315</v>
      </c>
      <c r="AP54" t="s">
        <v>640</v>
      </c>
      <c r="AQ54">
        <v>0</v>
      </c>
      <c r="AR54">
        <v>0</v>
      </c>
      <c r="AS54">
        <v>30.798136645962732</v>
      </c>
      <c r="AT54">
        <v>99.248845697342574</v>
      </c>
      <c r="AU54" t="s">
        <v>6247</v>
      </c>
      <c r="AW54" t="s">
        <v>208</v>
      </c>
      <c r="AX54" t="s">
        <v>10823</v>
      </c>
      <c r="AY54" t="s">
        <v>202</v>
      </c>
      <c r="AZ54">
        <v>4.9594307024034501E-7</v>
      </c>
      <c r="BA54">
        <v>7.046134563980751E-6</v>
      </c>
      <c r="BB54" t="s">
        <v>13</v>
      </c>
      <c r="BC54">
        <v>0</v>
      </c>
      <c r="BD54">
        <v>0</v>
      </c>
      <c r="BE54">
        <v>13.721275666229795</v>
      </c>
      <c r="BF54">
        <v>199.18907900674199</v>
      </c>
      <c r="BG54" t="s">
        <v>11110</v>
      </c>
      <c r="BI54" t="s">
        <v>208</v>
      </c>
      <c r="BJ54" t="s">
        <v>6906</v>
      </c>
      <c r="BK54" t="s">
        <v>6907</v>
      </c>
      <c r="BL54">
        <v>0.24379682479711676</v>
      </c>
      <c r="BM54">
        <v>0.83545638049325688</v>
      </c>
      <c r="BN54" t="s">
        <v>640</v>
      </c>
      <c r="BO54">
        <v>0</v>
      </c>
      <c r="BP54">
        <v>0</v>
      </c>
      <c r="BQ54">
        <v>1.3660002474766222</v>
      </c>
      <c r="BR54">
        <v>1.9280001865257732</v>
      </c>
      <c r="BS54" t="s">
        <v>6908</v>
      </c>
      <c r="BU54" t="s">
        <v>208</v>
      </c>
      <c r="BV54" t="s">
        <v>7253</v>
      </c>
      <c r="BW54" t="s">
        <v>1702</v>
      </c>
      <c r="BX54">
        <v>5.534849415616705E-2</v>
      </c>
      <c r="BY54">
        <v>0.31796742583457427</v>
      </c>
      <c r="BZ54" t="s">
        <v>640</v>
      </c>
      <c r="CA54">
        <v>0</v>
      </c>
      <c r="CB54">
        <v>0</v>
      </c>
      <c r="CC54">
        <v>20.530020703933747</v>
      </c>
      <c r="CD54">
        <v>59.416052528145187</v>
      </c>
      <c r="CE54" t="s">
        <v>5760</v>
      </c>
      <c r="CG54" t="s">
        <v>208</v>
      </c>
      <c r="CH54" t="s">
        <v>6841</v>
      </c>
      <c r="CI54" t="s">
        <v>7727</v>
      </c>
      <c r="CJ54">
        <v>0.22302678896308006</v>
      </c>
      <c r="CK54">
        <v>0.53442268298700324</v>
      </c>
      <c r="CL54" t="s">
        <v>640</v>
      </c>
      <c r="CM54">
        <v>0</v>
      </c>
      <c r="CN54">
        <v>0</v>
      </c>
      <c r="CO54">
        <v>1.8715456451305508</v>
      </c>
      <c r="CP54">
        <v>2.8081857136083705</v>
      </c>
      <c r="CQ54" t="s">
        <v>7728</v>
      </c>
    </row>
    <row r="55" spans="1:95" x14ac:dyDescent="0.25">
      <c r="A55" t="s">
        <v>210</v>
      </c>
      <c r="B55" t="s">
        <v>211</v>
      </c>
      <c r="C55" t="s">
        <v>206</v>
      </c>
      <c r="D55">
        <v>5.4426769428776149E-7</v>
      </c>
      <c r="E55">
        <v>1.7346012997578474E-5</v>
      </c>
      <c r="F55" t="s">
        <v>13</v>
      </c>
      <c r="G55">
        <v>0</v>
      </c>
      <c r="H55">
        <v>0</v>
      </c>
      <c r="I55">
        <v>49.643939393939391</v>
      </c>
      <c r="J55">
        <v>716.05547556378315</v>
      </c>
      <c r="K55" t="s">
        <v>212</v>
      </c>
      <c r="M55" t="s">
        <v>213</v>
      </c>
      <c r="N55" t="s">
        <v>4972</v>
      </c>
      <c r="O55" t="s">
        <v>1257</v>
      </c>
      <c r="P55">
        <v>6.0612779928411922E-2</v>
      </c>
      <c r="Q55">
        <v>0.3441940003077677</v>
      </c>
      <c r="R55" t="s">
        <v>640</v>
      </c>
      <c r="S55">
        <v>0</v>
      </c>
      <c r="T55">
        <v>0</v>
      </c>
      <c r="U55">
        <v>5.3625443625443623</v>
      </c>
      <c r="V55">
        <v>15.032549900806815</v>
      </c>
      <c r="W55" t="s">
        <v>992</v>
      </c>
      <c r="Y55" t="s">
        <v>210</v>
      </c>
      <c r="Z55" t="s">
        <v>3776</v>
      </c>
      <c r="AA55" t="s">
        <v>5446</v>
      </c>
      <c r="AB55">
        <v>7.4720881669592461E-4</v>
      </c>
      <c r="AC55">
        <v>1.6950570378750144E-2</v>
      </c>
      <c r="AD55" t="s">
        <v>13</v>
      </c>
      <c r="AE55">
        <v>0</v>
      </c>
      <c r="AF55">
        <v>0</v>
      </c>
      <c r="AG55">
        <v>7.5800015348016272</v>
      </c>
      <c r="AH55">
        <v>54.569688355054382</v>
      </c>
      <c r="AI55" t="s">
        <v>5447</v>
      </c>
      <c r="AK55" t="s">
        <v>210</v>
      </c>
      <c r="AL55" t="s">
        <v>6617</v>
      </c>
      <c r="AM55" t="s">
        <v>1370</v>
      </c>
      <c r="AN55">
        <v>3.9852900931599031E-2</v>
      </c>
      <c r="AO55">
        <v>0.16510487528805315</v>
      </c>
      <c r="AP55" t="s">
        <v>640</v>
      </c>
      <c r="AQ55">
        <v>0</v>
      </c>
      <c r="AR55">
        <v>0</v>
      </c>
      <c r="AS55">
        <v>30.798136645962732</v>
      </c>
      <c r="AT55">
        <v>99.248845697342574</v>
      </c>
      <c r="AU55" t="s">
        <v>5711</v>
      </c>
      <c r="AW55" t="s">
        <v>210</v>
      </c>
      <c r="AX55" t="s">
        <v>10474</v>
      </c>
      <c r="AY55" t="s">
        <v>11121</v>
      </c>
      <c r="AZ55">
        <v>5.7382418397848978E-7</v>
      </c>
      <c r="BA55">
        <v>8.0016594543667192E-6</v>
      </c>
      <c r="BB55" t="s">
        <v>13</v>
      </c>
      <c r="BC55">
        <v>0</v>
      </c>
      <c r="BD55">
        <v>0</v>
      </c>
      <c r="BE55">
        <v>5.7908322207387624</v>
      </c>
      <c r="BF55">
        <v>83.219718534715014</v>
      </c>
      <c r="BG55" t="s">
        <v>11122</v>
      </c>
      <c r="BI55" t="s">
        <v>210</v>
      </c>
      <c r="BJ55" t="s">
        <v>6909</v>
      </c>
      <c r="BK55" t="s">
        <v>2802</v>
      </c>
      <c r="BL55">
        <v>0.24969616056817664</v>
      </c>
      <c r="BM55">
        <v>0.83545638049325688</v>
      </c>
      <c r="BN55" t="s">
        <v>640</v>
      </c>
      <c r="BO55">
        <v>0</v>
      </c>
      <c r="BP55">
        <v>0</v>
      </c>
      <c r="BQ55">
        <v>3.6768338323353293</v>
      </c>
      <c r="BR55">
        <v>5.1016453946689708</v>
      </c>
      <c r="BS55" t="s">
        <v>2643</v>
      </c>
      <c r="BU55" t="s">
        <v>210</v>
      </c>
      <c r="BV55" t="s">
        <v>7254</v>
      </c>
      <c r="BW55" t="s">
        <v>1702</v>
      </c>
      <c r="BX55">
        <v>5.534849415616705E-2</v>
      </c>
      <c r="BY55">
        <v>0.31796742583457427</v>
      </c>
      <c r="BZ55" t="s">
        <v>640</v>
      </c>
      <c r="CA55">
        <v>0</v>
      </c>
      <c r="CB55">
        <v>0</v>
      </c>
      <c r="CC55">
        <v>20.530020703933747</v>
      </c>
      <c r="CD55">
        <v>59.416052528145187</v>
      </c>
      <c r="CE55" t="s">
        <v>5823</v>
      </c>
      <c r="CG55" t="s">
        <v>210</v>
      </c>
      <c r="CH55" t="s">
        <v>7030</v>
      </c>
      <c r="CI55" t="s">
        <v>7031</v>
      </c>
      <c r="CJ55">
        <v>0.25385587235897683</v>
      </c>
      <c r="CK55">
        <v>0.5694511546657044</v>
      </c>
      <c r="CL55" t="s">
        <v>640</v>
      </c>
      <c r="CM55">
        <v>0</v>
      </c>
      <c r="CN55">
        <v>0</v>
      </c>
      <c r="CO55">
        <v>2.0889830508474576</v>
      </c>
      <c r="CP55">
        <v>2.8639719580636465</v>
      </c>
      <c r="CQ55" t="s">
        <v>7729</v>
      </c>
    </row>
    <row r="56" spans="1:95" x14ac:dyDescent="0.25">
      <c r="A56" t="s">
        <v>213</v>
      </c>
      <c r="B56" t="s">
        <v>214</v>
      </c>
      <c r="C56" t="s">
        <v>215</v>
      </c>
      <c r="D56">
        <v>8.5426135638973608E-7</v>
      </c>
      <c r="E56">
        <v>2.6253282041905995E-5</v>
      </c>
      <c r="F56" t="s">
        <v>13</v>
      </c>
      <c r="G56">
        <v>0</v>
      </c>
      <c r="H56">
        <v>0</v>
      </c>
      <c r="I56">
        <v>12.636085626911315</v>
      </c>
      <c r="J56">
        <v>176.56438651459916</v>
      </c>
      <c r="K56" t="s">
        <v>216</v>
      </c>
      <c r="M56" t="s">
        <v>217</v>
      </c>
      <c r="N56" t="s">
        <v>4973</v>
      </c>
      <c r="O56" t="s">
        <v>1257</v>
      </c>
      <c r="P56">
        <v>6.0612779928411922E-2</v>
      </c>
      <c r="Q56">
        <v>0.3441940003077677</v>
      </c>
      <c r="R56" t="s">
        <v>640</v>
      </c>
      <c r="S56">
        <v>0</v>
      </c>
      <c r="T56">
        <v>0</v>
      </c>
      <c r="U56">
        <v>5.3625443625443623</v>
      </c>
      <c r="V56">
        <v>15.032549900806815</v>
      </c>
      <c r="W56" t="s">
        <v>1235</v>
      </c>
      <c r="Y56" t="s">
        <v>213</v>
      </c>
      <c r="Z56" t="s">
        <v>4766</v>
      </c>
      <c r="AA56" t="s">
        <v>5448</v>
      </c>
      <c r="AB56">
        <v>8.8351135098665263E-4</v>
      </c>
      <c r="AC56">
        <v>1.9547294824871955E-2</v>
      </c>
      <c r="AD56" t="s">
        <v>13</v>
      </c>
      <c r="AE56">
        <v>0</v>
      </c>
      <c r="AF56">
        <v>0</v>
      </c>
      <c r="AG56">
        <v>5.7859659424544923</v>
      </c>
      <c r="AH56">
        <v>40.684635258402899</v>
      </c>
      <c r="AI56" t="s">
        <v>5435</v>
      </c>
      <c r="AK56" t="s">
        <v>213</v>
      </c>
      <c r="AL56" t="s">
        <v>6618</v>
      </c>
      <c r="AM56" t="s">
        <v>1370</v>
      </c>
      <c r="AN56">
        <v>3.9852900931599031E-2</v>
      </c>
      <c r="AO56">
        <v>0.16510487528805315</v>
      </c>
      <c r="AP56" t="s">
        <v>640</v>
      </c>
      <c r="AQ56">
        <v>0</v>
      </c>
      <c r="AR56">
        <v>0</v>
      </c>
      <c r="AS56">
        <v>30.798136645962732</v>
      </c>
      <c r="AT56">
        <v>99.248845697342574</v>
      </c>
      <c r="AU56" t="s">
        <v>6619</v>
      </c>
      <c r="AW56" t="s">
        <v>213</v>
      </c>
      <c r="AX56" t="s">
        <v>10792</v>
      </c>
      <c r="AY56" t="s">
        <v>11123</v>
      </c>
      <c r="AZ56">
        <v>1.0206590030587924E-6</v>
      </c>
      <c r="BA56">
        <v>1.3973749623695831E-5</v>
      </c>
      <c r="BB56" t="s">
        <v>13</v>
      </c>
      <c r="BC56">
        <v>0</v>
      </c>
      <c r="BD56">
        <v>0</v>
      </c>
      <c r="BE56">
        <v>16.120192307692307</v>
      </c>
      <c r="BF56">
        <v>222.37905326923118</v>
      </c>
      <c r="BG56" t="s">
        <v>11124</v>
      </c>
      <c r="BI56" t="s">
        <v>213</v>
      </c>
      <c r="BJ56" t="s">
        <v>6910</v>
      </c>
      <c r="BK56" t="s">
        <v>2870</v>
      </c>
      <c r="BL56">
        <v>0.251179742093108</v>
      </c>
      <c r="BM56">
        <v>0.83545638049325688</v>
      </c>
      <c r="BN56" t="s">
        <v>640</v>
      </c>
      <c r="BO56">
        <v>0</v>
      </c>
      <c r="BP56">
        <v>0</v>
      </c>
      <c r="BQ56">
        <v>1.4973081064451623</v>
      </c>
      <c r="BR56">
        <v>2.068660654487033</v>
      </c>
      <c r="BS56" t="s">
        <v>6911</v>
      </c>
      <c r="BU56" t="s">
        <v>213</v>
      </c>
      <c r="BV56" t="s">
        <v>7255</v>
      </c>
      <c r="BW56" t="s">
        <v>1702</v>
      </c>
      <c r="BX56">
        <v>5.534849415616705E-2</v>
      </c>
      <c r="BY56">
        <v>0.31796742583457427</v>
      </c>
      <c r="BZ56" t="s">
        <v>640</v>
      </c>
      <c r="CA56">
        <v>0</v>
      </c>
      <c r="CB56">
        <v>0</v>
      </c>
      <c r="CC56">
        <v>20.530020703933747</v>
      </c>
      <c r="CD56">
        <v>59.416052528145187</v>
      </c>
      <c r="CE56" t="s">
        <v>5823</v>
      </c>
      <c r="CG56" t="s">
        <v>213</v>
      </c>
      <c r="CH56" t="s">
        <v>7730</v>
      </c>
      <c r="CI56" t="s">
        <v>3841</v>
      </c>
      <c r="CJ56">
        <v>0.25401090801691445</v>
      </c>
      <c r="CK56">
        <v>0.5694511546657044</v>
      </c>
      <c r="CL56" t="s">
        <v>640</v>
      </c>
      <c r="CM56">
        <v>0</v>
      </c>
      <c r="CN56">
        <v>0</v>
      </c>
      <c r="CO56">
        <v>3.5142857142857142</v>
      </c>
      <c r="CP56">
        <v>4.8159000673222527</v>
      </c>
      <c r="CQ56" t="s">
        <v>5917</v>
      </c>
    </row>
    <row r="57" spans="1:95" x14ac:dyDescent="0.25">
      <c r="A57" t="s">
        <v>217</v>
      </c>
      <c r="B57" t="s">
        <v>218</v>
      </c>
      <c r="C57" t="s">
        <v>215</v>
      </c>
      <c r="D57">
        <v>8.5426135638973608E-7</v>
      </c>
      <c r="E57">
        <v>2.6253282041905995E-5</v>
      </c>
      <c r="F57" t="s">
        <v>13</v>
      </c>
      <c r="G57">
        <v>0</v>
      </c>
      <c r="H57">
        <v>0</v>
      </c>
      <c r="I57">
        <v>12.636085626911315</v>
      </c>
      <c r="J57">
        <v>176.56438651459916</v>
      </c>
      <c r="K57" t="s">
        <v>219</v>
      </c>
      <c r="M57" t="s">
        <v>210</v>
      </c>
      <c r="N57" t="s">
        <v>4971</v>
      </c>
      <c r="O57" t="s">
        <v>1250</v>
      </c>
      <c r="P57">
        <v>5.9082627611708113E-2</v>
      </c>
      <c r="Q57">
        <v>0.3441940003077677</v>
      </c>
      <c r="R57" t="s">
        <v>640</v>
      </c>
      <c r="S57">
        <v>0</v>
      </c>
      <c r="T57">
        <v>0</v>
      </c>
      <c r="U57">
        <v>3.544879518072289</v>
      </c>
      <c r="V57">
        <v>10.027820217996576</v>
      </c>
      <c r="W57" t="s">
        <v>1323</v>
      </c>
      <c r="Y57" t="s">
        <v>217</v>
      </c>
      <c r="Z57" t="s">
        <v>3329</v>
      </c>
      <c r="AA57" t="s">
        <v>679</v>
      </c>
      <c r="AB57">
        <v>9.3171879315657948E-4</v>
      </c>
      <c r="AC57">
        <v>1.9547294824871955E-2</v>
      </c>
      <c r="AD57" t="s">
        <v>13</v>
      </c>
      <c r="AE57">
        <v>0</v>
      </c>
      <c r="AF57">
        <v>0</v>
      </c>
      <c r="AG57">
        <v>17.80503144654088</v>
      </c>
      <c r="AH57">
        <v>124.25204717600278</v>
      </c>
      <c r="AI57" t="s">
        <v>5449</v>
      </c>
      <c r="AK57" t="s">
        <v>217</v>
      </c>
      <c r="AL57" t="s">
        <v>6620</v>
      </c>
      <c r="AM57" t="s">
        <v>1370</v>
      </c>
      <c r="AN57">
        <v>3.9852900931599031E-2</v>
      </c>
      <c r="AO57">
        <v>0.16510487528805315</v>
      </c>
      <c r="AP57" t="s">
        <v>640</v>
      </c>
      <c r="AQ57">
        <v>0</v>
      </c>
      <c r="AR57">
        <v>0</v>
      </c>
      <c r="AS57">
        <v>30.798136645962732</v>
      </c>
      <c r="AT57">
        <v>99.248845697342574</v>
      </c>
      <c r="AU57" t="s">
        <v>5900</v>
      </c>
      <c r="AW57" t="s">
        <v>217</v>
      </c>
      <c r="AX57" t="s">
        <v>7352</v>
      </c>
      <c r="AY57" t="s">
        <v>11125</v>
      </c>
      <c r="AZ57">
        <v>1.4636860328084538E-6</v>
      </c>
      <c r="BA57">
        <v>1.9681349691156532E-5</v>
      </c>
      <c r="BB57" t="s">
        <v>13</v>
      </c>
      <c r="BC57">
        <v>0</v>
      </c>
      <c r="BD57">
        <v>0</v>
      </c>
      <c r="BE57">
        <v>5.3167834890965731</v>
      </c>
      <c r="BF57">
        <v>71.428607574091174</v>
      </c>
      <c r="BG57" t="s">
        <v>11126</v>
      </c>
      <c r="BI57" t="s">
        <v>217</v>
      </c>
      <c r="BJ57" t="s">
        <v>6912</v>
      </c>
      <c r="BK57" t="s">
        <v>2878</v>
      </c>
      <c r="BL57">
        <v>0.25363481097952345</v>
      </c>
      <c r="BM57">
        <v>0.83545638049325688</v>
      </c>
      <c r="BN57" t="s">
        <v>640</v>
      </c>
      <c r="BO57">
        <v>0</v>
      </c>
      <c r="BP57">
        <v>0</v>
      </c>
      <c r="BQ57">
        <v>2.1030673530673529</v>
      </c>
      <c r="BR57">
        <v>2.8851135553579987</v>
      </c>
      <c r="BS57" t="s">
        <v>6886</v>
      </c>
      <c r="BU57" t="s">
        <v>217</v>
      </c>
      <c r="BV57" t="s">
        <v>7256</v>
      </c>
      <c r="BW57" t="s">
        <v>2513</v>
      </c>
      <c r="BX57">
        <v>6.2035997186313606E-2</v>
      </c>
      <c r="BY57">
        <v>0.31796742583457427</v>
      </c>
      <c r="BZ57" t="s">
        <v>640</v>
      </c>
      <c r="CA57">
        <v>0</v>
      </c>
      <c r="CB57">
        <v>0</v>
      </c>
      <c r="CC57">
        <v>5.153645833333333</v>
      </c>
      <c r="CD57">
        <v>14.327343946785978</v>
      </c>
      <c r="CE57" t="s">
        <v>5452</v>
      </c>
      <c r="CG57" t="s">
        <v>217</v>
      </c>
      <c r="CH57" t="s">
        <v>6817</v>
      </c>
      <c r="CI57" t="s">
        <v>7731</v>
      </c>
      <c r="CJ57">
        <v>0.25962299537809763</v>
      </c>
      <c r="CK57">
        <v>0.5694511546657044</v>
      </c>
      <c r="CL57" t="s">
        <v>640</v>
      </c>
      <c r="CM57">
        <v>0</v>
      </c>
      <c r="CN57">
        <v>0</v>
      </c>
      <c r="CO57">
        <v>1.7220710838086881</v>
      </c>
      <c r="CP57">
        <v>2.3222554227315513</v>
      </c>
      <c r="CQ57" t="s">
        <v>7732</v>
      </c>
    </row>
    <row r="58" spans="1:95" x14ac:dyDescent="0.25">
      <c r="A58" t="s">
        <v>220</v>
      </c>
      <c r="B58" t="s">
        <v>221</v>
      </c>
      <c r="C58" t="s">
        <v>222</v>
      </c>
      <c r="D58">
        <v>9.2023198899383063E-7</v>
      </c>
      <c r="E58">
        <v>2.7784548299269869E-5</v>
      </c>
      <c r="F58" t="s">
        <v>13</v>
      </c>
      <c r="G58">
        <v>0</v>
      </c>
      <c r="H58">
        <v>0</v>
      </c>
      <c r="I58">
        <v>42.549783549783548</v>
      </c>
      <c r="J58">
        <v>591.38412519968472</v>
      </c>
      <c r="K58" t="s">
        <v>223</v>
      </c>
      <c r="M58" t="s">
        <v>224</v>
      </c>
      <c r="N58" t="s">
        <v>4976</v>
      </c>
      <c r="O58" t="s">
        <v>1370</v>
      </c>
      <c r="P58">
        <v>8.0998516892620262E-2</v>
      </c>
      <c r="Q58">
        <v>0.40246138081020694</v>
      </c>
      <c r="R58" t="s">
        <v>640</v>
      </c>
      <c r="S58">
        <v>0</v>
      </c>
      <c r="T58">
        <v>0</v>
      </c>
      <c r="U58">
        <v>14.716317365269461</v>
      </c>
      <c r="V58">
        <v>36.986880019178692</v>
      </c>
      <c r="W58" t="s">
        <v>1404</v>
      </c>
      <c r="Y58" t="s">
        <v>220</v>
      </c>
      <c r="Z58" t="s">
        <v>1610</v>
      </c>
      <c r="AA58" t="s">
        <v>613</v>
      </c>
      <c r="AB58">
        <v>9.5741852203454463E-4</v>
      </c>
      <c r="AC58">
        <v>1.9547294824871955E-2</v>
      </c>
      <c r="AD58" t="s">
        <v>13</v>
      </c>
      <c r="AE58">
        <v>0</v>
      </c>
      <c r="AF58">
        <v>0</v>
      </c>
      <c r="AG58">
        <v>61.981250000000003</v>
      </c>
      <c r="AH58">
        <v>430.84839965940716</v>
      </c>
      <c r="AI58" t="s">
        <v>5450</v>
      </c>
      <c r="AK58" t="s">
        <v>220</v>
      </c>
      <c r="AL58" t="s">
        <v>5002</v>
      </c>
      <c r="AM58" t="s">
        <v>1560</v>
      </c>
      <c r="AN58">
        <v>4.763201687086286E-2</v>
      </c>
      <c r="AO58">
        <v>0.18417713190066973</v>
      </c>
      <c r="AP58" t="s">
        <v>640</v>
      </c>
      <c r="AQ58">
        <v>0</v>
      </c>
      <c r="AR58">
        <v>0</v>
      </c>
      <c r="AS58">
        <v>24.637267080745342</v>
      </c>
      <c r="AT58">
        <v>75.002003279768516</v>
      </c>
      <c r="AU58" t="s">
        <v>5712</v>
      </c>
      <c r="AW58" t="s">
        <v>220</v>
      </c>
      <c r="AX58" t="s">
        <v>10802</v>
      </c>
      <c r="AY58" t="s">
        <v>11127</v>
      </c>
      <c r="AZ58">
        <v>1.5610419743078215E-6</v>
      </c>
      <c r="BA58">
        <v>2.0622186081645434E-5</v>
      </c>
      <c r="BB58" t="s">
        <v>13</v>
      </c>
      <c r="BC58">
        <v>0</v>
      </c>
      <c r="BD58">
        <v>0</v>
      </c>
      <c r="BE58">
        <v>14.967225609756097</v>
      </c>
      <c r="BF58">
        <v>200.11415666728638</v>
      </c>
      <c r="BG58" t="s">
        <v>11128</v>
      </c>
      <c r="BI58" t="s">
        <v>220</v>
      </c>
      <c r="BJ58" t="s">
        <v>6913</v>
      </c>
      <c r="BK58" t="s">
        <v>6914</v>
      </c>
      <c r="BL58">
        <v>0.25432238010296143</v>
      </c>
      <c r="BM58">
        <v>0.83545638049325688</v>
      </c>
      <c r="BN58" t="s">
        <v>640</v>
      </c>
      <c r="BO58">
        <v>0</v>
      </c>
      <c r="BP58">
        <v>0</v>
      </c>
      <c r="BQ58">
        <v>1.4896694214876034</v>
      </c>
      <c r="BR58">
        <v>2.0395847671263607</v>
      </c>
      <c r="BS58" t="s">
        <v>6915</v>
      </c>
      <c r="BU58" t="s">
        <v>220</v>
      </c>
      <c r="BV58" t="s">
        <v>7257</v>
      </c>
      <c r="BW58" t="s">
        <v>2513</v>
      </c>
      <c r="BX58">
        <v>6.2035997186313606E-2</v>
      </c>
      <c r="BY58">
        <v>0.31796742583457427</v>
      </c>
      <c r="BZ58" t="s">
        <v>640</v>
      </c>
      <c r="CA58">
        <v>0</v>
      </c>
      <c r="CB58">
        <v>0</v>
      </c>
      <c r="CC58">
        <v>5.153645833333333</v>
      </c>
      <c r="CD58">
        <v>14.327343946785978</v>
      </c>
      <c r="CE58" t="s">
        <v>7225</v>
      </c>
      <c r="CG58" t="s">
        <v>220</v>
      </c>
      <c r="CH58" t="s">
        <v>6982</v>
      </c>
      <c r="CI58" t="s">
        <v>3881</v>
      </c>
      <c r="CJ58">
        <v>0.2600643068552036</v>
      </c>
      <c r="CK58">
        <v>0.5694511546657044</v>
      </c>
      <c r="CL58" t="s">
        <v>640</v>
      </c>
      <c r="CM58">
        <v>0</v>
      </c>
      <c r="CN58">
        <v>0</v>
      </c>
      <c r="CO58">
        <v>3.4164941338854384</v>
      </c>
      <c r="CP58">
        <v>4.6014243053129986</v>
      </c>
      <c r="CQ58" t="s">
        <v>5693</v>
      </c>
    </row>
    <row r="59" spans="1:95" x14ac:dyDescent="0.25">
      <c r="A59" t="s">
        <v>224</v>
      </c>
      <c r="B59" t="s">
        <v>225</v>
      </c>
      <c r="C59" t="s">
        <v>226</v>
      </c>
      <c r="D59">
        <v>1.1294313138599359E-6</v>
      </c>
      <c r="E59">
        <v>3.294493713818559E-5</v>
      </c>
      <c r="F59" t="s">
        <v>13</v>
      </c>
      <c r="G59">
        <v>0</v>
      </c>
      <c r="H59">
        <v>0</v>
      </c>
      <c r="I59">
        <v>118.80966767371601</v>
      </c>
      <c r="J59">
        <v>1626.955389256678</v>
      </c>
      <c r="K59" t="s">
        <v>227</v>
      </c>
      <c r="M59" t="s">
        <v>228</v>
      </c>
      <c r="N59" t="s">
        <v>4977</v>
      </c>
      <c r="O59" t="s">
        <v>1370</v>
      </c>
      <c r="P59">
        <v>8.0998516892620262E-2</v>
      </c>
      <c r="Q59">
        <v>0.40246138081020694</v>
      </c>
      <c r="R59" t="s">
        <v>640</v>
      </c>
      <c r="S59">
        <v>0</v>
      </c>
      <c r="T59">
        <v>0</v>
      </c>
      <c r="U59">
        <v>14.716317365269461</v>
      </c>
      <c r="V59">
        <v>36.986880019178692</v>
      </c>
      <c r="W59" t="s">
        <v>1728</v>
      </c>
      <c r="Y59" t="s">
        <v>224</v>
      </c>
      <c r="Z59" t="s">
        <v>5451</v>
      </c>
      <c r="AA59" t="s">
        <v>613</v>
      </c>
      <c r="AB59">
        <v>9.5741852203454463E-4</v>
      </c>
      <c r="AC59">
        <v>1.9547294824871955E-2</v>
      </c>
      <c r="AD59" t="s">
        <v>13</v>
      </c>
      <c r="AE59">
        <v>0</v>
      </c>
      <c r="AF59">
        <v>0</v>
      </c>
      <c r="AG59">
        <v>61.981250000000003</v>
      </c>
      <c r="AH59">
        <v>430.84839965940716</v>
      </c>
      <c r="AI59" t="s">
        <v>5452</v>
      </c>
      <c r="AK59" t="s">
        <v>224</v>
      </c>
      <c r="AL59" t="s">
        <v>6621</v>
      </c>
      <c r="AM59" t="s">
        <v>1560</v>
      </c>
      <c r="AN59">
        <v>4.763201687086286E-2</v>
      </c>
      <c r="AO59">
        <v>0.18417713190066973</v>
      </c>
      <c r="AP59" t="s">
        <v>640</v>
      </c>
      <c r="AQ59">
        <v>0</v>
      </c>
      <c r="AR59">
        <v>0</v>
      </c>
      <c r="AS59">
        <v>24.637267080745342</v>
      </c>
      <c r="AT59">
        <v>75.002003279768516</v>
      </c>
      <c r="AU59" t="s">
        <v>5716</v>
      </c>
      <c r="AW59" t="s">
        <v>224</v>
      </c>
      <c r="AX59" t="s">
        <v>10316</v>
      </c>
      <c r="AY59" t="s">
        <v>11129</v>
      </c>
      <c r="AZ59">
        <v>1.6582506075755728E-6</v>
      </c>
      <c r="BA59">
        <v>2.1528667370765626E-5</v>
      </c>
      <c r="BB59" t="s">
        <v>13</v>
      </c>
      <c r="BC59">
        <v>0</v>
      </c>
      <c r="BD59">
        <v>0</v>
      </c>
      <c r="BE59">
        <v>11.430318916557448</v>
      </c>
      <c r="BF59">
        <v>152.13465704812853</v>
      </c>
      <c r="BG59" t="s">
        <v>11130</v>
      </c>
      <c r="BI59" t="s">
        <v>224</v>
      </c>
      <c r="BJ59" t="s">
        <v>6916</v>
      </c>
      <c r="BK59" t="s">
        <v>5126</v>
      </c>
      <c r="BL59">
        <v>0.26213785252114447</v>
      </c>
      <c r="BM59">
        <v>0.83545638049325688</v>
      </c>
      <c r="BN59" t="s">
        <v>640</v>
      </c>
      <c r="BO59">
        <v>0</v>
      </c>
      <c r="BP59">
        <v>0</v>
      </c>
      <c r="BQ59">
        <v>1.716165633407416</v>
      </c>
      <c r="BR59">
        <v>2.2977480103703773</v>
      </c>
      <c r="BS59" t="s">
        <v>6917</v>
      </c>
      <c r="BU59" t="s">
        <v>224</v>
      </c>
      <c r="BV59" t="s">
        <v>7258</v>
      </c>
      <c r="BW59" t="s">
        <v>1824</v>
      </c>
      <c r="BX59">
        <v>6.3002833601897068E-2</v>
      </c>
      <c r="BY59">
        <v>0.31796742583457427</v>
      </c>
      <c r="BZ59" t="s">
        <v>640</v>
      </c>
      <c r="CA59">
        <v>0</v>
      </c>
      <c r="CB59">
        <v>0</v>
      </c>
      <c r="CC59">
        <v>17.596273291925467</v>
      </c>
      <c r="CD59">
        <v>48.646227367856696</v>
      </c>
      <c r="CE59" t="s">
        <v>5990</v>
      </c>
      <c r="CG59" t="s">
        <v>224</v>
      </c>
      <c r="CH59" t="s">
        <v>6983</v>
      </c>
      <c r="CI59" t="s">
        <v>3881</v>
      </c>
      <c r="CJ59">
        <v>0.2600643068552036</v>
      </c>
      <c r="CK59">
        <v>0.5694511546657044</v>
      </c>
      <c r="CL59" t="s">
        <v>640</v>
      </c>
      <c r="CM59">
        <v>0</v>
      </c>
      <c r="CN59">
        <v>0</v>
      </c>
      <c r="CO59">
        <v>3.4164941338854384</v>
      </c>
      <c r="CP59">
        <v>4.6014243053129986</v>
      </c>
      <c r="CQ59" t="s">
        <v>6388</v>
      </c>
    </row>
    <row r="60" spans="1:95" x14ac:dyDescent="0.25">
      <c r="A60" t="s">
        <v>228</v>
      </c>
      <c r="B60" t="s">
        <v>229</v>
      </c>
      <c r="C60" t="s">
        <v>226</v>
      </c>
      <c r="D60">
        <v>1.1294313138599359E-6</v>
      </c>
      <c r="E60">
        <v>3.294493713818559E-5</v>
      </c>
      <c r="F60" t="s">
        <v>13</v>
      </c>
      <c r="G60">
        <v>0</v>
      </c>
      <c r="H60">
        <v>0</v>
      </c>
      <c r="I60">
        <v>118.80966767371601</v>
      </c>
      <c r="J60">
        <v>1626.955389256678</v>
      </c>
      <c r="K60" t="s">
        <v>227</v>
      </c>
      <c r="M60" t="s">
        <v>230</v>
      </c>
      <c r="N60" t="s">
        <v>4978</v>
      </c>
      <c r="O60" t="s">
        <v>1370</v>
      </c>
      <c r="P60">
        <v>8.0998516892620262E-2</v>
      </c>
      <c r="Q60">
        <v>0.40246138081020694</v>
      </c>
      <c r="R60" t="s">
        <v>640</v>
      </c>
      <c r="S60">
        <v>0</v>
      </c>
      <c r="T60">
        <v>0</v>
      </c>
      <c r="U60">
        <v>14.716317365269461</v>
      </c>
      <c r="V60">
        <v>36.986880019178692</v>
      </c>
      <c r="W60" t="s">
        <v>1849</v>
      </c>
      <c r="Y60" t="s">
        <v>228</v>
      </c>
      <c r="Z60" t="s">
        <v>5453</v>
      </c>
      <c r="AA60" t="s">
        <v>613</v>
      </c>
      <c r="AB60">
        <v>9.5741852203454463E-4</v>
      </c>
      <c r="AC60">
        <v>1.9547294824871955E-2</v>
      </c>
      <c r="AD60" t="s">
        <v>13</v>
      </c>
      <c r="AE60">
        <v>0</v>
      </c>
      <c r="AF60">
        <v>0</v>
      </c>
      <c r="AG60">
        <v>61.981250000000003</v>
      </c>
      <c r="AH60">
        <v>430.84839965940716</v>
      </c>
      <c r="AI60" t="s">
        <v>5452</v>
      </c>
      <c r="AK60" t="s">
        <v>228</v>
      </c>
      <c r="AL60" t="s">
        <v>6622</v>
      </c>
      <c r="AM60" t="s">
        <v>1560</v>
      </c>
      <c r="AN60">
        <v>4.763201687086286E-2</v>
      </c>
      <c r="AO60">
        <v>0.18417713190066973</v>
      </c>
      <c r="AP60" t="s">
        <v>640</v>
      </c>
      <c r="AQ60">
        <v>0</v>
      </c>
      <c r="AR60">
        <v>0</v>
      </c>
      <c r="AS60">
        <v>24.637267080745342</v>
      </c>
      <c r="AT60">
        <v>75.002003279768516</v>
      </c>
      <c r="AU60" t="s">
        <v>5937</v>
      </c>
      <c r="AW60" t="s">
        <v>228</v>
      </c>
      <c r="AX60" t="s">
        <v>10809</v>
      </c>
      <c r="AY60" t="s">
        <v>11131</v>
      </c>
      <c r="AZ60">
        <v>2.3222728653903978E-6</v>
      </c>
      <c r="BA60">
        <v>2.963849945150796E-5</v>
      </c>
      <c r="BB60" t="s">
        <v>13</v>
      </c>
      <c r="BC60">
        <v>0</v>
      </c>
      <c r="BD60">
        <v>0</v>
      </c>
      <c r="BE60">
        <v>13.967987804878049</v>
      </c>
      <c r="BF60">
        <v>181.20620529879312</v>
      </c>
      <c r="BG60" t="s">
        <v>11128</v>
      </c>
      <c r="BI60" t="s">
        <v>228</v>
      </c>
      <c r="BJ60" t="s">
        <v>6918</v>
      </c>
      <c r="BK60" t="s">
        <v>2953</v>
      </c>
      <c r="BL60">
        <v>0.26607991763749983</v>
      </c>
      <c r="BM60">
        <v>0.83545638049325688</v>
      </c>
      <c r="BN60" t="s">
        <v>640</v>
      </c>
      <c r="BO60">
        <v>0</v>
      </c>
      <c r="BP60">
        <v>0</v>
      </c>
      <c r="BQ60">
        <v>2.0303406855130994</v>
      </c>
      <c r="BR60">
        <v>2.6880869568539927</v>
      </c>
      <c r="BS60" t="s">
        <v>6919</v>
      </c>
      <c r="BU60" t="s">
        <v>228</v>
      </c>
      <c r="BV60" t="s">
        <v>7259</v>
      </c>
      <c r="BW60" t="s">
        <v>1824</v>
      </c>
      <c r="BX60">
        <v>6.3002833601897068E-2</v>
      </c>
      <c r="BY60">
        <v>0.31796742583457427</v>
      </c>
      <c r="BZ60" t="s">
        <v>640</v>
      </c>
      <c r="CA60">
        <v>0</v>
      </c>
      <c r="CB60">
        <v>0</v>
      </c>
      <c r="CC60">
        <v>17.596273291925467</v>
      </c>
      <c r="CD60">
        <v>48.646227367856696</v>
      </c>
      <c r="CE60" t="s">
        <v>6455</v>
      </c>
      <c r="CG60" t="s">
        <v>228</v>
      </c>
      <c r="CH60" t="s">
        <v>7733</v>
      </c>
      <c r="CI60" t="s">
        <v>3936</v>
      </c>
      <c r="CJ60">
        <v>0.27202503527380917</v>
      </c>
      <c r="CK60">
        <v>0.58554541491141976</v>
      </c>
      <c r="CL60" t="s">
        <v>640</v>
      </c>
      <c r="CM60">
        <v>0</v>
      </c>
      <c r="CN60">
        <v>0</v>
      </c>
      <c r="CO60">
        <v>3.2363517489375613</v>
      </c>
      <c r="CP60">
        <v>4.2132806921187553</v>
      </c>
      <c r="CQ60" t="s">
        <v>5900</v>
      </c>
    </row>
    <row r="61" spans="1:95" x14ac:dyDescent="0.25">
      <c r="A61" t="s">
        <v>230</v>
      </c>
      <c r="B61" t="s">
        <v>231</v>
      </c>
      <c r="C61" t="s">
        <v>232</v>
      </c>
      <c r="D61">
        <v>2.6206577877061955E-6</v>
      </c>
      <c r="E61">
        <v>7.4276851624428399E-5</v>
      </c>
      <c r="F61" t="s">
        <v>13</v>
      </c>
      <c r="G61">
        <v>0</v>
      </c>
      <c r="H61">
        <v>0</v>
      </c>
      <c r="I61">
        <v>10.666666666666666</v>
      </c>
      <c r="J61">
        <v>137.088908882054</v>
      </c>
      <c r="K61" t="s">
        <v>233</v>
      </c>
      <c r="M61" t="s">
        <v>234</v>
      </c>
      <c r="N61" t="s">
        <v>4979</v>
      </c>
      <c r="O61" t="s">
        <v>1370</v>
      </c>
      <c r="P61">
        <v>8.0998516892620262E-2</v>
      </c>
      <c r="Q61">
        <v>0.40246138081020694</v>
      </c>
      <c r="R61" t="s">
        <v>640</v>
      </c>
      <c r="S61">
        <v>0</v>
      </c>
      <c r="T61">
        <v>0</v>
      </c>
      <c r="U61">
        <v>14.716317365269461</v>
      </c>
      <c r="V61">
        <v>36.986880019178692</v>
      </c>
      <c r="W61" t="s">
        <v>4980</v>
      </c>
      <c r="Y61" t="s">
        <v>230</v>
      </c>
      <c r="Z61" t="s">
        <v>5454</v>
      </c>
      <c r="AA61" t="s">
        <v>613</v>
      </c>
      <c r="AB61">
        <v>9.5741852203454463E-4</v>
      </c>
      <c r="AC61">
        <v>1.9547294824871955E-2</v>
      </c>
      <c r="AD61" t="s">
        <v>13</v>
      </c>
      <c r="AE61">
        <v>0</v>
      </c>
      <c r="AF61">
        <v>0</v>
      </c>
      <c r="AG61">
        <v>61.981250000000003</v>
      </c>
      <c r="AH61">
        <v>430.84839965940716</v>
      </c>
      <c r="AI61" t="s">
        <v>5452</v>
      </c>
      <c r="AK61" t="s">
        <v>230</v>
      </c>
      <c r="AL61" t="s">
        <v>6623</v>
      </c>
      <c r="AM61" t="s">
        <v>1560</v>
      </c>
      <c r="AN61">
        <v>4.763201687086286E-2</v>
      </c>
      <c r="AO61">
        <v>0.18417713190066973</v>
      </c>
      <c r="AP61" t="s">
        <v>640</v>
      </c>
      <c r="AQ61">
        <v>0</v>
      </c>
      <c r="AR61">
        <v>0</v>
      </c>
      <c r="AS61">
        <v>24.637267080745342</v>
      </c>
      <c r="AT61">
        <v>75.002003279768516</v>
      </c>
      <c r="AU61" t="s">
        <v>5706</v>
      </c>
      <c r="AW61" t="s">
        <v>230</v>
      </c>
      <c r="AX61" t="s">
        <v>10457</v>
      </c>
      <c r="AY61" t="s">
        <v>11132</v>
      </c>
      <c r="AZ61">
        <v>2.469612870377597E-6</v>
      </c>
      <c r="BA61">
        <v>3.0993641523238848E-5</v>
      </c>
      <c r="BB61" t="s">
        <v>13</v>
      </c>
      <c r="BC61">
        <v>0</v>
      </c>
      <c r="BD61">
        <v>0</v>
      </c>
      <c r="BE61">
        <v>3.6747457466020341</v>
      </c>
      <c r="BF61">
        <v>47.446292854695017</v>
      </c>
      <c r="BG61" t="s">
        <v>11133</v>
      </c>
      <c r="BI61" t="s">
        <v>230</v>
      </c>
      <c r="BJ61" t="s">
        <v>6920</v>
      </c>
      <c r="BK61" t="s">
        <v>2953</v>
      </c>
      <c r="BL61">
        <v>0.26607991763749983</v>
      </c>
      <c r="BM61">
        <v>0.83545638049325688</v>
      </c>
      <c r="BN61" t="s">
        <v>640</v>
      </c>
      <c r="BO61">
        <v>0</v>
      </c>
      <c r="BP61">
        <v>0</v>
      </c>
      <c r="BQ61">
        <v>2.0303406855130994</v>
      </c>
      <c r="BR61">
        <v>2.6880869568539927</v>
      </c>
      <c r="BS61" t="s">
        <v>1140</v>
      </c>
      <c r="BU61" t="s">
        <v>230</v>
      </c>
      <c r="BV61" t="s">
        <v>7260</v>
      </c>
      <c r="BW61" t="s">
        <v>1824</v>
      </c>
      <c r="BX61">
        <v>6.3002833601897068E-2</v>
      </c>
      <c r="BY61">
        <v>0.31796742583457427</v>
      </c>
      <c r="BZ61" t="s">
        <v>640</v>
      </c>
      <c r="CA61">
        <v>0</v>
      </c>
      <c r="CB61">
        <v>0</v>
      </c>
      <c r="CC61">
        <v>17.596273291925467</v>
      </c>
      <c r="CD61">
        <v>48.646227367856696</v>
      </c>
      <c r="CE61" t="s">
        <v>5760</v>
      </c>
      <c r="CG61" t="s">
        <v>230</v>
      </c>
      <c r="CH61" t="s">
        <v>7105</v>
      </c>
      <c r="CI61" t="s">
        <v>4404</v>
      </c>
      <c r="CJ61">
        <v>0.28985309756372069</v>
      </c>
      <c r="CK61">
        <v>0.60969962590271543</v>
      </c>
      <c r="CL61" t="s">
        <v>640</v>
      </c>
      <c r="CM61">
        <v>0</v>
      </c>
      <c r="CN61">
        <v>0</v>
      </c>
      <c r="CO61">
        <v>1.895</v>
      </c>
      <c r="CP61">
        <v>2.3467320792737643</v>
      </c>
      <c r="CQ61" t="s">
        <v>7734</v>
      </c>
    </row>
    <row r="62" spans="1:95" x14ac:dyDescent="0.25">
      <c r="A62" t="s">
        <v>234</v>
      </c>
      <c r="B62" t="s">
        <v>235</v>
      </c>
      <c r="C62" t="s">
        <v>236</v>
      </c>
      <c r="D62">
        <v>2.6327065363684676E-6</v>
      </c>
      <c r="E62">
        <v>7.4276851624428399E-5</v>
      </c>
      <c r="F62" t="s">
        <v>13</v>
      </c>
      <c r="G62">
        <v>0</v>
      </c>
      <c r="H62">
        <v>0</v>
      </c>
      <c r="I62">
        <v>6.6424382716049379</v>
      </c>
      <c r="J62">
        <v>85.338713337221122</v>
      </c>
      <c r="K62" t="s">
        <v>237</v>
      </c>
      <c r="M62" t="s">
        <v>238</v>
      </c>
      <c r="N62" t="s">
        <v>4981</v>
      </c>
      <c r="O62" t="s">
        <v>1370</v>
      </c>
      <c r="P62">
        <v>8.0998516892620262E-2</v>
      </c>
      <c r="Q62">
        <v>0.40246138081020694</v>
      </c>
      <c r="R62" t="s">
        <v>640</v>
      </c>
      <c r="S62">
        <v>0</v>
      </c>
      <c r="T62">
        <v>0</v>
      </c>
      <c r="U62">
        <v>14.716317365269461</v>
      </c>
      <c r="V62">
        <v>36.986880019178692</v>
      </c>
      <c r="W62" t="s">
        <v>1728</v>
      </c>
      <c r="Y62" t="s">
        <v>234</v>
      </c>
      <c r="Z62" t="s">
        <v>2607</v>
      </c>
      <c r="AA62" t="s">
        <v>5455</v>
      </c>
      <c r="AB62">
        <v>9.822966516956186E-4</v>
      </c>
      <c r="AC62">
        <v>1.9726449152903818E-2</v>
      </c>
      <c r="AD62" t="s">
        <v>13</v>
      </c>
      <c r="AE62">
        <v>0</v>
      </c>
      <c r="AF62">
        <v>0</v>
      </c>
      <c r="AG62">
        <v>4.7975937227550132</v>
      </c>
      <c r="AH62">
        <v>33.226297633357184</v>
      </c>
      <c r="AI62" t="s">
        <v>5456</v>
      </c>
      <c r="AK62" t="s">
        <v>234</v>
      </c>
      <c r="AL62" t="s">
        <v>5256</v>
      </c>
      <c r="AM62" t="s">
        <v>2217</v>
      </c>
      <c r="AN62">
        <v>4.9423109098923862E-2</v>
      </c>
      <c r="AO62">
        <v>0.18796985755656287</v>
      </c>
      <c r="AP62" t="s">
        <v>640</v>
      </c>
      <c r="AQ62">
        <v>0</v>
      </c>
      <c r="AR62">
        <v>0</v>
      </c>
      <c r="AS62">
        <v>5.8916666666666666</v>
      </c>
      <c r="AT62">
        <v>17.718228151937588</v>
      </c>
      <c r="AU62" t="s">
        <v>6624</v>
      </c>
      <c r="AW62" t="s">
        <v>234</v>
      </c>
      <c r="AX62" t="s">
        <v>10428</v>
      </c>
      <c r="AY62" t="s">
        <v>11134</v>
      </c>
      <c r="AZ62">
        <v>2.6551126777499011E-6</v>
      </c>
      <c r="BA62">
        <v>3.2775407317142217E-5</v>
      </c>
      <c r="BB62" t="s">
        <v>13</v>
      </c>
      <c r="BC62">
        <v>0</v>
      </c>
      <c r="BD62">
        <v>0</v>
      </c>
      <c r="BE62">
        <v>7.532692307692308</v>
      </c>
      <c r="BF62">
        <v>96.712413288118313</v>
      </c>
      <c r="BG62" t="s">
        <v>11135</v>
      </c>
      <c r="BI62" t="s">
        <v>234</v>
      </c>
      <c r="BJ62" t="s">
        <v>6921</v>
      </c>
      <c r="BK62" t="s">
        <v>6922</v>
      </c>
      <c r="BL62">
        <v>0.27119526487215667</v>
      </c>
      <c r="BM62">
        <v>0.83545638049325688</v>
      </c>
      <c r="BN62" t="s">
        <v>640</v>
      </c>
      <c r="BO62">
        <v>0</v>
      </c>
      <c r="BP62">
        <v>0</v>
      </c>
      <c r="BQ62">
        <v>1.6833046471600688</v>
      </c>
      <c r="BR62">
        <v>2.1965714749633491</v>
      </c>
      <c r="BS62" t="s">
        <v>6855</v>
      </c>
      <c r="BU62" t="s">
        <v>234</v>
      </c>
      <c r="BV62" t="s">
        <v>7261</v>
      </c>
      <c r="BW62" t="s">
        <v>1824</v>
      </c>
      <c r="BX62">
        <v>6.3002833601897068E-2</v>
      </c>
      <c r="BY62">
        <v>0.31796742583457427</v>
      </c>
      <c r="BZ62" t="s">
        <v>640</v>
      </c>
      <c r="CA62">
        <v>0</v>
      </c>
      <c r="CB62">
        <v>0</v>
      </c>
      <c r="CC62">
        <v>17.596273291925467</v>
      </c>
      <c r="CD62">
        <v>48.646227367856696</v>
      </c>
      <c r="CE62" t="s">
        <v>6132</v>
      </c>
      <c r="CG62" t="s">
        <v>234</v>
      </c>
      <c r="CH62" t="s">
        <v>6955</v>
      </c>
      <c r="CI62" t="s">
        <v>4414</v>
      </c>
      <c r="CJ62">
        <v>0.29284785181154049</v>
      </c>
      <c r="CK62">
        <v>0.60969962590271543</v>
      </c>
      <c r="CL62" t="s">
        <v>640</v>
      </c>
      <c r="CM62">
        <v>0</v>
      </c>
      <c r="CN62">
        <v>0</v>
      </c>
      <c r="CO62">
        <v>1.8804389312977099</v>
      </c>
      <c r="CP62">
        <v>2.3093709664686228</v>
      </c>
      <c r="CQ62" t="s">
        <v>7735</v>
      </c>
    </row>
    <row r="63" spans="1:95" x14ac:dyDescent="0.25">
      <c r="A63" t="s">
        <v>238</v>
      </c>
      <c r="B63" t="s">
        <v>239</v>
      </c>
      <c r="C63" t="s">
        <v>240</v>
      </c>
      <c r="D63">
        <v>3.3476747469784025E-6</v>
      </c>
      <c r="E63">
        <v>9.2924971605642424E-5</v>
      </c>
      <c r="F63" t="s">
        <v>13</v>
      </c>
      <c r="G63">
        <v>0</v>
      </c>
      <c r="H63">
        <v>0</v>
      </c>
      <c r="I63">
        <v>29.780303030303031</v>
      </c>
      <c r="J63">
        <v>375.44756332955325</v>
      </c>
      <c r="K63" t="s">
        <v>241</v>
      </c>
      <c r="M63" t="s">
        <v>242</v>
      </c>
      <c r="N63" t="s">
        <v>4982</v>
      </c>
      <c r="O63" t="s">
        <v>1370</v>
      </c>
      <c r="P63">
        <v>8.0998516892620262E-2</v>
      </c>
      <c r="Q63">
        <v>0.40246138081020694</v>
      </c>
      <c r="R63" t="s">
        <v>640</v>
      </c>
      <c r="S63">
        <v>0</v>
      </c>
      <c r="T63">
        <v>0</v>
      </c>
      <c r="U63">
        <v>14.716317365269461</v>
      </c>
      <c r="V63">
        <v>36.986880019178692</v>
      </c>
      <c r="W63" t="s">
        <v>3303</v>
      </c>
      <c r="Y63" t="s">
        <v>238</v>
      </c>
      <c r="Z63" t="s">
        <v>4638</v>
      </c>
      <c r="AA63" t="s">
        <v>879</v>
      </c>
      <c r="AB63">
        <v>1.056142833944547E-3</v>
      </c>
      <c r="AC63">
        <v>2.0867338251323711E-2</v>
      </c>
      <c r="AD63" t="s">
        <v>13</v>
      </c>
      <c r="AE63">
        <v>0</v>
      </c>
      <c r="AF63">
        <v>0</v>
      </c>
      <c r="AG63">
        <v>6.9879688605803256</v>
      </c>
      <c r="AH63">
        <v>47.889471919323597</v>
      </c>
      <c r="AI63" t="s">
        <v>5457</v>
      </c>
      <c r="AK63" t="s">
        <v>238</v>
      </c>
      <c r="AL63" t="s">
        <v>6625</v>
      </c>
      <c r="AM63" t="s">
        <v>1702</v>
      </c>
      <c r="AN63">
        <v>5.534849415616705E-2</v>
      </c>
      <c r="AO63">
        <v>0.19545016973407925</v>
      </c>
      <c r="AP63" t="s">
        <v>640</v>
      </c>
      <c r="AQ63">
        <v>0</v>
      </c>
      <c r="AR63">
        <v>0</v>
      </c>
      <c r="AS63">
        <v>20.530020703933747</v>
      </c>
      <c r="AT63">
        <v>59.416052528145187</v>
      </c>
      <c r="AU63" t="s">
        <v>5726</v>
      </c>
      <c r="AW63" t="s">
        <v>238</v>
      </c>
      <c r="AX63" t="s">
        <v>11136</v>
      </c>
      <c r="AY63" t="s">
        <v>11137</v>
      </c>
      <c r="AZ63">
        <v>2.858311149227579E-6</v>
      </c>
      <c r="BA63">
        <v>3.4714649925296239E-5</v>
      </c>
      <c r="BB63" t="s">
        <v>13</v>
      </c>
      <c r="BC63">
        <v>0</v>
      </c>
      <c r="BD63">
        <v>0</v>
      </c>
      <c r="BE63">
        <v>18.857142857142858</v>
      </c>
      <c r="BF63">
        <v>240.71670130791509</v>
      </c>
      <c r="BG63" t="s">
        <v>11138</v>
      </c>
      <c r="BI63" t="s">
        <v>238</v>
      </c>
      <c r="BJ63" t="s">
        <v>6876</v>
      </c>
      <c r="BK63" t="s">
        <v>6922</v>
      </c>
      <c r="BL63">
        <v>0.27119526487215667</v>
      </c>
      <c r="BM63">
        <v>0.83545638049325688</v>
      </c>
      <c r="BN63" t="s">
        <v>640</v>
      </c>
      <c r="BO63">
        <v>0</v>
      </c>
      <c r="BP63">
        <v>0</v>
      </c>
      <c r="BQ63">
        <v>1.6833046471600688</v>
      </c>
      <c r="BR63">
        <v>2.1965714749633491</v>
      </c>
      <c r="BS63" t="s">
        <v>11746</v>
      </c>
      <c r="BU63" t="s">
        <v>238</v>
      </c>
      <c r="BV63" t="s">
        <v>7262</v>
      </c>
      <c r="BW63" t="s">
        <v>1824</v>
      </c>
      <c r="BX63">
        <v>6.3002833601897068E-2</v>
      </c>
      <c r="BY63">
        <v>0.31796742583457427</v>
      </c>
      <c r="BZ63" t="s">
        <v>640</v>
      </c>
      <c r="CA63">
        <v>0</v>
      </c>
      <c r="CB63">
        <v>0</v>
      </c>
      <c r="CC63">
        <v>17.596273291925467</v>
      </c>
      <c r="CD63">
        <v>48.646227367856696</v>
      </c>
      <c r="CE63" t="s">
        <v>6132</v>
      </c>
      <c r="CG63" t="s">
        <v>238</v>
      </c>
      <c r="CH63" t="s">
        <v>7736</v>
      </c>
      <c r="CI63" t="s">
        <v>4121</v>
      </c>
      <c r="CJ63">
        <v>0.31239429678058639</v>
      </c>
      <c r="CK63">
        <v>0.62485942951037166</v>
      </c>
      <c r="CL63" t="s">
        <v>640</v>
      </c>
      <c r="CM63">
        <v>0</v>
      </c>
      <c r="CN63">
        <v>0</v>
      </c>
      <c r="CO63">
        <v>2.731953071083506</v>
      </c>
      <c r="CP63">
        <v>3.1785976672546674</v>
      </c>
      <c r="CQ63" t="s">
        <v>6684</v>
      </c>
    </row>
    <row r="64" spans="1:95" x14ac:dyDescent="0.25">
      <c r="A64" t="s">
        <v>242</v>
      </c>
      <c r="B64" t="s">
        <v>243</v>
      </c>
      <c r="C64" t="s">
        <v>244</v>
      </c>
      <c r="D64">
        <v>4.020789634423868E-6</v>
      </c>
      <c r="E64">
        <v>1.0983776128322979E-4</v>
      </c>
      <c r="F64" t="s">
        <v>13</v>
      </c>
      <c r="G64">
        <v>0</v>
      </c>
      <c r="H64">
        <v>0</v>
      </c>
      <c r="I64">
        <v>9.9984709480122316</v>
      </c>
      <c r="J64">
        <v>124.22132549028386</v>
      </c>
      <c r="K64" t="s">
        <v>245</v>
      </c>
      <c r="M64" t="s">
        <v>246</v>
      </c>
      <c r="N64" t="s">
        <v>4983</v>
      </c>
      <c r="O64" t="s">
        <v>1370</v>
      </c>
      <c r="P64">
        <v>8.0998516892620262E-2</v>
      </c>
      <c r="Q64">
        <v>0.40246138081020694</v>
      </c>
      <c r="R64" t="s">
        <v>640</v>
      </c>
      <c r="S64">
        <v>0</v>
      </c>
      <c r="T64">
        <v>0</v>
      </c>
      <c r="U64">
        <v>14.716317365269461</v>
      </c>
      <c r="V64">
        <v>36.986880019178692</v>
      </c>
      <c r="W64" t="s">
        <v>1392</v>
      </c>
      <c r="Y64" t="s">
        <v>242</v>
      </c>
      <c r="Z64" t="s">
        <v>5458</v>
      </c>
      <c r="AA64" t="s">
        <v>4944</v>
      </c>
      <c r="AB64">
        <v>1.0977482952177627E-3</v>
      </c>
      <c r="AC64">
        <v>2.1345105740345385E-2</v>
      </c>
      <c r="AD64" t="s">
        <v>13</v>
      </c>
      <c r="AE64">
        <v>0</v>
      </c>
      <c r="AF64">
        <v>0</v>
      </c>
      <c r="AG64">
        <v>9.6329113924050631</v>
      </c>
      <c r="AH64">
        <v>65.643418827129111</v>
      </c>
      <c r="AI64" t="s">
        <v>5459</v>
      </c>
      <c r="AK64" t="s">
        <v>242</v>
      </c>
      <c r="AL64" t="s">
        <v>6626</v>
      </c>
      <c r="AM64" t="s">
        <v>1702</v>
      </c>
      <c r="AN64">
        <v>5.534849415616705E-2</v>
      </c>
      <c r="AO64">
        <v>0.19545016973407925</v>
      </c>
      <c r="AP64" t="s">
        <v>640</v>
      </c>
      <c r="AQ64">
        <v>0</v>
      </c>
      <c r="AR64">
        <v>0</v>
      </c>
      <c r="AS64">
        <v>20.530020703933747</v>
      </c>
      <c r="AT64">
        <v>59.416052528145187</v>
      </c>
      <c r="AU64" t="s">
        <v>5776</v>
      </c>
      <c r="AW64" t="s">
        <v>242</v>
      </c>
      <c r="AX64" t="s">
        <v>11139</v>
      </c>
      <c r="AY64" t="s">
        <v>11140</v>
      </c>
      <c r="AZ64">
        <v>4.431562839853614E-6</v>
      </c>
      <c r="BA64">
        <v>5.2967727276345575E-5</v>
      </c>
      <c r="BB64" t="s">
        <v>13</v>
      </c>
      <c r="BC64">
        <v>0</v>
      </c>
      <c r="BD64">
        <v>0</v>
      </c>
      <c r="BE64">
        <v>8.1981316229782486</v>
      </c>
      <c r="BF64">
        <v>101.05638662306342</v>
      </c>
      <c r="BG64" t="s">
        <v>11141</v>
      </c>
      <c r="BI64" t="s">
        <v>242</v>
      </c>
      <c r="BJ64" t="s">
        <v>6923</v>
      </c>
      <c r="BK64" t="s">
        <v>3066</v>
      </c>
      <c r="BL64">
        <v>0.28474180310047731</v>
      </c>
      <c r="BM64">
        <v>0.85169377515402178</v>
      </c>
      <c r="BN64" t="s">
        <v>640</v>
      </c>
      <c r="BO64">
        <v>0</v>
      </c>
      <c r="BP64">
        <v>0</v>
      </c>
      <c r="BQ64">
        <v>1.9301924875695367</v>
      </c>
      <c r="BR64">
        <v>2.4246546518909597</v>
      </c>
      <c r="BS64" t="s">
        <v>5028</v>
      </c>
      <c r="BU64" t="s">
        <v>242</v>
      </c>
      <c r="BV64" t="s">
        <v>7263</v>
      </c>
      <c r="BW64" t="s">
        <v>1824</v>
      </c>
      <c r="BX64">
        <v>6.3002833601897068E-2</v>
      </c>
      <c r="BY64">
        <v>0.31796742583457427</v>
      </c>
      <c r="BZ64" t="s">
        <v>640</v>
      </c>
      <c r="CA64">
        <v>0</v>
      </c>
      <c r="CB64">
        <v>0</v>
      </c>
      <c r="CC64">
        <v>17.596273291925467</v>
      </c>
      <c r="CD64">
        <v>48.646227367856696</v>
      </c>
      <c r="CE64" t="s">
        <v>6132</v>
      </c>
      <c r="CG64" t="s">
        <v>242</v>
      </c>
      <c r="CH64" t="s">
        <v>7737</v>
      </c>
      <c r="CI64" t="s">
        <v>4145</v>
      </c>
      <c r="CJ64">
        <v>0.31797673364733803</v>
      </c>
      <c r="CK64">
        <v>0.62485942951037166</v>
      </c>
      <c r="CL64" t="s">
        <v>640</v>
      </c>
      <c r="CM64">
        <v>0</v>
      </c>
      <c r="CN64">
        <v>0</v>
      </c>
      <c r="CO64">
        <v>2.6724277612746423</v>
      </c>
      <c r="CP64">
        <v>3.0620064327548873</v>
      </c>
      <c r="CQ64" t="s">
        <v>5917</v>
      </c>
    </row>
    <row r="65" spans="1:95" x14ac:dyDescent="0.25">
      <c r="A65" t="s">
        <v>246</v>
      </c>
      <c r="B65" t="s">
        <v>247</v>
      </c>
      <c r="C65" t="s">
        <v>248</v>
      </c>
      <c r="D65">
        <v>4.6443547254419004E-6</v>
      </c>
      <c r="E65">
        <v>1.2488960128883609E-4</v>
      </c>
      <c r="F65" t="s">
        <v>13</v>
      </c>
      <c r="G65">
        <v>0</v>
      </c>
      <c r="H65">
        <v>0</v>
      </c>
      <c r="I65">
        <v>17.059487624837168</v>
      </c>
      <c r="J65">
        <v>209.48808752107047</v>
      </c>
      <c r="K65" t="s">
        <v>176</v>
      </c>
      <c r="M65" t="s">
        <v>220</v>
      </c>
      <c r="N65" t="s">
        <v>4974</v>
      </c>
      <c r="O65" t="s">
        <v>4975</v>
      </c>
      <c r="P65">
        <v>7.6869174199788642E-2</v>
      </c>
      <c r="Q65">
        <v>0.40246138081020694</v>
      </c>
      <c r="R65" t="s">
        <v>640</v>
      </c>
      <c r="S65">
        <v>0</v>
      </c>
      <c r="T65">
        <v>0</v>
      </c>
      <c r="U65">
        <v>1.7820552147239264</v>
      </c>
      <c r="V65">
        <v>4.5721305648716024</v>
      </c>
      <c r="W65" t="s">
        <v>4966</v>
      </c>
      <c r="Y65" t="s">
        <v>246</v>
      </c>
      <c r="Z65" t="s">
        <v>3411</v>
      </c>
      <c r="AA65" t="s">
        <v>5460</v>
      </c>
      <c r="AB65">
        <v>1.1827532158842698E-3</v>
      </c>
      <c r="AC65">
        <v>2.2638635772784851E-2</v>
      </c>
      <c r="AD65" t="s">
        <v>13</v>
      </c>
      <c r="AE65">
        <v>0</v>
      </c>
      <c r="AF65">
        <v>0</v>
      </c>
      <c r="AG65">
        <v>16.25512715340443</v>
      </c>
      <c r="AH65">
        <v>109.55809932676557</v>
      </c>
      <c r="AI65" t="s">
        <v>5449</v>
      </c>
      <c r="AK65" t="s">
        <v>246</v>
      </c>
      <c r="AL65" t="s">
        <v>6627</v>
      </c>
      <c r="AM65" t="s">
        <v>1702</v>
      </c>
      <c r="AN65">
        <v>5.534849415616705E-2</v>
      </c>
      <c r="AO65">
        <v>0.19545016973407925</v>
      </c>
      <c r="AP65" t="s">
        <v>640</v>
      </c>
      <c r="AQ65">
        <v>0</v>
      </c>
      <c r="AR65">
        <v>0</v>
      </c>
      <c r="AS65">
        <v>20.530020703933747</v>
      </c>
      <c r="AT65">
        <v>59.416052528145187</v>
      </c>
      <c r="AU65" t="s">
        <v>6126</v>
      </c>
      <c r="AW65" t="s">
        <v>246</v>
      </c>
      <c r="AX65" t="s">
        <v>11142</v>
      </c>
      <c r="AY65" t="s">
        <v>11143</v>
      </c>
      <c r="AZ65">
        <v>5.2635680600959854E-6</v>
      </c>
      <c r="BA65">
        <v>6.1907563620241531E-5</v>
      </c>
      <c r="BB65" t="s">
        <v>13</v>
      </c>
      <c r="BC65">
        <v>0</v>
      </c>
      <c r="BD65">
        <v>0</v>
      </c>
      <c r="BE65">
        <v>6.9241379310344824</v>
      </c>
      <c r="BF65">
        <v>84.160829161737411</v>
      </c>
      <c r="BG65" t="s">
        <v>11144</v>
      </c>
      <c r="BI65" t="s">
        <v>246</v>
      </c>
      <c r="BJ65" t="s">
        <v>6924</v>
      </c>
      <c r="BK65" t="s">
        <v>3130</v>
      </c>
      <c r="BL65">
        <v>0.29095412749903315</v>
      </c>
      <c r="BM65">
        <v>0.85169377515402178</v>
      </c>
      <c r="BN65" t="s">
        <v>640</v>
      </c>
      <c r="BO65">
        <v>0</v>
      </c>
      <c r="BP65">
        <v>0</v>
      </c>
      <c r="BQ65">
        <v>1.898963479608641</v>
      </c>
      <c r="BR65">
        <v>2.3444406798651842</v>
      </c>
      <c r="BS65" t="s">
        <v>1657</v>
      </c>
      <c r="BU65" t="s">
        <v>246</v>
      </c>
      <c r="BV65" t="s">
        <v>7264</v>
      </c>
      <c r="BW65" t="s">
        <v>1824</v>
      </c>
      <c r="BX65">
        <v>6.3002833601897068E-2</v>
      </c>
      <c r="BY65">
        <v>0.31796742583457427</v>
      </c>
      <c r="BZ65" t="s">
        <v>640</v>
      </c>
      <c r="CA65">
        <v>0</v>
      </c>
      <c r="CB65">
        <v>0</v>
      </c>
      <c r="CC65">
        <v>17.596273291925467</v>
      </c>
      <c r="CD65">
        <v>48.646227367856696</v>
      </c>
      <c r="CE65" t="s">
        <v>6099</v>
      </c>
      <c r="CG65" t="s">
        <v>246</v>
      </c>
      <c r="CH65" t="s">
        <v>6900</v>
      </c>
      <c r="CI65" t="s">
        <v>4201</v>
      </c>
      <c r="CJ65">
        <v>0.32900683526651286</v>
      </c>
      <c r="CK65">
        <v>0.62485942951037166</v>
      </c>
      <c r="CL65" t="s">
        <v>640</v>
      </c>
      <c r="CM65">
        <v>0</v>
      </c>
      <c r="CN65">
        <v>0</v>
      </c>
      <c r="CO65">
        <v>2.5608178053830226</v>
      </c>
      <c r="CP65">
        <v>2.8468016217515144</v>
      </c>
      <c r="CQ65" t="s">
        <v>5796</v>
      </c>
    </row>
    <row r="66" spans="1:95" x14ac:dyDescent="0.25">
      <c r="A66" t="s">
        <v>249</v>
      </c>
      <c r="B66" t="s">
        <v>250</v>
      </c>
      <c r="C66" t="s">
        <v>251</v>
      </c>
      <c r="D66">
        <v>4.8026368061575018E-6</v>
      </c>
      <c r="E66">
        <v>1.271590452830317E-4</v>
      </c>
      <c r="F66" t="s">
        <v>13</v>
      </c>
      <c r="G66">
        <v>0</v>
      </c>
      <c r="H66">
        <v>0</v>
      </c>
      <c r="I66">
        <v>27.071625344352618</v>
      </c>
      <c r="J66">
        <v>331.52847602947531</v>
      </c>
      <c r="K66" t="s">
        <v>252</v>
      </c>
      <c r="M66" t="s">
        <v>272</v>
      </c>
      <c r="N66" t="s">
        <v>4999</v>
      </c>
      <c r="O66" t="s">
        <v>1560</v>
      </c>
      <c r="P66">
        <v>9.6395614091900145E-2</v>
      </c>
      <c r="Q66">
        <v>0.40304875604554291</v>
      </c>
      <c r="R66" t="s">
        <v>640</v>
      </c>
      <c r="S66">
        <v>0</v>
      </c>
      <c r="T66">
        <v>0</v>
      </c>
      <c r="U66">
        <v>11.77245508982036</v>
      </c>
      <c r="V66">
        <v>27.539240330434861</v>
      </c>
      <c r="W66" t="s">
        <v>1404</v>
      </c>
      <c r="Y66" t="s">
        <v>249</v>
      </c>
      <c r="Z66" t="s">
        <v>2714</v>
      </c>
      <c r="AA66" t="s">
        <v>5461</v>
      </c>
      <c r="AB66">
        <v>1.2704261594884911E-3</v>
      </c>
      <c r="AC66">
        <v>2.3670149268718736E-2</v>
      </c>
      <c r="AD66" t="s">
        <v>13</v>
      </c>
      <c r="AE66">
        <v>0</v>
      </c>
      <c r="AF66">
        <v>0</v>
      </c>
      <c r="AG66">
        <v>6.6892532863531642</v>
      </c>
      <c r="AH66">
        <v>44.606635853989836</v>
      </c>
      <c r="AI66" t="s">
        <v>5462</v>
      </c>
      <c r="AK66" t="s">
        <v>249</v>
      </c>
      <c r="AL66" t="s">
        <v>6628</v>
      </c>
      <c r="AM66" t="s">
        <v>1702</v>
      </c>
      <c r="AN66">
        <v>5.534849415616705E-2</v>
      </c>
      <c r="AO66">
        <v>0.19545016973407925</v>
      </c>
      <c r="AP66" t="s">
        <v>640</v>
      </c>
      <c r="AQ66">
        <v>0</v>
      </c>
      <c r="AR66">
        <v>0</v>
      </c>
      <c r="AS66">
        <v>20.530020703933747</v>
      </c>
      <c r="AT66">
        <v>59.416052528145187</v>
      </c>
      <c r="AU66" t="s">
        <v>5876</v>
      </c>
      <c r="AW66" t="s">
        <v>249</v>
      </c>
      <c r="AX66" t="s">
        <v>7337</v>
      </c>
      <c r="AY66" t="s">
        <v>11145</v>
      </c>
      <c r="AZ66">
        <v>5.3439463948415663E-6</v>
      </c>
      <c r="BA66">
        <v>6.1907563620241531E-5</v>
      </c>
      <c r="BB66" t="s">
        <v>13</v>
      </c>
      <c r="BC66">
        <v>0</v>
      </c>
      <c r="BD66">
        <v>0</v>
      </c>
      <c r="BE66">
        <v>5.0817471448607492</v>
      </c>
      <c r="BF66">
        <v>61.690104001315511</v>
      </c>
      <c r="BG66" t="s">
        <v>11146</v>
      </c>
      <c r="BI66" t="s">
        <v>249</v>
      </c>
      <c r="BJ66" t="s">
        <v>6925</v>
      </c>
      <c r="BK66" t="s">
        <v>3137</v>
      </c>
      <c r="BL66">
        <v>0.29181199987490652</v>
      </c>
      <c r="BM66">
        <v>0.85169377515402178</v>
      </c>
      <c r="BN66" t="s">
        <v>640</v>
      </c>
      <c r="BO66">
        <v>0</v>
      </c>
      <c r="BP66">
        <v>0</v>
      </c>
      <c r="BQ66">
        <v>1.4825286439035512</v>
      </c>
      <c r="BR66">
        <v>1.8259497626987511</v>
      </c>
      <c r="BS66" t="s">
        <v>6926</v>
      </c>
      <c r="BU66" t="s">
        <v>249</v>
      </c>
      <c r="BV66" t="s">
        <v>7265</v>
      </c>
      <c r="BW66" t="s">
        <v>2623</v>
      </c>
      <c r="BX66">
        <v>6.870879061110878E-2</v>
      </c>
      <c r="BY66">
        <v>0.32753833221096668</v>
      </c>
      <c r="BZ66" t="s">
        <v>640</v>
      </c>
      <c r="CA66">
        <v>0</v>
      </c>
      <c r="CB66">
        <v>0</v>
      </c>
      <c r="CC66">
        <v>4.8497549019607842</v>
      </c>
      <c r="CD66">
        <v>12.987052594833774</v>
      </c>
      <c r="CE66" t="s">
        <v>7221</v>
      </c>
      <c r="CG66" t="s">
        <v>249</v>
      </c>
      <c r="CH66" t="s">
        <v>7023</v>
      </c>
      <c r="CI66" t="s">
        <v>4201</v>
      </c>
      <c r="CJ66">
        <v>0.32900683526651286</v>
      </c>
      <c r="CK66">
        <v>0.62485942951037166</v>
      </c>
      <c r="CL66" t="s">
        <v>640</v>
      </c>
      <c r="CM66">
        <v>0</v>
      </c>
      <c r="CN66">
        <v>0</v>
      </c>
      <c r="CO66">
        <v>2.5608178053830226</v>
      </c>
      <c r="CP66">
        <v>2.8468016217515144</v>
      </c>
      <c r="CQ66" t="s">
        <v>5794</v>
      </c>
    </row>
    <row r="67" spans="1:95" x14ac:dyDescent="0.25">
      <c r="A67" t="s">
        <v>253</v>
      </c>
      <c r="B67" t="s">
        <v>254</v>
      </c>
      <c r="C67" t="s">
        <v>255</v>
      </c>
      <c r="D67">
        <v>5.1322810645819937E-6</v>
      </c>
      <c r="E67">
        <v>1.3382811685069108E-4</v>
      </c>
      <c r="F67" t="s">
        <v>13</v>
      </c>
      <c r="G67">
        <v>0</v>
      </c>
      <c r="H67">
        <v>0</v>
      </c>
      <c r="I67">
        <v>59.398791540785496</v>
      </c>
      <c r="J67">
        <v>723.47492554598239</v>
      </c>
      <c r="K67" t="s">
        <v>256</v>
      </c>
      <c r="M67" t="s">
        <v>276</v>
      </c>
      <c r="N67" t="s">
        <v>5000</v>
      </c>
      <c r="O67" t="s">
        <v>1560</v>
      </c>
      <c r="P67">
        <v>9.6395614091900145E-2</v>
      </c>
      <c r="Q67">
        <v>0.40304875604554291</v>
      </c>
      <c r="R67" t="s">
        <v>640</v>
      </c>
      <c r="S67">
        <v>0</v>
      </c>
      <c r="T67">
        <v>0</v>
      </c>
      <c r="U67">
        <v>11.77245508982036</v>
      </c>
      <c r="V67">
        <v>27.539240330434861</v>
      </c>
      <c r="W67" t="s">
        <v>1706</v>
      </c>
      <c r="Y67" t="s">
        <v>253</v>
      </c>
      <c r="Z67" t="s">
        <v>5463</v>
      </c>
      <c r="AA67" t="s">
        <v>643</v>
      </c>
      <c r="AB67">
        <v>1.3332573873808921E-3</v>
      </c>
      <c r="AC67">
        <v>2.3670149268718736E-2</v>
      </c>
      <c r="AD67" t="s">
        <v>13</v>
      </c>
      <c r="AE67">
        <v>0</v>
      </c>
      <c r="AF67">
        <v>0</v>
      </c>
      <c r="AG67">
        <v>49.582500000000003</v>
      </c>
      <c r="AH67">
        <v>328.24260403586686</v>
      </c>
      <c r="AI67" t="s">
        <v>5464</v>
      </c>
      <c r="AK67" t="s">
        <v>253</v>
      </c>
      <c r="AL67" t="s">
        <v>5276</v>
      </c>
      <c r="AM67" t="s">
        <v>2412</v>
      </c>
      <c r="AN67">
        <v>5.5602203458832891E-2</v>
      </c>
      <c r="AO67">
        <v>0.19545016973407925</v>
      </c>
      <c r="AP67" t="s">
        <v>640</v>
      </c>
      <c r="AQ67">
        <v>0</v>
      </c>
      <c r="AR67">
        <v>0</v>
      </c>
      <c r="AS67">
        <v>5.4980555555555553</v>
      </c>
      <c r="AT67">
        <v>15.886809928444299</v>
      </c>
      <c r="AU67" t="s">
        <v>6629</v>
      </c>
      <c r="AW67" t="s">
        <v>253</v>
      </c>
      <c r="AX67" t="s">
        <v>10785</v>
      </c>
      <c r="AY67" t="s">
        <v>11147</v>
      </c>
      <c r="AZ67">
        <v>7.2454508975853417E-6</v>
      </c>
      <c r="BA67">
        <v>8.266400796790549E-5</v>
      </c>
      <c r="BB67" t="s">
        <v>13</v>
      </c>
      <c r="BC67">
        <v>0</v>
      </c>
      <c r="BD67">
        <v>0</v>
      </c>
      <c r="BE67">
        <v>15.574468085106384</v>
      </c>
      <c r="BF67">
        <v>184.32595957139603</v>
      </c>
      <c r="BG67" t="s">
        <v>11148</v>
      </c>
      <c r="BI67" t="s">
        <v>253</v>
      </c>
      <c r="BJ67" t="s">
        <v>6927</v>
      </c>
      <c r="BK67" t="s">
        <v>3145</v>
      </c>
      <c r="BL67">
        <v>0.29715964596275146</v>
      </c>
      <c r="BM67">
        <v>0.85169377515402178</v>
      </c>
      <c r="BN67" t="s">
        <v>640</v>
      </c>
      <c r="BO67">
        <v>0</v>
      </c>
      <c r="BP67">
        <v>0</v>
      </c>
      <c r="BQ67">
        <v>1.8687258687258688</v>
      </c>
      <c r="BR67">
        <v>2.2676722237582077</v>
      </c>
      <c r="BS67" t="s">
        <v>1657</v>
      </c>
      <c r="BU67" t="s">
        <v>253</v>
      </c>
      <c r="BV67" t="s">
        <v>7266</v>
      </c>
      <c r="BW67" t="s">
        <v>2623</v>
      </c>
      <c r="BX67">
        <v>6.870879061110878E-2</v>
      </c>
      <c r="BY67">
        <v>0.32753833221096668</v>
      </c>
      <c r="BZ67" t="s">
        <v>640</v>
      </c>
      <c r="CA67">
        <v>0</v>
      </c>
      <c r="CB67">
        <v>0</v>
      </c>
      <c r="CC67">
        <v>4.8497549019607842</v>
      </c>
      <c r="CD67">
        <v>12.987052594833774</v>
      </c>
      <c r="CE67" t="s">
        <v>7267</v>
      </c>
      <c r="CG67" t="s">
        <v>253</v>
      </c>
      <c r="CH67" t="s">
        <v>7738</v>
      </c>
      <c r="CI67" t="s">
        <v>4210</v>
      </c>
      <c r="CJ67">
        <v>0.33445521951200952</v>
      </c>
      <c r="CK67">
        <v>0.62485942951037166</v>
      </c>
      <c r="CL67" t="s">
        <v>640</v>
      </c>
      <c r="CM67">
        <v>0</v>
      </c>
      <c r="CN67">
        <v>0</v>
      </c>
      <c r="CO67">
        <v>2.5084294587400175</v>
      </c>
      <c r="CP67">
        <v>2.747363087126053</v>
      </c>
      <c r="CQ67" t="s">
        <v>5751</v>
      </c>
    </row>
    <row r="68" spans="1:95" x14ac:dyDescent="0.25">
      <c r="A68" t="s">
        <v>257</v>
      </c>
      <c r="B68" t="s">
        <v>258</v>
      </c>
      <c r="C68" t="s">
        <v>259</v>
      </c>
      <c r="D68">
        <v>5.8281024860990436E-6</v>
      </c>
      <c r="E68">
        <v>1.497039459489023E-4</v>
      </c>
      <c r="F68" t="s">
        <v>13</v>
      </c>
      <c r="G68">
        <v>0</v>
      </c>
      <c r="H68">
        <v>0</v>
      </c>
      <c r="I68">
        <v>16.283227410886987</v>
      </c>
      <c r="J68">
        <v>196.25879409783911</v>
      </c>
      <c r="K68" t="s">
        <v>176</v>
      </c>
      <c r="M68" t="s">
        <v>279</v>
      </c>
      <c r="N68" t="s">
        <v>5001</v>
      </c>
      <c r="O68" t="s">
        <v>1560</v>
      </c>
      <c r="P68">
        <v>9.6395614091900145E-2</v>
      </c>
      <c r="Q68">
        <v>0.40304875604554291</v>
      </c>
      <c r="R68" t="s">
        <v>640</v>
      </c>
      <c r="S68">
        <v>0</v>
      </c>
      <c r="T68">
        <v>0</v>
      </c>
      <c r="U68">
        <v>11.77245508982036</v>
      </c>
      <c r="V68">
        <v>27.539240330434861</v>
      </c>
      <c r="W68" t="s">
        <v>1706</v>
      </c>
      <c r="Y68" t="s">
        <v>257</v>
      </c>
      <c r="Z68" t="s">
        <v>5465</v>
      </c>
      <c r="AA68" t="s">
        <v>643</v>
      </c>
      <c r="AB68">
        <v>1.3332573873808921E-3</v>
      </c>
      <c r="AC68">
        <v>2.3670149268718736E-2</v>
      </c>
      <c r="AD68" t="s">
        <v>13</v>
      </c>
      <c r="AE68">
        <v>0</v>
      </c>
      <c r="AF68">
        <v>0</v>
      </c>
      <c r="AG68">
        <v>49.582500000000003</v>
      </c>
      <c r="AH68">
        <v>328.24260403586686</v>
      </c>
      <c r="AI68" t="s">
        <v>5452</v>
      </c>
      <c r="AK68" t="s">
        <v>257</v>
      </c>
      <c r="AL68" t="s">
        <v>6630</v>
      </c>
      <c r="AM68" t="s">
        <v>1824</v>
      </c>
      <c r="AN68">
        <v>6.3002833601897068E-2</v>
      </c>
      <c r="AO68">
        <v>0.21495084405353115</v>
      </c>
      <c r="AP68" t="s">
        <v>640</v>
      </c>
      <c r="AQ68">
        <v>0</v>
      </c>
      <c r="AR68">
        <v>0</v>
      </c>
      <c r="AS68">
        <v>17.596273291925467</v>
      </c>
      <c r="AT68">
        <v>48.646227367856696</v>
      </c>
      <c r="AU68" t="s">
        <v>5836</v>
      </c>
      <c r="AW68" t="s">
        <v>257</v>
      </c>
      <c r="AX68" t="s">
        <v>10854</v>
      </c>
      <c r="AY68" t="s">
        <v>11149</v>
      </c>
      <c r="AZ68">
        <v>7.6039636621213985E-6</v>
      </c>
      <c r="BA68">
        <v>8.5459472202647964E-5</v>
      </c>
      <c r="BB68" t="s">
        <v>13</v>
      </c>
      <c r="BC68">
        <v>0</v>
      </c>
      <c r="BD68">
        <v>0</v>
      </c>
      <c r="BE68">
        <v>7.6188542296725137</v>
      </c>
      <c r="BF68">
        <v>89.802222737890489</v>
      </c>
      <c r="BG68" t="s">
        <v>11150</v>
      </c>
      <c r="BI68" t="s">
        <v>257</v>
      </c>
      <c r="BJ68" t="s">
        <v>6928</v>
      </c>
      <c r="BK68" t="s">
        <v>3149</v>
      </c>
      <c r="BL68">
        <v>0.29876169076083486</v>
      </c>
      <c r="BM68">
        <v>0.85169377515402178</v>
      </c>
      <c r="BN68" t="s">
        <v>640</v>
      </c>
      <c r="BO68">
        <v>0</v>
      </c>
      <c r="BP68">
        <v>0</v>
      </c>
      <c r="BQ68">
        <v>2.9408682634730541</v>
      </c>
      <c r="BR68">
        <v>3.5528895470443618</v>
      </c>
      <c r="BS68" t="s">
        <v>1432</v>
      </c>
      <c r="BU68" t="s">
        <v>257</v>
      </c>
      <c r="BV68" t="s">
        <v>7268</v>
      </c>
      <c r="BW68" t="s">
        <v>2623</v>
      </c>
      <c r="BX68">
        <v>6.870879061110878E-2</v>
      </c>
      <c r="BY68">
        <v>0.32753833221096668</v>
      </c>
      <c r="BZ68" t="s">
        <v>640</v>
      </c>
      <c r="CA68">
        <v>0</v>
      </c>
      <c r="CB68">
        <v>0</v>
      </c>
      <c r="CC68">
        <v>4.8497549019607842</v>
      </c>
      <c r="CD68">
        <v>12.987052594833774</v>
      </c>
      <c r="CE68" t="s">
        <v>7234</v>
      </c>
      <c r="CG68" t="s">
        <v>257</v>
      </c>
      <c r="CH68" t="s">
        <v>7025</v>
      </c>
      <c r="CI68" t="s">
        <v>4210</v>
      </c>
      <c r="CJ68">
        <v>0.33445521951200952</v>
      </c>
      <c r="CK68">
        <v>0.62485942951037166</v>
      </c>
      <c r="CL68" t="s">
        <v>640</v>
      </c>
      <c r="CM68">
        <v>0</v>
      </c>
      <c r="CN68">
        <v>0</v>
      </c>
      <c r="CO68">
        <v>2.5084294587400175</v>
      </c>
      <c r="CP68">
        <v>2.747363087126053</v>
      </c>
      <c r="CQ68" t="s">
        <v>5751</v>
      </c>
    </row>
    <row r="69" spans="1:95" x14ac:dyDescent="0.25">
      <c r="A69" t="s">
        <v>260</v>
      </c>
      <c r="B69" t="s">
        <v>261</v>
      </c>
      <c r="C69" t="s">
        <v>262</v>
      </c>
      <c r="D69">
        <v>8.9298701997110925E-6</v>
      </c>
      <c r="E69">
        <v>2.2531181091226983E-4</v>
      </c>
      <c r="F69" t="s">
        <v>13</v>
      </c>
      <c r="G69">
        <v>0</v>
      </c>
      <c r="H69">
        <v>0</v>
      </c>
      <c r="I69">
        <v>14.924772036474165</v>
      </c>
      <c r="J69">
        <v>173.51702199620593</v>
      </c>
      <c r="K69" t="s">
        <v>263</v>
      </c>
      <c r="M69" t="s">
        <v>282</v>
      </c>
      <c r="N69" t="s">
        <v>5002</v>
      </c>
      <c r="O69" t="s">
        <v>1560</v>
      </c>
      <c r="P69">
        <v>9.6395614091900145E-2</v>
      </c>
      <c r="Q69">
        <v>0.40304875604554291</v>
      </c>
      <c r="R69" t="s">
        <v>640</v>
      </c>
      <c r="S69">
        <v>0</v>
      </c>
      <c r="T69">
        <v>0</v>
      </c>
      <c r="U69">
        <v>11.77245508982036</v>
      </c>
      <c r="V69">
        <v>27.539240330434861</v>
      </c>
      <c r="W69" t="s">
        <v>1392</v>
      </c>
      <c r="Y69" t="s">
        <v>260</v>
      </c>
      <c r="Z69" t="s">
        <v>5466</v>
      </c>
      <c r="AA69" t="s">
        <v>643</v>
      </c>
      <c r="AB69">
        <v>1.3332573873808921E-3</v>
      </c>
      <c r="AC69">
        <v>2.3670149268718736E-2</v>
      </c>
      <c r="AD69" t="s">
        <v>13</v>
      </c>
      <c r="AE69">
        <v>0</v>
      </c>
      <c r="AF69">
        <v>0</v>
      </c>
      <c r="AG69">
        <v>49.582500000000003</v>
      </c>
      <c r="AH69">
        <v>328.24260403586686</v>
      </c>
      <c r="AI69" t="s">
        <v>5467</v>
      </c>
      <c r="AK69" t="s">
        <v>260</v>
      </c>
      <c r="AL69" t="s">
        <v>6631</v>
      </c>
      <c r="AM69" t="s">
        <v>1824</v>
      </c>
      <c r="AN69">
        <v>6.3002833601897068E-2</v>
      </c>
      <c r="AO69">
        <v>0.21495084405353115</v>
      </c>
      <c r="AP69" t="s">
        <v>640</v>
      </c>
      <c r="AQ69">
        <v>0</v>
      </c>
      <c r="AR69">
        <v>0</v>
      </c>
      <c r="AS69">
        <v>17.596273291925467</v>
      </c>
      <c r="AT69">
        <v>48.646227367856696</v>
      </c>
      <c r="AU69" t="s">
        <v>5726</v>
      </c>
      <c r="AW69" t="s">
        <v>260</v>
      </c>
      <c r="AX69" t="s">
        <v>11151</v>
      </c>
      <c r="AY69" t="s">
        <v>11152</v>
      </c>
      <c r="AZ69">
        <v>9.1250097800792223E-6</v>
      </c>
      <c r="BA69">
        <v>1.0104606418234787E-4</v>
      </c>
      <c r="BB69" t="s">
        <v>13</v>
      </c>
      <c r="BC69">
        <v>0</v>
      </c>
      <c r="BD69">
        <v>0</v>
      </c>
      <c r="BE69">
        <v>11.022865853658537</v>
      </c>
      <c r="BF69">
        <v>127.91475406017804</v>
      </c>
      <c r="BG69" t="s">
        <v>11153</v>
      </c>
      <c r="BI69" t="s">
        <v>260</v>
      </c>
      <c r="BJ69" t="s">
        <v>6929</v>
      </c>
      <c r="BK69" t="s">
        <v>3197</v>
      </c>
      <c r="BL69">
        <v>0.31051976012449162</v>
      </c>
      <c r="BM69">
        <v>0.87020145762308809</v>
      </c>
      <c r="BN69" t="s">
        <v>640</v>
      </c>
      <c r="BO69">
        <v>0</v>
      </c>
      <c r="BP69">
        <v>0</v>
      </c>
      <c r="BQ69">
        <v>2.8006843455945254</v>
      </c>
      <c r="BR69">
        <v>3.2754220193047239</v>
      </c>
      <c r="BS69" t="s">
        <v>1868</v>
      </c>
      <c r="BU69" t="s">
        <v>260</v>
      </c>
      <c r="BV69" t="s">
        <v>7269</v>
      </c>
      <c r="BW69" t="s">
        <v>1979</v>
      </c>
      <c r="BX69">
        <v>7.0595532180359133E-2</v>
      </c>
      <c r="BY69">
        <v>0.32753833221096668</v>
      </c>
      <c r="BZ69" t="s">
        <v>640</v>
      </c>
      <c r="CA69">
        <v>0</v>
      </c>
      <c r="CB69">
        <v>0</v>
      </c>
      <c r="CC69">
        <v>15.395962732919255</v>
      </c>
      <c r="CD69">
        <v>40.811439727939835</v>
      </c>
      <c r="CE69" t="s">
        <v>7270</v>
      </c>
      <c r="CG69" t="s">
        <v>260</v>
      </c>
      <c r="CH69" t="s">
        <v>7081</v>
      </c>
      <c r="CI69" t="s">
        <v>7082</v>
      </c>
      <c r="CJ69">
        <v>0.33457040320240372</v>
      </c>
      <c r="CK69">
        <v>0.62485942951037166</v>
      </c>
      <c r="CL69" t="s">
        <v>640</v>
      </c>
      <c r="CM69">
        <v>0</v>
      </c>
      <c r="CN69">
        <v>0</v>
      </c>
      <c r="CO69">
        <v>1.4843525043570509</v>
      </c>
      <c r="CP69">
        <v>1.6252293555571693</v>
      </c>
      <c r="CQ69" t="s">
        <v>7739</v>
      </c>
    </row>
    <row r="70" spans="1:95" x14ac:dyDescent="0.25">
      <c r="A70" t="s">
        <v>264</v>
      </c>
      <c r="B70" t="s">
        <v>265</v>
      </c>
      <c r="C70" t="s">
        <v>266</v>
      </c>
      <c r="D70">
        <v>9.116081652631844E-6</v>
      </c>
      <c r="E70">
        <v>2.2531181091226983E-4</v>
      </c>
      <c r="F70" t="s">
        <v>13</v>
      </c>
      <c r="G70">
        <v>0</v>
      </c>
      <c r="H70">
        <v>0</v>
      </c>
      <c r="I70">
        <v>47.516616314199396</v>
      </c>
      <c r="J70">
        <v>551.4526883978516</v>
      </c>
      <c r="K70" t="s">
        <v>267</v>
      </c>
      <c r="M70" t="s">
        <v>286</v>
      </c>
      <c r="N70" t="s">
        <v>5003</v>
      </c>
      <c r="O70" t="s">
        <v>1560</v>
      </c>
      <c r="P70">
        <v>9.6395614091900145E-2</v>
      </c>
      <c r="Q70">
        <v>0.40304875604554291</v>
      </c>
      <c r="R70" t="s">
        <v>640</v>
      </c>
      <c r="S70">
        <v>0</v>
      </c>
      <c r="T70">
        <v>0</v>
      </c>
      <c r="U70">
        <v>11.77245508982036</v>
      </c>
      <c r="V70">
        <v>27.539240330434861</v>
      </c>
      <c r="W70" t="s">
        <v>4286</v>
      </c>
      <c r="Y70" t="s">
        <v>264</v>
      </c>
      <c r="Z70" t="s">
        <v>5468</v>
      </c>
      <c r="AA70" t="s">
        <v>643</v>
      </c>
      <c r="AB70">
        <v>1.3332573873808921E-3</v>
      </c>
      <c r="AC70">
        <v>2.3670149268718736E-2</v>
      </c>
      <c r="AD70" t="s">
        <v>13</v>
      </c>
      <c r="AE70">
        <v>0</v>
      </c>
      <c r="AF70">
        <v>0</v>
      </c>
      <c r="AG70">
        <v>49.582500000000003</v>
      </c>
      <c r="AH70">
        <v>328.24260403586686</v>
      </c>
      <c r="AI70" t="s">
        <v>5469</v>
      </c>
      <c r="AK70" t="s">
        <v>264</v>
      </c>
      <c r="AL70" t="s">
        <v>6632</v>
      </c>
      <c r="AM70" t="s">
        <v>1979</v>
      </c>
      <c r="AN70">
        <v>7.0595532180359133E-2</v>
      </c>
      <c r="AO70">
        <v>0.221326533322207</v>
      </c>
      <c r="AP70" t="s">
        <v>640</v>
      </c>
      <c r="AQ70">
        <v>0</v>
      </c>
      <c r="AR70">
        <v>0</v>
      </c>
      <c r="AS70">
        <v>15.395962732919255</v>
      </c>
      <c r="AT70">
        <v>40.811439727939835</v>
      </c>
      <c r="AU70" t="s">
        <v>6126</v>
      </c>
      <c r="AW70" t="s">
        <v>264</v>
      </c>
      <c r="AX70" t="s">
        <v>11154</v>
      </c>
      <c r="AY70" t="s">
        <v>7777</v>
      </c>
      <c r="AZ70">
        <v>1.0917877017001362E-5</v>
      </c>
      <c r="BA70">
        <v>1.1914726657684095E-4</v>
      </c>
      <c r="BB70" t="s">
        <v>13</v>
      </c>
      <c r="BC70">
        <v>0</v>
      </c>
      <c r="BD70">
        <v>0</v>
      </c>
      <c r="BE70">
        <v>14.327051671732523</v>
      </c>
      <c r="BF70">
        <v>163.68812726910889</v>
      </c>
      <c r="BG70" t="s">
        <v>11155</v>
      </c>
      <c r="BI70" t="s">
        <v>264</v>
      </c>
      <c r="BJ70" t="s">
        <v>6930</v>
      </c>
      <c r="BK70" t="s">
        <v>5161</v>
      </c>
      <c r="BL70">
        <v>0.31572051326144274</v>
      </c>
      <c r="BM70">
        <v>0.87020145762308809</v>
      </c>
      <c r="BN70" t="s">
        <v>640</v>
      </c>
      <c r="BO70">
        <v>0</v>
      </c>
      <c r="BP70">
        <v>0</v>
      </c>
      <c r="BQ70">
        <v>1.7835107835107835</v>
      </c>
      <c r="BR70">
        <v>2.0562058520213431</v>
      </c>
      <c r="BS70" t="s">
        <v>6931</v>
      </c>
      <c r="BU70" t="s">
        <v>264</v>
      </c>
      <c r="BV70" t="s">
        <v>7271</v>
      </c>
      <c r="BW70" t="s">
        <v>1979</v>
      </c>
      <c r="BX70">
        <v>7.0595532180359133E-2</v>
      </c>
      <c r="BY70">
        <v>0.32753833221096668</v>
      </c>
      <c r="BZ70" t="s">
        <v>640</v>
      </c>
      <c r="CA70">
        <v>0</v>
      </c>
      <c r="CB70">
        <v>0</v>
      </c>
      <c r="CC70">
        <v>15.395962732919255</v>
      </c>
      <c r="CD70">
        <v>40.811439727939835</v>
      </c>
      <c r="CE70" t="s">
        <v>5760</v>
      </c>
      <c r="CG70" t="s">
        <v>264</v>
      </c>
      <c r="CH70" t="s">
        <v>6849</v>
      </c>
      <c r="CI70" t="s">
        <v>4273</v>
      </c>
      <c r="CJ70">
        <v>0.35053796361167666</v>
      </c>
      <c r="CK70">
        <v>0.64519306345917293</v>
      </c>
      <c r="CL70" t="s">
        <v>640</v>
      </c>
      <c r="CM70">
        <v>0</v>
      </c>
      <c r="CN70">
        <v>0</v>
      </c>
      <c r="CO70">
        <v>2.3633540372670807</v>
      </c>
      <c r="CP70">
        <v>2.4774715781200309</v>
      </c>
      <c r="CQ70" t="s">
        <v>6751</v>
      </c>
    </row>
    <row r="71" spans="1:95" x14ac:dyDescent="0.25">
      <c r="A71" t="s">
        <v>268</v>
      </c>
      <c r="B71" t="s">
        <v>269</v>
      </c>
      <c r="C71" t="s">
        <v>270</v>
      </c>
      <c r="D71">
        <v>9.1643386193253277E-6</v>
      </c>
      <c r="E71">
        <v>2.2531181091226983E-4</v>
      </c>
      <c r="F71" t="s">
        <v>13</v>
      </c>
      <c r="G71">
        <v>0</v>
      </c>
      <c r="H71">
        <v>0</v>
      </c>
      <c r="I71">
        <v>22.904428904428904</v>
      </c>
      <c r="J71">
        <v>265.69574644167335</v>
      </c>
      <c r="K71" t="s">
        <v>271</v>
      </c>
      <c r="M71" t="s">
        <v>290</v>
      </c>
      <c r="N71" t="s">
        <v>5004</v>
      </c>
      <c r="O71" t="s">
        <v>1560</v>
      </c>
      <c r="P71">
        <v>9.6395614091900145E-2</v>
      </c>
      <c r="Q71">
        <v>0.40304875604554291</v>
      </c>
      <c r="R71" t="s">
        <v>640</v>
      </c>
      <c r="S71">
        <v>0</v>
      </c>
      <c r="T71">
        <v>0</v>
      </c>
      <c r="U71">
        <v>11.77245508982036</v>
      </c>
      <c r="V71">
        <v>27.539240330434861</v>
      </c>
      <c r="W71" t="s">
        <v>3452</v>
      </c>
      <c r="Y71" t="s">
        <v>268</v>
      </c>
      <c r="Z71" t="s">
        <v>2956</v>
      </c>
      <c r="AA71" t="s">
        <v>5471</v>
      </c>
      <c r="AB71">
        <v>1.4213854422942557E-3</v>
      </c>
      <c r="AC71">
        <v>2.4874245240149476E-2</v>
      </c>
      <c r="AD71" t="s">
        <v>13</v>
      </c>
      <c r="AE71">
        <v>0</v>
      </c>
      <c r="AF71">
        <v>0</v>
      </c>
      <c r="AG71">
        <v>8.9430379746835449</v>
      </c>
      <c r="AH71">
        <v>58.631658918083332</v>
      </c>
      <c r="AI71" t="s">
        <v>5472</v>
      </c>
      <c r="AK71" t="s">
        <v>268</v>
      </c>
      <c r="AL71" t="s">
        <v>6633</v>
      </c>
      <c r="AM71" t="s">
        <v>1979</v>
      </c>
      <c r="AN71">
        <v>7.0595532180359133E-2</v>
      </c>
      <c r="AO71">
        <v>0.221326533322207</v>
      </c>
      <c r="AP71" t="s">
        <v>640</v>
      </c>
      <c r="AQ71">
        <v>0</v>
      </c>
      <c r="AR71">
        <v>0</v>
      </c>
      <c r="AS71">
        <v>15.395962732919255</v>
      </c>
      <c r="AT71">
        <v>40.811439727939835</v>
      </c>
      <c r="AU71" t="s">
        <v>6086</v>
      </c>
      <c r="AW71" t="s">
        <v>268</v>
      </c>
      <c r="AX71" t="s">
        <v>10473</v>
      </c>
      <c r="AY71" t="s">
        <v>11156</v>
      </c>
      <c r="AZ71">
        <v>1.222323844426012E-5</v>
      </c>
      <c r="BA71">
        <v>1.3148712212182674E-4</v>
      </c>
      <c r="BB71" t="s">
        <v>13</v>
      </c>
      <c r="BC71">
        <v>0</v>
      </c>
      <c r="BD71">
        <v>0</v>
      </c>
      <c r="BE71">
        <v>5.0718569356340257</v>
      </c>
      <c r="BF71">
        <v>57.373716126145133</v>
      </c>
      <c r="BG71" t="s">
        <v>11157</v>
      </c>
      <c r="BI71" t="s">
        <v>268</v>
      </c>
      <c r="BJ71" t="s">
        <v>6932</v>
      </c>
      <c r="BK71" t="s">
        <v>3239</v>
      </c>
      <c r="BL71">
        <v>0.32145378732139229</v>
      </c>
      <c r="BM71">
        <v>0.87020145762308809</v>
      </c>
      <c r="BN71" t="s">
        <v>640</v>
      </c>
      <c r="BO71">
        <v>0</v>
      </c>
      <c r="BP71">
        <v>0</v>
      </c>
      <c r="BQ71">
        <v>1.5228240548400498</v>
      </c>
      <c r="BR71">
        <v>1.7282552834727576</v>
      </c>
      <c r="BS71" t="s">
        <v>6933</v>
      </c>
      <c r="BU71" t="s">
        <v>268</v>
      </c>
      <c r="BV71" t="s">
        <v>7272</v>
      </c>
      <c r="BW71" t="s">
        <v>2693</v>
      </c>
      <c r="BX71">
        <v>7.0983539488444797E-2</v>
      </c>
      <c r="BY71">
        <v>0.32753833221096668</v>
      </c>
      <c r="BZ71" t="s">
        <v>640</v>
      </c>
      <c r="CA71">
        <v>0</v>
      </c>
      <c r="CB71">
        <v>0</v>
      </c>
      <c r="CC71">
        <v>4.7562499999999996</v>
      </c>
      <c r="CD71">
        <v>12.581742688718061</v>
      </c>
      <c r="CE71" t="s">
        <v>7273</v>
      </c>
      <c r="CG71" t="s">
        <v>268</v>
      </c>
      <c r="CH71" t="s">
        <v>7135</v>
      </c>
      <c r="CI71" t="s">
        <v>4687</v>
      </c>
      <c r="CJ71">
        <v>0.38091613631399751</v>
      </c>
      <c r="CK71">
        <v>0.66503503747830939</v>
      </c>
      <c r="CL71" t="s">
        <v>640</v>
      </c>
      <c r="CM71">
        <v>0</v>
      </c>
      <c r="CN71">
        <v>0</v>
      </c>
      <c r="CO71">
        <v>1.3674353598881901</v>
      </c>
      <c r="CP71">
        <v>1.3198158493673537</v>
      </c>
      <c r="CQ71" t="s">
        <v>7740</v>
      </c>
    </row>
    <row r="72" spans="1:95" x14ac:dyDescent="0.25">
      <c r="A72" t="s">
        <v>272</v>
      </c>
      <c r="B72" t="s">
        <v>273</v>
      </c>
      <c r="C72" t="s">
        <v>274</v>
      </c>
      <c r="D72">
        <v>1.4992870859041453E-5</v>
      </c>
      <c r="E72">
        <v>3.5346206504671701E-4</v>
      </c>
      <c r="F72" t="s">
        <v>13</v>
      </c>
      <c r="G72">
        <v>0</v>
      </c>
      <c r="H72">
        <v>0</v>
      </c>
      <c r="I72">
        <v>39.595166163141997</v>
      </c>
      <c r="J72">
        <v>439.82056158863031</v>
      </c>
      <c r="K72" t="s">
        <v>275</v>
      </c>
      <c r="M72" t="s">
        <v>304</v>
      </c>
      <c r="N72" t="s">
        <v>5012</v>
      </c>
      <c r="O72" t="s">
        <v>1702</v>
      </c>
      <c r="P72">
        <v>0.11153550481763451</v>
      </c>
      <c r="Q72">
        <v>0.40304875604554291</v>
      </c>
      <c r="R72" t="s">
        <v>640</v>
      </c>
      <c r="S72">
        <v>0</v>
      </c>
      <c r="T72">
        <v>0</v>
      </c>
      <c r="U72">
        <v>9.8098802395209574</v>
      </c>
      <c r="V72">
        <v>21.51711207612739</v>
      </c>
      <c r="W72" t="s">
        <v>5013</v>
      </c>
      <c r="Y72" t="s">
        <v>272</v>
      </c>
      <c r="Z72" t="s">
        <v>5473</v>
      </c>
      <c r="AA72" t="s">
        <v>685</v>
      </c>
      <c r="AB72">
        <v>1.7682276838032599E-3</v>
      </c>
      <c r="AC72">
        <v>2.9672313872041004E-2</v>
      </c>
      <c r="AD72" t="s">
        <v>13</v>
      </c>
      <c r="AE72">
        <v>0</v>
      </c>
      <c r="AF72">
        <v>0</v>
      </c>
      <c r="AG72">
        <v>41.31666666666667</v>
      </c>
      <c r="AH72">
        <v>261.85584213618347</v>
      </c>
      <c r="AI72" t="s">
        <v>5443</v>
      </c>
      <c r="AK72" t="s">
        <v>272</v>
      </c>
      <c r="AL72" t="s">
        <v>6634</v>
      </c>
      <c r="AM72" t="s">
        <v>1979</v>
      </c>
      <c r="AN72">
        <v>7.0595532180359133E-2</v>
      </c>
      <c r="AO72">
        <v>0.221326533322207</v>
      </c>
      <c r="AP72" t="s">
        <v>640</v>
      </c>
      <c r="AQ72">
        <v>0</v>
      </c>
      <c r="AR72">
        <v>0</v>
      </c>
      <c r="AS72">
        <v>15.395962732919255</v>
      </c>
      <c r="AT72">
        <v>40.811439727939835</v>
      </c>
      <c r="AU72" t="s">
        <v>5996</v>
      </c>
      <c r="AW72" t="s">
        <v>272</v>
      </c>
      <c r="AX72" t="s">
        <v>7505</v>
      </c>
      <c r="AY72" t="s">
        <v>11158</v>
      </c>
      <c r="AZ72">
        <v>1.6662328470850827E-5</v>
      </c>
      <c r="BA72">
        <v>1.7671455406409399E-4</v>
      </c>
      <c r="BB72" t="s">
        <v>13</v>
      </c>
      <c r="BC72">
        <v>0</v>
      </c>
      <c r="BD72">
        <v>0</v>
      </c>
      <c r="BE72">
        <v>6.8445290052030749</v>
      </c>
      <c r="BF72">
        <v>75.305973287592863</v>
      </c>
      <c r="BG72" t="s">
        <v>11159</v>
      </c>
      <c r="BI72" t="s">
        <v>272</v>
      </c>
      <c r="BJ72" t="s">
        <v>6934</v>
      </c>
      <c r="BK72" t="s">
        <v>6935</v>
      </c>
      <c r="BL72">
        <v>0.32576263675951733</v>
      </c>
      <c r="BM72">
        <v>0.87020145762308809</v>
      </c>
      <c r="BN72" t="s">
        <v>640</v>
      </c>
      <c r="BO72">
        <v>0</v>
      </c>
      <c r="BP72">
        <v>0</v>
      </c>
      <c r="BQ72">
        <v>1.4024600776866638</v>
      </c>
      <c r="BR72">
        <v>1.572979968639058</v>
      </c>
      <c r="BS72" t="s">
        <v>6936</v>
      </c>
      <c r="BU72" t="s">
        <v>272</v>
      </c>
      <c r="BV72" t="s">
        <v>7274</v>
      </c>
      <c r="BW72" t="s">
        <v>7275</v>
      </c>
      <c r="BX72">
        <v>7.3918101740310077E-2</v>
      </c>
      <c r="BY72">
        <v>0.33627530791718524</v>
      </c>
      <c r="BZ72" t="s">
        <v>640</v>
      </c>
      <c r="CA72">
        <v>0</v>
      </c>
      <c r="CB72">
        <v>0</v>
      </c>
      <c r="CC72">
        <v>3.1802935010482178</v>
      </c>
      <c r="CD72">
        <v>8.2840206622432078</v>
      </c>
      <c r="CE72" t="s">
        <v>7206</v>
      </c>
      <c r="CG72" t="s">
        <v>272</v>
      </c>
      <c r="CH72" t="s">
        <v>6925</v>
      </c>
      <c r="CI72" t="s">
        <v>7741</v>
      </c>
      <c r="CJ72">
        <v>0.38126149244427276</v>
      </c>
      <c r="CK72">
        <v>0.66503503747830939</v>
      </c>
      <c r="CL72" t="s">
        <v>640</v>
      </c>
      <c r="CM72">
        <v>0</v>
      </c>
      <c r="CN72">
        <v>0</v>
      </c>
      <c r="CO72">
        <v>1.5277173913043478</v>
      </c>
      <c r="CP72">
        <v>1.473131754672711</v>
      </c>
      <c r="CQ72" t="s">
        <v>7742</v>
      </c>
    </row>
    <row r="73" spans="1:95" x14ac:dyDescent="0.25">
      <c r="A73" t="s">
        <v>276</v>
      </c>
      <c r="B73" t="s">
        <v>277</v>
      </c>
      <c r="C73" t="s">
        <v>274</v>
      </c>
      <c r="D73">
        <v>1.4992870859041453E-5</v>
      </c>
      <c r="E73">
        <v>3.5346206504671701E-4</v>
      </c>
      <c r="F73" t="s">
        <v>13</v>
      </c>
      <c r="G73">
        <v>0</v>
      </c>
      <c r="H73">
        <v>0</v>
      </c>
      <c r="I73">
        <v>39.595166163141997</v>
      </c>
      <c r="J73">
        <v>439.82056158863031</v>
      </c>
      <c r="K73" t="s">
        <v>278</v>
      </c>
      <c r="M73" t="s">
        <v>308</v>
      </c>
      <c r="N73" t="s">
        <v>5014</v>
      </c>
      <c r="O73" t="s">
        <v>1702</v>
      </c>
      <c r="P73">
        <v>0.11153550481763451</v>
      </c>
      <c r="Q73">
        <v>0.40304875604554291</v>
      </c>
      <c r="R73" t="s">
        <v>640</v>
      </c>
      <c r="S73">
        <v>0</v>
      </c>
      <c r="T73">
        <v>0</v>
      </c>
      <c r="U73">
        <v>9.8098802395209574</v>
      </c>
      <c r="V73">
        <v>21.51711207612739</v>
      </c>
      <c r="W73" t="s">
        <v>1441</v>
      </c>
      <c r="Y73" t="s">
        <v>276</v>
      </c>
      <c r="Z73" t="s">
        <v>5474</v>
      </c>
      <c r="AA73" t="s">
        <v>685</v>
      </c>
      <c r="AB73">
        <v>1.7682276838032599E-3</v>
      </c>
      <c r="AC73">
        <v>2.9672313872041004E-2</v>
      </c>
      <c r="AD73" t="s">
        <v>13</v>
      </c>
      <c r="AE73">
        <v>0</v>
      </c>
      <c r="AF73">
        <v>0</v>
      </c>
      <c r="AG73">
        <v>41.31666666666667</v>
      </c>
      <c r="AH73">
        <v>261.85584213618347</v>
      </c>
      <c r="AI73" t="s">
        <v>5443</v>
      </c>
      <c r="AK73" t="s">
        <v>276</v>
      </c>
      <c r="AL73" t="s">
        <v>6635</v>
      </c>
      <c r="AM73" t="s">
        <v>1979</v>
      </c>
      <c r="AN73">
        <v>7.0595532180359133E-2</v>
      </c>
      <c r="AO73">
        <v>0.221326533322207</v>
      </c>
      <c r="AP73" t="s">
        <v>640</v>
      </c>
      <c r="AQ73">
        <v>0</v>
      </c>
      <c r="AR73">
        <v>0</v>
      </c>
      <c r="AS73">
        <v>15.395962732919255</v>
      </c>
      <c r="AT73">
        <v>40.811439727939835</v>
      </c>
      <c r="AU73" t="s">
        <v>5776</v>
      </c>
      <c r="AW73" t="s">
        <v>276</v>
      </c>
      <c r="AX73" t="s">
        <v>11160</v>
      </c>
      <c r="AY73" t="s">
        <v>11161</v>
      </c>
      <c r="AZ73">
        <v>1.9595668849101163E-5</v>
      </c>
      <c r="BA73">
        <v>2.0493803671351634E-4</v>
      </c>
      <c r="BB73" t="s">
        <v>13</v>
      </c>
      <c r="BC73">
        <v>0</v>
      </c>
      <c r="BD73">
        <v>0</v>
      </c>
      <c r="BE73">
        <v>7.8624354539529753</v>
      </c>
      <c r="BF73">
        <v>85.23038847961088</v>
      </c>
      <c r="BG73" t="s">
        <v>11162</v>
      </c>
      <c r="BI73" t="s">
        <v>276</v>
      </c>
      <c r="BJ73" t="s">
        <v>6937</v>
      </c>
      <c r="BK73" t="s">
        <v>3280</v>
      </c>
      <c r="BL73">
        <v>0.32803405732388663</v>
      </c>
      <c r="BM73">
        <v>0.87020145762308809</v>
      </c>
      <c r="BN73" t="s">
        <v>640</v>
      </c>
      <c r="BO73">
        <v>0</v>
      </c>
      <c r="BP73">
        <v>0</v>
      </c>
      <c r="BQ73">
        <v>1.7308779367602898</v>
      </c>
      <c r="BR73">
        <v>1.9293020493794162</v>
      </c>
      <c r="BS73" t="s">
        <v>6938</v>
      </c>
      <c r="BU73" t="s">
        <v>276</v>
      </c>
      <c r="BV73" t="s">
        <v>7276</v>
      </c>
      <c r="BW73" t="s">
        <v>2798</v>
      </c>
      <c r="BX73">
        <v>7.795161277818502E-2</v>
      </c>
      <c r="BY73">
        <v>0.33646730415499471</v>
      </c>
      <c r="BZ73" t="s">
        <v>640</v>
      </c>
      <c r="CA73">
        <v>0</v>
      </c>
      <c r="CB73">
        <v>0</v>
      </c>
      <c r="CC73">
        <v>4.4961363636363636</v>
      </c>
      <c r="CD73">
        <v>11.472642758652936</v>
      </c>
      <c r="CE73" t="s">
        <v>7277</v>
      </c>
      <c r="CG73" t="s">
        <v>276</v>
      </c>
      <c r="CH73" t="s">
        <v>7041</v>
      </c>
      <c r="CI73" t="s">
        <v>4368</v>
      </c>
      <c r="CJ73">
        <v>0.3815537875758877</v>
      </c>
      <c r="CK73">
        <v>0.66503503747830939</v>
      </c>
      <c r="CL73" t="s">
        <v>640</v>
      </c>
      <c r="CM73">
        <v>0</v>
      </c>
      <c r="CN73">
        <v>0</v>
      </c>
      <c r="CO73">
        <v>2.1182266009852215</v>
      </c>
      <c r="CP73">
        <v>2.0409186347150361</v>
      </c>
      <c r="CQ73" t="s">
        <v>7743</v>
      </c>
    </row>
    <row r="74" spans="1:95" x14ac:dyDescent="0.25">
      <c r="A74" t="s">
        <v>279</v>
      </c>
      <c r="B74" t="s">
        <v>280</v>
      </c>
      <c r="C74" t="s">
        <v>274</v>
      </c>
      <c r="D74">
        <v>1.4992870859041453E-5</v>
      </c>
      <c r="E74">
        <v>3.5346206504671701E-4</v>
      </c>
      <c r="F74" t="s">
        <v>13</v>
      </c>
      <c r="G74">
        <v>0</v>
      </c>
      <c r="H74">
        <v>0</v>
      </c>
      <c r="I74">
        <v>39.595166163141997</v>
      </c>
      <c r="J74">
        <v>439.82056158863031</v>
      </c>
      <c r="K74" t="s">
        <v>281</v>
      </c>
      <c r="M74" t="s">
        <v>311</v>
      </c>
      <c r="N74" t="s">
        <v>5015</v>
      </c>
      <c r="O74" t="s">
        <v>1702</v>
      </c>
      <c r="P74">
        <v>0.11153550481763451</v>
      </c>
      <c r="Q74">
        <v>0.40304875604554291</v>
      </c>
      <c r="R74" t="s">
        <v>640</v>
      </c>
      <c r="S74">
        <v>0</v>
      </c>
      <c r="T74">
        <v>0</v>
      </c>
      <c r="U74">
        <v>9.8098802395209574</v>
      </c>
      <c r="V74">
        <v>21.51711207612739</v>
      </c>
      <c r="W74" t="s">
        <v>2161</v>
      </c>
      <c r="Y74" t="s">
        <v>279</v>
      </c>
      <c r="Z74" t="s">
        <v>5475</v>
      </c>
      <c r="AA74" t="s">
        <v>685</v>
      </c>
      <c r="AB74">
        <v>1.7682276838032599E-3</v>
      </c>
      <c r="AC74">
        <v>2.9672313872041004E-2</v>
      </c>
      <c r="AD74" t="s">
        <v>13</v>
      </c>
      <c r="AE74">
        <v>0</v>
      </c>
      <c r="AF74">
        <v>0</v>
      </c>
      <c r="AG74">
        <v>41.31666666666667</v>
      </c>
      <c r="AH74">
        <v>261.85584213618347</v>
      </c>
      <c r="AI74" t="s">
        <v>5476</v>
      </c>
      <c r="AK74" t="s">
        <v>279</v>
      </c>
      <c r="AL74" t="s">
        <v>6636</v>
      </c>
      <c r="AM74" t="s">
        <v>1979</v>
      </c>
      <c r="AN74">
        <v>7.0595532180359133E-2</v>
      </c>
      <c r="AO74">
        <v>0.221326533322207</v>
      </c>
      <c r="AP74" t="s">
        <v>640</v>
      </c>
      <c r="AQ74">
        <v>0</v>
      </c>
      <c r="AR74">
        <v>0</v>
      </c>
      <c r="AS74">
        <v>15.395962732919255</v>
      </c>
      <c r="AT74">
        <v>40.811439727939835</v>
      </c>
      <c r="AU74" t="s">
        <v>5803</v>
      </c>
      <c r="AW74" t="s">
        <v>279</v>
      </c>
      <c r="AX74" t="s">
        <v>10773</v>
      </c>
      <c r="AY74" t="s">
        <v>11163</v>
      </c>
      <c r="AZ74">
        <v>2.6657112848875426E-5</v>
      </c>
      <c r="BA74">
        <v>2.738939097172232E-4</v>
      </c>
      <c r="BB74" t="s">
        <v>13</v>
      </c>
      <c r="BC74">
        <v>0</v>
      </c>
      <c r="BD74">
        <v>0</v>
      </c>
      <c r="BE74">
        <v>17.511586452762923</v>
      </c>
      <c r="BF74">
        <v>184.43998831263869</v>
      </c>
      <c r="BG74" t="s">
        <v>11164</v>
      </c>
      <c r="BI74" t="s">
        <v>279</v>
      </c>
      <c r="BJ74" t="s">
        <v>6939</v>
      </c>
      <c r="BK74" t="s">
        <v>3433</v>
      </c>
      <c r="BL74">
        <v>0.35853287750408031</v>
      </c>
      <c r="BM74">
        <v>0.89885875915279323</v>
      </c>
      <c r="BN74" t="s">
        <v>640</v>
      </c>
      <c r="BO74">
        <v>0</v>
      </c>
      <c r="BP74">
        <v>0</v>
      </c>
      <c r="BQ74">
        <v>1.6119132831461598</v>
      </c>
      <c r="BR74">
        <v>1.6533957338762759</v>
      </c>
      <c r="BS74" t="s">
        <v>6940</v>
      </c>
      <c r="BU74" t="s">
        <v>279</v>
      </c>
      <c r="BV74" t="s">
        <v>7278</v>
      </c>
      <c r="BW74" t="s">
        <v>2106</v>
      </c>
      <c r="BX74">
        <v>7.8127083008125708E-2</v>
      </c>
      <c r="BY74">
        <v>0.33646730415499471</v>
      </c>
      <c r="BZ74" t="s">
        <v>640</v>
      </c>
      <c r="CA74">
        <v>0</v>
      </c>
      <c r="CB74">
        <v>0</v>
      </c>
      <c r="CC74">
        <v>13.684610075914424</v>
      </c>
      <c r="CD74">
        <v>34.887798212932474</v>
      </c>
      <c r="CE74" t="s">
        <v>6392</v>
      </c>
      <c r="CG74" t="s">
        <v>279</v>
      </c>
      <c r="CH74" t="s">
        <v>6918</v>
      </c>
      <c r="CI74" t="s">
        <v>4379</v>
      </c>
      <c r="CJ74">
        <v>0.3865780143824839</v>
      </c>
      <c r="CK74">
        <v>0.66503503747830939</v>
      </c>
      <c r="CL74" t="s">
        <v>640</v>
      </c>
      <c r="CM74">
        <v>0</v>
      </c>
      <c r="CN74">
        <v>0</v>
      </c>
      <c r="CO74">
        <v>2.0822191809664177</v>
      </c>
      <c r="CP74">
        <v>1.9789860500972725</v>
      </c>
      <c r="CQ74" t="s">
        <v>5712</v>
      </c>
    </row>
    <row r="75" spans="1:95" x14ac:dyDescent="0.25">
      <c r="A75" t="s">
        <v>282</v>
      </c>
      <c r="B75" t="s">
        <v>283</v>
      </c>
      <c r="C75" t="s">
        <v>284</v>
      </c>
      <c r="D75">
        <v>1.9116570999680265E-5</v>
      </c>
      <c r="E75">
        <v>4.4458944176283428E-4</v>
      </c>
      <c r="F75" t="s">
        <v>13</v>
      </c>
      <c r="G75">
        <v>0</v>
      </c>
      <c r="H75">
        <v>0</v>
      </c>
      <c r="I75">
        <v>12.790056448111159</v>
      </c>
      <c r="J75">
        <v>138.96338785141529</v>
      </c>
      <c r="K75" t="s">
        <v>285</v>
      </c>
      <c r="M75" t="s">
        <v>315</v>
      </c>
      <c r="N75" t="s">
        <v>5016</v>
      </c>
      <c r="O75" t="s">
        <v>1702</v>
      </c>
      <c r="P75">
        <v>0.11153550481763451</v>
      </c>
      <c r="Q75">
        <v>0.40304875604554291</v>
      </c>
      <c r="R75" t="s">
        <v>640</v>
      </c>
      <c r="S75">
        <v>0</v>
      </c>
      <c r="T75">
        <v>0</v>
      </c>
      <c r="U75">
        <v>9.8098802395209574</v>
      </c>
      <c r="V75">
        <v>21.51711207612739</v>
      </c>
      <c r="W75" t="s">
        <v>1747</v>
      </c>
      <c r="Y75" t="s">
        <v>282</v>
      </c>
      <c r="Z75" t="s">
        <v>3652</v>
      </c>
      <c r="AA75" t="s">
        <v>5477</v>
      </c>
      <c r="AB75">
        <v>1.9851043893972984E-3</v>
      </c>
      <c r="AC75">
        <v>3.1996748381732769E-2</v>
      </c>
      <c r="AD75" t="s">
        <v>13</v>
      </c>
      <c r="AE75">
        <v>0</v>
      </c>
      <c r="AF75">
        <v>0</v>
      </c>
      <c r="AG75">
        <v>13.349056603773585</v>
      </c>
      <c r="AH75">
        <v>83.058948534045598</v>
      </c>
      <c r="AI75" t="s">
        <v>5478</v>
      </c>
      <c r="AK75" t="s">
        <v>282</v>
      </c>
      <c r="AL75" t="s">
        <v>6637</v>
      </c>
      <c r="AM75" t="s">
        <v>1979</v>
      </c>
      <c r="AN75">
        <v>7.0595532180359133E-2</v>
      </c>
      <c r="AO75">
        <v>0.221326533322207</v>
      </c>
      <c r="AP75" t="s">
        <v>640</v>
      </c>
      <c r="AQ75">
        <v>0</v>
      </c>
      <c r="AR75">
        <v>0</v>
      </c>
      <c r="AS75">
        <v>15.395962732919255</v>
      </c>
      <c r="AT75">
        <v>40.811439727939835</v>
      </c>
      <c r="AU75" t="s">
        <v>5751</v>
      </c>
      <c r="AW75" t="s">
        <v>282</v>
      </c>
      <c r="AX75" t="s">
        <v>11165</v>
      </c>
      <c r="AY75" t="s">
        <v>11166</v>
      </c>
      <c r="AZ75">
        <v>2.6916532960258325E-5</v>
      </c>
      <c r="BA75">
        <v>2.738939097172232E-4</v>
      </c>
      <c r="BB75" t="s">
        <v>13</v>
      </c>
      <c r="BC75">
        <v>0</v>
      </c>
      <c r="BD75">
        <v>0</v>
      </c>
      <c r="BE75">
        <v>11.936170212765957</v>
      </c>
      <c r="BF75">
        <v>125.6015720627888</v>
      </c>
      <c r="BG75" t="s">
        <v>11167</v>
      </c>
      <c r="BI75" t="s">
        <v>282</v>
      </c>
      <c r="BJ75" t="s">
        <v>6941</v>
      </c>
      <c r="BK75" t="s">
        <v>6942</v>
      </c>
      <c r="BL75">
        <v>0.36374993202494604</v>
      </c>
      <c r="BM75">
        <v>0.89885875915279323</v>
      </c>
      <c r="BN75" t="s">
        <v>640</v>
      </c>
      <c r="BO75">
        <v>0</v>
      </c>
      <c r="BP75">
        <v>0</v>
      </c>
      <c r="BQ75">
        <v>1.3229912760107267</v>
      </c>
      <c r="BR75">
        <v>1.3379260579984744</v>
      </c>
      <c r="BS75" t="s">
        <v>6943</v>
      </c>
      <c r="BU75" t="s">
        <v>282</v>
      </c>
      <c r="BV75" t="s">
        <v>7279</v>
      </c>
      <c r="BW75" t="s">
        <v>2106</v>
      </c>
      <c r="BX75">
        <v>7.8127083008125708E-2</v>
      </c>
      <c r="BY75">
        <v>0.33646730415499471</v>
      </c>
      <c r="BZ75" t="s">
        <v>640</v>
      </c>
      <c r="CA75">
        <v>0</v>
      </c>
      <c r="CB75">
        <v>0</v>
      </c>
      <c r="CC75">
        <v>13.684610075914424</v>
      </c>
      <c r="CD75">
        <v>34.887798212932474</v>
      </c>
      <c r="CE75" t="s">
        <v>5842</v>
      </c>
      <c r="CG75" t="s">
        <v>282</v>
      </c>
      <c r="CH75" t="s">
        <v>7046</v>
      </c>
      <c r="CI75" t="s">
        <v>4390</v>
      </c>
      <c r="CJ75">
        <v>0.39156167442609052</v>
      </c>
      <c r="CK75">
        <v>0.66503503747830939</v>
      </c>
      <c r="CL75" t="s">
        <v>640</v>
      </c>
      <c r="CM75">
        <v>0</v>
      </c>
      <c r="CN75">
        <v>0</v>
      </c>
      <c r="CO75">
        <v>2.0474120082815737</v>
      </c>
      <c r="CP75">
        <v>1.9196785640029723</v>
      </c>
      <c r="CQ75" t="s">
        <v>5911</v>
      </c>
    </row>
    <row r="76" spans="1:95" x14ac:dyDescent="0.25">
      <c r="A76" t="s">
        <v>286</v>
      </c>
      <c r="B76" t="s">
        <v>287</v>
      </c>
      <c r="C76" t="s">
        <v>288</v>
      </c>
      <c r="D76">
        <v>2.0884181246785127E-5</v>
      </c>
      <c r="E76">
        <v>4.7291678849627899E-4</v>
      </c>
      <c r="F76" t="s">
        <v>13</v>
      </c>
      <c r="G76">
        <v>0</v>
      </c>
      <c r="H76">
        <v>0</v>
      </c>
      <c r="I76">
        <v>18.607007575757574</v>
      </c>
      <c r="J76">
        <v>200.51876255533034</v>
      </c>
      <c r="K76" t="s">
        <v>289</v>
      </c>
      <c r="M76" t="s">
        <v>319</v>
      </c>
      <c r="N76" t="s">
        <v>5017</v>
      </c>
      <c r="O76" t="s">
        <v>1702</v>
      </c>
      <c r="P76">
        <v>0.11153550481763451</v>
      </c>
      <c r="Q76">
        <v>0.40304875604554291</v>
      </c>
      <c r="R76" t="s">
        <v>640</v>
      </c>
      <c r="S76">
        <v>0</v>
      </c>
      <c r="T76">
        <v>0</v>
      </c>
      <c r="U76">
        <v>9.8098802395209574</v>
      </c>
      <c r="V76">
        <v>21.51711207612739</v>
      </c>
      <c r="W76" t="s">
        <v>1750</v>
      </c>
      <c r="Y76" t="s">
        <v>286</v>
      </c>
      <c r="Z76" t="s">
        <v>5479</v>
      </c>
      <c r="AA76" t="s">
        <v>5477</v>
      </c>
      <c r="AB76">
        <v>1.9851043893972984E-3</v>
      </c>
      <c r="AC76">
        <v>3.1996748381732769E-2</v>
      </c>
      <c r="AD76" t="s">
        <v>13</v>
      </c>
      <c r="AE76">
        <v>0</v>
      </c>
      <c r="AF76">
        <v>0</v>
      </c>
      <c r="AG76">
        <v>13.349056603773585</v>
      </c>
      <c r="AH76">
        <v>83.058948534045598</v>
      </c>
      <c r="AI76" t="s">
        <v>5480</v>
      </c>
      <c r="AK76" t="s">
        <v>286</v>
      </c>
      <c r="AL76" t="s">
        <v>6638</v>
      </c>
      <c r="AM76" t="s">
        <v>2106</v>
      </c>
      <c r="AN76">
        <v>7.8127083008125708E-2</v>
      </c>
      <c r="AO76">
        <v>0.23237799048570723</v>
      </c>
      <c r="AP76" t="s">
        <v>640</v>
      </c>
      <c r="AQ76">
        <v>0</v>
      </c>
      <c r="AR76">
        <v>0</v>
      </c>
      <c r="AS76">
        <v>13.684610075914424</v>
      </c>
      <c r="AT76">
        <v>34.887798212932474</v>
      </c>
      <c r="AU76" t="s">
        <v>5706</v>
      </c>
      <c r="AW76" t="s">
        <v>286</v>
      </c>
      <c r="AX76" t="s">
        <v>11168</v>
      </c>
      <c r="AY76" t="s">
        <v>11169</v>
      </c>
      <c r="AZ76">
        <v>2.7636666621798724E-5</v>
      </c>
      <c r="BA76">
        <v>2.7747213288285919E-4</v>
      </c>
      <c r="BB76" t="s">
        <v>13</v>
      </c>
      <c r="BC76">
        <v>0</v>
      </c>
      <c r="BD76">
        <v>0</v>
      </c>
      <c r="BE76">
        <v>9.1021341463414629</v>
      </c>
      <c r="BF76">
        <v>95.539341995348764</v>
      </c>
      <c r="BG76" t="s">
        <v>11170</v>
      </c>
      <c r="BI76" t="s">
        <v>286</v>
      </c>
      <c r="BJ76" t="s">
        <v>6944</v>
      </c>
      <c r="BK76" t="s">
        <v>5187</v>
      </c>
      <c r="BL76">
        <v>0.36457465332292449</v>
      </c>
      <c r="BM76">
        <v>0.89885875915279323</v>
      </c>
      <c r="BN76" t="s">
        <v>640</v>
      </c>
      <c r="BO76">
        <v>0</v>
      </c>
      <c r="BP76">
        <v>0</v>
      </c>
      <c r="BQ76">
        <v>1.5900495089684279</v>
      </c>
      <c r="BR76">
        <v>1.6043980176160209</v>
      </c>
      <c r="BS76" t="s">
        <v>989</v>
      </c>
      <c r="BU76" t="s">
        <v>286</v>
      </c>
      <c r="BV76" t="s">
        <v>7280</v>
      </c>
      <c r="BW76" t="s">
        <v>2106</v>
      </c>
      <c r="BX76">
        <v>7.8127083008125708E-2</v>
      </c>
      <c r="BY76">
        <v>0.33646730415499471</v>
      </c>
      <c r="BZ76" t="s">
        <v>640</v>
      </c>
      <c r="CA76">
        <v>0</v>
      </c>
      <c r="CB76">
        <v>0</v>
      </c>
      <c r="CC76">
        <v>13.684610075914424</v>
      </c>
      <c r="CD76">
        <v>34.887798212932474</v>
      </c>
      <c r="CE76" t="s">
        <v>5794</v>
      </c>
      <c r="CG76" t="s">
        <v>286</v>
      </c>
      <c r="CH76" t="s">
        <v>7010</v>
      </c>
      <c r="CI76" t="s">
        <v>7744</v>
      </c>
      <c r="CJ76">
        <v>0.39273722685726931</v>
      </c>
      <c r="CK76">
        <v>0.66503503747830939</v>
      </c>
      <c r="CL76" t="s">
        <v>640</v>
      </c>
      <c r="CM76">
        <v>0</v>
      </c>
      <c r="CN76">
        <v>0</v>
      </c>
      <c r="CO76">
        <v>1.490378787878788</v>
      </c>
      <c r="CP76">
        <v>1.3929296624551286</v>
      </c>
      <c r="CQ76" t="s">
        <v>5567</v>
      </c>
    </row>
    <row r="77" spans="1:95" x14ac:dyDescent="0.25">
      <c r="A77" t="s">
        <v>290</v>
      </c>
      <c r="B77" t="s">
        <v>291</v>
      </c>
      <c r="C77" t="s">
        <v>288</v>
      </c>
      <c r="D77">
        <v>2.0884181246785127E-5</v>
      </c>
      <c r="E77">
        <v>4.7291678849627899E-4</v>
      </c>
      <c r="F77" t="s">
        <v>13</v>
      </c>
      <c r="G77">
        <v>0</v>
      </c>
      <c r="H77">
        <v>0</v>
      </c>
      <c r="I77">
        <v>18.607007575757574</v>
      </c>
      <c r="J77">
        <v>200.51876255533034</v>
      </c>
      <c r="K77" t="s">
        <v>292</v>
      </c>
      <c r="M77" t="s">
        <v>322</v>
      </c>
      <c r="N77" t="s">
        <v>5018</v>
      </c>
      <c r="O77" t="s">
        <v>1702</v>
      </c>
      <c r="P77">
        <v>0.11153550481763451</v>
      </c>
      <c r="Q77">
        <v>0.40304875604554291</v>
      </c>
      <c r="R77" t="s">
        <v>640</v>
      </c>
      <c r="S77">
        <v>0</v>
      </c>
      <c r="T77">
        <v>0</v>
      </c>
      <c r="U77">
        <v>9.8098802395209574</v>
      </c>
      <c r="V77">
        <v>21.51711207612739</v>
      </c>
      <c r="W77" t="s">
        <v>1383</v>
      </c>
      <c r="Y77" t="s">
        <v>290</v>
      </c>
      <c r="Z77" t="s">
        <v>1546</v>
      </c>
      <c r="AA77" t="s">
        <v>5477</v>
      </c>
      <c r="AB77">
        <v>1.9851043893972984E-3</v>
      </c>
      <c r="AC77">
        <v>3.1996748381732769E-2</v>
      </c>
      <c r="AD77" t="s">
        <v>13</v>
      </c>
      <c r="AE77">
        <v>0</v>
      </c>
      <c r="AF77">
        <v>0</v>
      </c>
      <c r="AG77">
        <v>13.349056603773585</v>
      </c>
      <c r="AH77">
        <v>83.058948534045598</v>
      </c>
      <c r="AI77" t="s">
        <v>5481</v>
      </c>
      <c r="AK77" t="s">
        <v>290</v>
      </c>
      <c r="AL77" t="s">
        <v>6639</v>
      </c>
      <c r="AM77" t="s">
        <v>2106</v>
      </c>
      <c r="AN77">
        <v>7.8127083008125708E-2</v>
      </c>
      <c r="AO77">
        <v>0.23237799048570723</v>
      </c>
      <c r="AP77" t="s">
        <v>640</v>
      </c>
      <c r="AQ77">
        <v>0</v>
      </c>
      <c r="AR77">
        <v>0</v>
      </c>
      <c r="AS77">
        <v>13.684610075914424</v>
      </c>
      <c r="AT77">
        <v>34.887798212932474</v>
      </c>
      <c r="AU77" t="s">
        <v>6640</v>
      </c>
      <c r="AW77" t="s">
        <v>290</v>
      </c>
      <c r="AX77" t="s">
        <v>11171</v>
      </c>
      <c r="AY77" t="s">
        <v>306</v>
      </c>
      <c r="AZ77">
        <v>3.4413957616683342E-5</v>
      </c>
      <c r="BA77">
        <v>3.4096986954424411E-4</v>
      </c>
      <c r="BB77" t="s">
        <v>13</v>
      </c>
      <c r="BC77">
        <v>0</v>
      </c>
      <c r="BD77">
        <v>0</v>
      </c>
      <c r="BE77">
        <v>29.69335347432024</v>
      </c>
      <c r="BF77">
        <v>305.16002877117279</v>
      </c>
      <c r="BG77" t="s">
        <v>11172</v>
      </c>
      <c r="BI77" t="s">
        <v>290</v>
      </c>
      <c r="BJ77" t="s">
        <v>6945</v>
      </c>
      <c r="BK77" t="s">
        <v>5187</v>
      </c>
      <c r="BL77">
        <v>0.36457465332292449</v>
      </c>
      <c r="BM77">
        <v>0.89885875915279323</v>
      </c>
      <c r="BN77" t="s">
        <v>640</v>
      </c>
      <c r="BO77">
        <v>0</v>
      </c>
      <c r="BP77">
        <v>0</v>
      </c>
      <c r="BQ77">
        <v>1.5900495089684279</v>
      </c>
      <c r="BR77">
        <v>1.6043980176160209</v>
      </c>
      <c r="BS77" t="s">
        <v>6946</v>
      </c>
      <c r="BU77" t="s">
        <v>290</v>
      </c>
      <c r="BV77" t="s">
        <v>7281</v>
      </c>
      <c r="BW77" t="s">
        <v>2900</v>
      </c>
      <c r="BX77">
        <v>8.2711561512682344E-2</v>
      </c>
      <c r="BY77">
        <v>0.33717251252420072</v>
      </c>
      <c r="BZ77" t="s">
        <v>640</v>
      </c>
      <c r="CA77">
        <v>0</v>
      </c>
      <c r="CB77">
        <v>0</v>
      </c>
      <c r="CC77">
        <v>4.3379385964912283</v>
      </c>
      <c r="CD77">
        <v>10.811860311991278</v>
      </c>
      <c r="CE77" t="s">
        <v>5598</v>
      </c>
      <c r="CG77" t="s">
        <v>290</v>
      </c>
      <c r="CH77" t="s">
        <v>7745</v>
      </c>
      <c r="CI77" t="s">
        <v>4423</v>
      </c>
      <c r="CJ77">
        <v>0.41109711878710042</v>
      </c>
      <c r="CK77">
        <v>0.6869649221837073</v>
      </c>
      <c r="CL77" t="s">
        <v>640</v>
      </c>
      <c r="CM77">
        <v>0</v>
      </c>
      <c r="CN77">
        <v>0</v>
      </c>
      <c r="CO77">
        <v>1.9190605590062111</v>
      </c>
      <c r="CP77">
        <v>1.705902430473144</v>
      </c>
      <c r="CQ77" t="s">
        <v>5937</v>
      </c>
    </row>
    <row r="78" spans="1:95" x14ac:dyDescent="0.25">
      <c r="A78" t="s">
        <v>293</v>
      </c>
      <c r="B78" t="s">
        <v>294</v>
      </c>
      <c r="C78" t="s">
        <v>295</v>
      </c>
      <c r="D78">
        <v>2.4332643945401712E-5</v>
      </c>
      <c r="E78">
        <v>5.3687795166713263E-4</v>
      </c>
      <c r="F78" t="s">
        <v>13</v>
      </c>
      <c r="G78">
        <v>0</v>
      </c>
      <c r="H78">
        <v>0</v>
      </c>
      <c r="I78">
        <v>9.3048780487804876</v>
      </c>
      <c r="J78">
        <v>98.852156039656222</v>
      </c>
      <c r="K78" t="s">
        <v>296</v>
      </c>
      <c r="M78" t="s">
        <v>326</v>
      </c>
      <c r="N78" t="s">
        <v>5019</v>
      </c>
      <c r="O78" t="s">
        <v>1702</v>
      </c>
      <c r="P78">
        <v>0.11153550481763451</v>
      </c>
      <c r="Q78">
        <v>0.40304875604554291</v>
      </c>
      <c r="R78" t="s">
        <v>640</v>
      </c>
      <c r="S78">
        <v>0</v>
      </c>
      <c r="T78">
        <v>0</v>
      </c>
      <c r="U78">
        <v>9.8098802395209574</v>
      </c>
      <c r="V78">
        <v>21.51711207612739</v>
      </c>
      <c r="W78" t="s">
        <v>1750</v>
      </c>
      <c r="Y78" t="s">
        <v>293</v>
      </c>
      <c r="Z78" t="s">
        <v>5482</v>
      </c>
      <c r="AA78" t="s">
        <v>5483</v>
      </c>
      <c r="AB78">
        <v>2.0234333486556203E-3</v>
      </c>
      <c r="AC78">
        <v>3.2190985092248506E-2</v>
      </c>
      <c r="AD78" t="s">
        <v>13</v>
      </c>
      <c r="AE78">
        <v>0</v>
      </c>
      <c r="AF78">
        <v>0</v>
      </c>
      <c r="AG78">
        <v>8.0751327072274393</v>
      </c>
      <c r="AH78">
        <v>50.089721405195874</v>
      </c>
      <c r="AI78" t="s">
        <v>5484</v>
      </c>
      <c r="AK78" t="s">
        <v>293</v>
      </c>
      <c r="AL78" t="s">
        <v>6641</v>
      </c>
      <c r="AM78" t="s">
        <v>2106</v>
      </c>
      <c r="AN78">
        <v>7.8127083008125708E-2</v>
      </c>
      <c r="AO78">
        <v>0.23237799048570723</v>
      </c>
      <c r="AP78" t="s">
        <v>640</v>
      </c>
      <c r="AQ78">
        <v>0</v>
      </c>
      <c r="AR78">
        <v>0</v>
      </c>
      <c r="AS78">
        <v>13.684610075914424</v>
      </c>
      <c r="AT78">
        <v>34.887798212932474</v>
      </c>
      <c r="AU78" t="s">
        <v>5911</v>
      </c>
      <c r="AW78" t="s">
        <v>293</v>
      </c>
      <c r="AX78" t="s">
        <v>10075</v>
      </c>
      <c r="AY78" t="s">
        <v>5389</v>
      </c>
      <c r="AZ78">
        <v>4.9053691449851876E-5</v>
      </c>
      <c r="BA78">
        <v>4.7355679053510849E-4</v>
      </c>
      <c r="BB78" t="s">
        <v>13</v>
      </c>
      <c r="BC78">
        <v>0</v>
      </c>
      <c r="BD78">
        <v>0</v>
      </c>
      <c r="BE78">
        <v>26.392749244712991</v>
      </c>
      <c r="BF78">
        <v>261.88456474992489</v>
      </c>
      <c r="BG78" t="s">
        <v>11173</v>
      </c>
      <c r="BI78" t="s">
        <v>293</v>
      </c>
      <c r="BJ78" t="s">
        <v>6947</v>
      </c>
      <c r="BK78" t="s">
        <v>3457</v>
      </c>
      <c r="BL78">
        <v>0.3705946604512349</v>
      </c>
      <c r="BM78">
        <v>0.89885875915279323</v>
      </c>
      <c r="BN78" t="s">
        <v>640</v>
      </c>
      <c r="BO78">
        <v>0</v>
      </c>
      <c r="BP78">
        <v>0</v>
      </c>
      <c r="BQ78">
        <v>1.5687687687687688</v>
      </c>
      <c r="BR78">
        <v>1.5572326285249412</v>
      </c>
      <c r="BS78" t="s">
        <v>6948</v>
      </c>
      <c r="BU78" t="s">
        <v>293</v>
      </c>
      <c r="BV78" t="s">
        <v>7282</v>
      </c>
      <c r="BW78" t="s">
        <v>2900</v>
      </c>
      <c r="BX78">
        <v>8.2711561512682344E-2</v>
      </c>
      <c r="BY78">
        <v>0.33717251252420072</v>
      </c>
      <c r="BZ78" t="s">
        <v>640</v>
      </c>
      <c r="CA78">
        <v>0</v>
      </c>
      <c r="CB78">
        <v>0</v>
      </c>
      <c r="CC78">
        <v>4.3379385964912283</v>
      </c>
      <c r="CD78">
        <v>10.811860311991278</v>
      </c>
      <c r="CE78" t="s">
        <v>7273</v>
      </c>
      <c r="CG78" t="s">
        <v>293</v>
      </c>
      <c r="CH78" t="s">
        <v>7746</v>
      </c>
      <c r="CI78" t="s">
        <v>4447</v>
      </c>
      <c r="CJ78">
        <v>0.4253384454985778</v>
      </c>
      <c r="CK78">
        <v>0.70014298113083517</v>
      </c>
      <c r="CL78" t="s">
        <v>640</v>
      </c>
      <c r="CM78">
        <v>0</v>
      </c>
      <c r="CN78">
        <v>0</v>
      </c>
      <c r="CO78">
        <v>1.8328543617317141</v>
      </c>
      <c r="CP78">
        <v>1.5668523633105667</v>
      </c>
      <c r="CQ78" t="s">
        <v>5718</v>
      </c>
    </row>
    <row r="79" spans="1:95" x14ac:dyDescent="0.25">
      <c r="A79" t="s">
        <v>297</v>
      </c>
      <c r="B79" t="s">
        <v>298</v>
      </c>
      <c r="C79" t="s">
        <v>295</v>
      </c>
      <c r="D79">
        <v>2.4332643945401712E-5</v>
      </c>
      <c r="E79">
        <v>5.3687795166713263E-4</v>
      </c>
      <c r="F79" t="s">
        <v>13</v>
      </c>
      <c r="G79">
        <v>0</v>
      </c>
      <c r="H79">
        <v>0</v>
      </c>
      <c r="I79">
        <v>9.3048780487804876</v>
      </c>
      <c r="J79">
        <v>98.852156039656222</v>
      </c>
      <c r="K79" t="s">
        <v>299</v>
      </c>
      <c r="M79" t="s">
        <v>330</v>
      </c>
      <c r="N79" t="s">
        <v>5020</v>
      </c>
      <c r="O79" t="s">
        <v>1702</v>
      </c>
      <c r="P79">
        <v>0.11153550481763451</v>
      </c>
      <c r="Q79">
        <v>0.40304875604554291</v>
      </c>
      <c r="R79" t="s">
        <v>640</v>
      </c>
      <c r="S79">
        <v>0</v>
      </c>
      <c r="T79">
        <v>0</v>
      </c>
      <c r="U79">
        <v>9.8098802395209574</v>
      </c>
      <c r="V79">
        <v>21.51711207612739</v>
      </c>
      <c r="W79" t="s">
        <v>1404</v>
      </c>
      <c r="Y79" t="s">
        <v>297</v>
      </c>
      <c r="Z79" t="s">
        <v>4472</v>
      </c>
      <c r="AA79" t="s">
        <v>5485</v>
      </c>
      <c r="AB79">
        <v>2.1081527959721136E-3</v>
      </c>
      <c r="AC79">
        <v>3.3108809936741528E-2</v>
      </c>
      <c r="AD79" t="s">
        <v>13</v>
      </c>
      <c r="AE79">
        <v>0</v>
      </c>
      <c r="AF79">
        <v>0</v>
      </c>
      <c r="AG79">
        <v>3.722943722943723</v>
      </c>
      <c r="AH79">
        <v>22.940567634987076</v>
      </c>
      <c r="AI79" t="s">
        <v>5486</v>
      </c>
      <c r="AK79" t="s">
        <v>297</v>
      </c>
      <c r="AL79" t="s">
        <v>6642</v>
      </c>
      <c r="AM79" t="s">
        <v>2106</v>
      </c>
      <c r="AN79">
        <v>7.8127083008125708E-2</v>
      </c>
      <c r="AO79">
        <v>0.23237799048570723</v>
      </c>
      <c r="AP79" t="s">
        <v>640</v>
      </c>
      <c r="AQ79">
        <v>0</v>
      </c>
      <c r="AR79">
        <v>0</v>
      </c>
      <c r="AS79">
        <v>13.684610075914424</v>
      </c>
      <c r="AT79">
        <v>34.887798212932474</v>
      </c>
      <c r="AU79" t="s">
        <v>6388</v>
      </c>
      <c r="AW79" t="s">
        <v>297</v>
      </c>
      <c r="AX79" t="s">
        <v>11174</v>
      </c>
      <c r="AY79" t="s">
        <v>5389</v>
      </c>
      <c r="AZ79">
        <v>4.9053691449851876E-5</v>
      </c>
      <c r="BA79">
        <v>4.7355679053510849E-4</v>
      </c>
      <c r="BB79" t="s">
        <v>13</v>
      </c>
      <c r="BC79">
        <v>0</v>
      </c>
      <c r="BD79">
        <v>0</v>
      </c>
      <c r="BE79">
        <v>26.392749244712991</v>
      </c>
      <c r="BF79">
        <v>261.88456474992489</v>
      </c>
      <c r="BG79" t="s">
        <v>11175</v>
      </c>
      <c r="BI79" t="s">
        <v>297</v>
      </c>
      <c r="BJ79" t="s">
        <v>6949</v>
      </c>
      <c r="BK79" t="s">
        <v>3457</v>
      </c>
      <c r="BL79">
        <v>0.3705946604512349</v>
      </c>
      <c r="BM79">
        <v>0.89885875915279323</v>
      </c>
      <c r="BN79" t="s">
        <v>640</v>
      </c>
      <c r="BO79">
        <v>0</v>
      </c>
      <c r="BP79">
        <v>0</v>
      </c>
      <c r="BQ79">
        <v>1.5687687687687688</v>
      </c>
      <c r="BR79">
        <v>1.5572326285249412</v>
      </c>
      <c r="BS79" t="s">
        <v>6950</v>
      </c>
      <c r="BU79" t="s">
        <v>297</v>
      </c>
      <c r="BV79" t="s">
        <v>7283</v>
      </c>
      <c r="BW79" t="s">
        <v>2953</v>
      </c>
      <c r="BX79">
        <v>8.5124355346006125E-2</v>
      </c>
      <c r="BY79">
        <v>0.33717251252420072</v>
      </c>
      <c r="BZ79" t="s">
        <v>640</v>
      </c>
      <c r="CA79">
        <v>0</v>
      </c>
      <c r="CB79">
        <v>0</v>
      </c>
      <c r="CC79">
        <v>4.2629310344827589</v>
      </c>
      <c r="CD79">
        <v>10.502336312955627</v>
      </c>
      <c r="CE79" t="s">
        <v>6461</v>
      </c>
      <c r="CG79" t="s">
        <v>297</v>
      </c>
      <c r="CH79" t="s">
        <v>7056</v>
      </c>
      <c r="CI79" t="s">
        <v>4450</v>
      </c>
      <c r="CJ79">
        <v>0.43000907502523739</v>
      </c>
      <c r="CK79">
        <v>0.70014298113083517</v>
      </c>
      <c r="CL79" t="s">
        <v>640</v>
      </c>
      <c r="CM79">
        <v>0</v>
      </c>
      <c r="CN79">
        <v>0</v>
      </c>
      <c r="CO79">
        <v>1.8058092802338326</v>
      </c>
      <c r="CP79">
        <v>1.5240108744987046</v>
      </c>
      <c r="CQ79" t="s">
        <v>7747</v>
      </c>
    </row>
    <row r="80" spans="1:95" x14ac:dyDescent="0.25">
      <c r="A80" t="s">
        <v>300</v>
      </c>
      <c r="B80" t="s">
        <v>301</v>
      </c>
      <c r="C80" t="s">
        <v>302</v>
      </c>
      <c r="D80">
        <v>2.6855961817792142E-5</v>
      </c>
      <c r="E80">
        <v>5.8505202896734531E-4</v>
      </c>
      <c r="F80" t="s">
        <v>13</v>
      </c>
      <c r="G80">
        <v>0</v>
      </c>
      <c r="H80">
        <v>0</v>
      </c>
      <c r="I80">
        <v>7.492737003058104</v>
      </c>
      <c r="J80">
        <v>78.861227192366087</v>
      </c>
      <c r="K80" t="s">
        <v>303</v>
      </c>
      <c r="M80" t="s">
        <v>333</v>
      </c>
      <c r="N80" t="s">
        <v>5021</v>
      </c>
      <c r="O80" t="s">
        <v>1702</v>
      </c>
      <c r="P80">
        <v>0.11153550481763451</v>
      </c>
      <c r="Q80">
        <v>0.40304875604554291</v>
      </c>
      <c r="R80" t="s">
        <v>640</v>
      </c>
      <c r="S80">
        <v>0</v>
      </c>
      <c r="T80">
        <v>0</v>
      </c>
      <c r="U80">
        <v>9.8098802395209574</v>
      </c>
      <c r="V80">
        <v>21.51711207612739</v>
      </c>
      <c r="W80" t="s">
        <v>2019</v>
      </c>
      <c r="Y80" t="s">
        <v>300</v>
      </c>
      <c r="Z80" t="s">
        <v>4046</v>
      </c>
      <c r="AA80" t="s">
        <v>5487</v>
      </c>
      <c r="AB80">
        <v>2.2514188741648085E-3</v>
      </c>
      <c r="AC80">
        <v>3.4199561470808264E-2</v>
      </c>
      <c r="AD80" t="s">
        <v>13</v>
      </c>
      <c r="AE80">
        <v>0</v>
      </c>
      <c r="AF80">
        <v>0</v>
      </c>
      <c r="AG80">
        <v>3.6819122906079427</v>
      </c>
      <c r="AH80">
        <v>22.445654010635312</v>
      </c>
      <c r="AI80" t="s">
        <v>5486</v>
      </c>
      <c r="AK80" t="s">
        <v>300</v>
      </c>
      <c r="AL80" t="s">
        <v>6643</v>
      </c>
      <c r="AM80" t="s">
        <v>2900</v>
      </c>
      <c r="AN80">
        <v>8.2711561512682344E-2</v>
      </c>
      <c r="AO80">
        <v>0.23454366448174427</v>
      </c>
      <c r="AP80" t="s">
        <v>640</v>
      </c>
      <c r="AQ80">
        <v>0</v>
      </c>
      <c r="AR80">
        <v>0</v>
      </c>
      <c r="AS80">
        <v>4.3379385964912283</v>
      </c>
      <c r="AT80">
        <v>10.811860311991278</v>
      </c>
      <c r="AU80" t="s">
        <v>5553</v>
      </c>
      <c r="AW80" t="s">
        <v>300</v>
      </c>
      <c r="AX80" t="s">
        <v>11176</v>
      </c>
      <c r="AY80" t="s">
        <v>11177</v>
      </c>
      <c r="AZ80">
        <v>5.6236536943660685E-5</v>
      </c>
      <c r="BA80">
        <v>5.3556121184959282E-4</v>
      </c>
      <c r="BB80" t="s">
        <v>13</v>
      </c>
      <c r="BC80">
        <v>0</v>
      </c>
      <c r="BD80">
        <v>0</v>
      </c>
      <c r="BE80">
        <v>5.1408284023668642</v>
      </c>
      <c r="BF80">
        <v>50.307858287258121</v>
      </c>
      <c r="BG80" t="s">
        <v>11178</v>
      </c>
      <c r="BI80" t="s">
        <v>300</v>
      </c>
      <c r="BJ80" t="s">
        <v>6951</v>
      </c>
      <c r="BK80" t="s">
        <v>6952</v>
      </c>
      <c r="BL80">
        <v>0.3717792773459197</v>
      </c>
      <c r="BM80">
        <v>0.89885875915279323</v>
      </c>
      <c r="BN80" t="s">
        <v>640</v>
      </c>
      <c r="BO80">
        <v>0</v>
      </c>
      <c r="BP80">
        <v>0</v>
      </c>
      <c r="BQ80">
        <v>1.258158508158508</v>
      </c>
      <c r="BR80">
        <v>1.2448911528021822</v>
      </c>
      <c r="BS80" t="s">
        <v>6953</v>
      </c>
      <c r="BU80" t="s">
        <v>300</v>
      </c>
      <c r="BV80" t="s">
        <v>7284</v>
      </c>
      <c r="BW80" t="s">
        <v>2228</v>
      </c>
      <c r="BX80">
        <v>8.5597975315741356E-2</v>
      </c>
      <c r="BY80">
        <v>0.33717251252420072</v>
      </c>
      <c r="BZ80" t="s">
        <v>640</v>
      </c>
      <c r="CA80">
        <v>0</v>
      </c>
      <c r="CB80">
        <v>0</v>
      </c>
      <c r="CC80">
        <v>12.315527950310559</v>
      </c>
      <c r="CD80">
        <v>30.272721038342119</v>
      </c>
      <c r="CE80" t="s">
        <v>5693</v>
      </c>
      <c r="CG80" t="s">
        <v>300</v>
      </c>
      <c r="CH80" t="s">
        <v>6880</v>
      </c>
      <c r="CI80" t="s">
        <v>4482</v>
      </c>
      <c r="CJ80">
        <v>0.44379580027431415</v>
      </c>
      <c r="CK80">
        <v>0.71344388145364424</v>
      </c>
      <c r="CL80" t="s">
        <v>640</v>
      </c>
      <c r="CM80">
        <v>0</v>
      </c>
      <c r="CN80">
        <v>0</v>
      </c>
      <c r="CO80">
        <v>1.7292450354299711</v>
      </c>
      <c r="CP80">
        <v>1.4048226395051915</v>
      </c>
      <c r="CQ80" t="s">
        <v>5992</v>
      </c>
    </row>
    <row r="81" spans="1:95" x14ac:dyDescent="0.25">
      <c r="A81" t="s">
        <v>304</v>
      </c>
      <c r="B81" t="s">
        <v>305</v>
      </c>
      <c r="C81" t="s">
        <v>306</v>
      </c>
      <c r="D81">
        <v>3.4413957616683342E-5</v>
      </c>
      <c r="E81">
        <v>7.4033026322890035E-4</v>
      </c>
      <c r="F81" t="s">
        <v>13</v>
      </c>
      <c r="G81">
        <v>0</v>
      </c>
      <c r="H81">
        <v>0</v>
      </c>
      <c r="I81">
        <v>29.69335347432024</v>
      </c>
      <c r="J81">
        <v>305.16002877117279</v>
      </c>
      <c r="K81" t="s">
        <v>307</v>
      </c>
      <c r="M81" t="s">
        <v>249</v>
      </c>
      <c r="N81" t="s">
        <v>4984</v>
      </c>
      <c r="O81" t="s">
        <v>1493</v>
      </c>
      <c r="P81">
        <v>8.4481544805681236E-2</v>
      </c>
      <c r="Q81">
        <v>0.40304875604554291</v>
      </c>
      <c r="R81" t="s">
        <v>640</v>
      </c>
      <c r="S81">
        <v>0</v>
      </c>
      <c r="T81">
        <v>0</v>
      </c>
      <c r="U81">
        <v>4.3683683683683681</v>
      </c>
      <c r="V81">
        <v>10.795208772352149</v>
      </c>
      <c r="W81" t="s">
        <v>4985</v>
      </c>
      <c r="Y81" t="s">
        <v>304</v>
      </c>
      <c r="Z81" t="s">
        <v>5488</v>
      </c>
      <c r="AA81" t="s">
        <v>714</v>
      </c>
      <c r="AB81">
        <v>2.2613587584779343E-3</v>
      </c>
      <c r="AC81">
        <v>3.4199561470808264E-2</v>
      </c>
      <c r="AD81" t="s">
        <v>13</v>
      </c>
      <c r="AE81">
        <v>0</v>
      </c>
      <c r="AF81">
        <v>0</v>
      </c>
      <c r="AG81">
        <v>35.412500000000001</v>
      </c>
      <c r="AH81">
        <v>215.72549304090032</v>
      </c>
      <c r="AI81" t="s">
        <v>5452</v>
      </c>
      <c r="AK81" t="s">
        <v>304</v>
      </c>
      <c r="AL81" t="s">
        <v>5288</v>
      </c>
      <c r="AM81" t="s">
        <v>2900</v>
      </c>
      <c r="AN81">
        <v>8.2711561512682344E-2</v>
      </c>
      <c r="AO81">
        <v>0.23454366448174427</v>
      </c>
      <c r="AP81" t="s">
        <v>640</v>
      </c>
      <c r="AQ81">
        <v>0</v>
      </c>
      <c r="AR81">
        <v>0</v>
      </c>
      <c r="AS81">
        <v>4.3379385964912283</v>
      </c>
      <c r="AT81">
        <v>10.811860311991278</v>
      </c>
      <c r="AU81" t="s">
        <v>6644</v>
      </c>
      <c r="AW81" t="s">
        <v>304</v>
      </c>
      <c r="AX81" t="s">
        <v>10482</v>
      </c>
      <c r="AY81" t="s">
        <v>11179</v>
      </c>
      <c r="AZ81">
        <v>5.6898933529837217E-5</v>
      </c>
      <c r="BA81">
        <v>5.3556121184959282E-4</v>
      </c>
      <c r="BB81" t="s">
        <v>13</v>
      </c>
      <c r="BC81">
        <v>0</v>
      </c>
      <c r="BD81">
        <v>0</v>
      </c>
      <c r="BE81">
        <v>4.2858556066462707</v>
      </c>
      <c r="BF81">
        <v>41.890955417678718</v>
      </c>
      <c r="BG81" t="s">
        <v>11117</v>
      </c>
      <c r="BI81" t="s">
        <v>304</v>
      </c>
      <c r="BJ81" t="s">
        <v>6954</v>
      </c>
      <c r="BK81" t="s">
        <v>3484</v>
      </c>
      <c r="BL81">
        <v>0.37705287920888231</v>
      </c>
      <c r="BM81">
        <v>0.90021374911120655</v>
      </c>
      <c r="BN81" t="s">
        <v>640</v>
      </c>
      <c r="BO81">
        <v>0</v>
      </c>
      <c r="BP81">
        <v>0</v>
      </c>
      <c r="BQ81">
        <v>2.1776447105788423</v>
      </c>
      <c r="BR81">
        <v>2.1240089690504083</v>
      </c>
      <c r="BS81" t="s">
        <v>1421</v>
      </c>
      <c r="BU81" t="s">
        <v>304</v>
      </c>
      <c r="BV81" t="s">
        <v>7285</v>
      </c>
      <c r="BW81" t="s">
        <v>2228</v>
      </c>
      <c r="BX81">
        <v>8.5597975315741356E-2</v>
      </c>
      <c r="BY81">
        <v>0.33717251252420072</v>
      </c>
      <c r="BZ81" t="s">
        <v>640</v>
      </c>
      <c r="CA81">
        <v>0</v>
      </c>
      <c r="CB81">
        <v>0</v>
      </c>
      <c r="CC81">
        <v>12.315527950310559</v>
      </c>
      <c r="CD81">
        <v>30.272721038342119</v>
      </c>
      <c r="CE81" t="s">
        <v>5937</v>
      </c>
      <c r="CG81" t="s">
        <v>304</v>
      </c>
      <c r="CH81" t="s">
        <v>7748</v>
      </c>
      <c r="CI81" t="s">
        <v>4551</v>
      </c>
      <c r="CJ81">
        <v>0.4874018134344042</v>
      </c>
      <c r="CK81">
        <v>0.76120352009727799</v>
      </c>
      <c r="CL81" t="s">
        <v>640</v>
      </c>
      <c r="CM81">
        <v>0</v>
      </c>
      <c r="CN81">
        <v>0</v>
      </c>
      <c r="CO81">
        <v>1.5149911816578483</v>
      </c>
      <c r="CP81">
        <v>1.0887732845651334</v>
      </c>
      <c r="CQ81" t="s">
        <v>6019</v>
      </c>
    </row>
    <row r="82" spans="1:95" x14ac:dyDescent="0.25">
      <c r="A82" t="s">
        <v>308</v>
      </c>
      <c r="B82" t="s">
        <v>309</v>
      </c>
      <c r="C82" t="s">
        <v>310</v>
      </c>
      <c r="D82">
        <v>4.1857807508526601E-5</v>
      </c>
      <c r="E82">
        <v>8.8934921879227509E-4</v>
      </c>
      <c r="F82" t="s">
        <v>13</v>
      </c>
      <c r="G82">
        <v>0</v>
      </c>
      <c r="H82">
        <v>0</v>
      </c>
      <c r="I82">
        <v>15.666666666666666</v>
      </c>
      <c r="J82">
        <v>157.93930476566959</v>
      </c>
      <c r="K82" t="s">
        <v>292</v>
      </c>
      <c r="M82" t="s">
        <v>268</v>
      </c>
      <c r="N82" t="s">
        <v>4997</v>
      </c>
      <c r="O82" t="s">
        <v>1541</v>
      </c>
      <c r="P82">
        <v>9.4704436104423487E-2</v>
      </c>
      <c r="Q82">
        <v>0.40304875604554291</v>
      </c>
      <c r="R82" t="s">
        <v>640</v>
      </c>
      <c r="S82">
        <v>0</v>
      </c>
      <c r="T82">
        <v>0</v>
      </c>
      <c r="U82">
        <v>4.0666873770322045</v>
      </c>
      <c r="V82">
        <v>9.5851595211186886</v>
      </c>
      <c r="W82" t="s">
        <v>4998</v>
      </c>
      <c r="Y82" t="s">
        <v>308</v>
      </c>
      <c r="Z82" t="s">
        <v>2001</v>
      </c>
      <c r="AA82" t="s">
        <v>714</v>
      </c>
      <c r="AB82">
        <v>2.2613587584779343E-3</v>
      </c>
      <c r="AC82">
        <v>3.4199561470808264E-2</v>
      </c>
      <c r="AD82" t="s">
        <v>13</v>
      </c>
      <c r="AE82">
        <v>0</v>
      </c>
      <c r="AF82">
        <v>0</v>
      </c>
      <c r="AG82">
        <v>35.412500000000001</v>
      </c>
      <c r="AH82">
        <v>215.72549304090032</v>
      </c>
      <c r="AI82" t="s">
        <v>5489</v>
      </c>
      <c r="AK82" t="s">
        <v>308</v>
      </c>
      <c r="AL82" t="s">
        <v>5123</v>
      </c>
      <c r="AM82" t="s">
        <v>2900</v>
      </c>
      <c r="AN82">
        <v>8.2711561512682344E-2</v>
      </c>
      <c r="AO82">
        <v>0.23454366448174427</v>
      </c>
      <c r="AP82" t="s">
        <v>640</v>
      </c>
      <c r="AQ82">
        <v>0</v>
      </c>
      <c r="AR82">
        <v>0</v>
      </c>
      <c r="AS82">
        <v>4.3379385964912283</v>
      </c>
      <c r="AT82">
        <v>10.811860311991278</v>
      </c>
      <c r="AU82" t="s">
        <v>6645</v>
      </c>
      <c r="AW82" t="s">
        <v>308</v>
      </c>
      <c r="AX82" t="s">
        <v>11180</v>
      </c>
      <c r="AY82" t="s">
        <v>11181</v>
      </c>
      <c r="AZ82">
        <v>5.7923177393302515E-5</v>
      </c>
      <c r="BA82">
        <v>5.3847101947107146E-4</v>
      </c>
      <c r="BB82" t="s">
        <v>13</v>
      </c>
      <c r="BC82">
        <v>0</v>
      </c>
      <c r="BD82">
        <v>0</v>
      </c>
      <c r="BE82">
        <v>6.6574923547400608</v>
      </c>
      <c r="BF82">
        <v>64.953111494981187</v>
      </c>
      <c r="BG82" t="s">
        <v>11162</v>
      </c>
      <c r="BI82" t="s">
        <v>308</v>
      </c>
      <c r="BJ82" t="s">
        <v>6955</v>
      </c>
      <c r="BK82" t="s">
        <v>6956</v>
      </c>
      <c r="BL82">
        <v>0.38541665945690606</v>
      </c>
      <c r="BM82">
        <v>0.90541128221111389</v>
      </c>
      <c r="BN82" t="s">
        <v>640</v>
      </c>
      <c r="BO82">
        <v>0</v>
      </c>
      <c r="BP82">
        <v>0</v>
      </c>
      <c r="BQ82">
        <v>1.3578544949026876</v>
      </c>
      <c r="BR82">
        <v>1.2946196150775415</v>
      </c>
      <c r="BS82" t="s">
        <v>6957</v>
      </c>
      <c r="BU82" t="s">
        <v>308</v>
      </c>
      <c r="BV82" t="s">
        <v>7286</v>
      </c>
      <c r="BW82" t="s">
        <v>2228</v>
      </c>
      <c r="BX82">
        <v>8.5597975315741356E-2</v>
      </c>
      <c r="BY82">
        <v>0.33717251252420072</v>
      </c>
      <c r="BZ82" t="s">
        <v>640</v>
      </c>
      <c r="CA82">
        <v>0</v>
      </c>
      <c r="CB82">
        <v>0</v>
      </c>
      <c r="CC82">
        <v>12.315527950310559</v>
      </c>
      <c r="CD82">
        <v>30.272721038342119</v>
      </c>
      <c r="CE82" t="s">
        <v>6000</v>
      </c>
      <c r="CG82" t="s">
        <v>308</v>
      </c>
      <c r="CH82" t="s">
        <v>6894</v>
      </c>
      <c r="CI82" t="s">
        <v>4581</v>
      </c>
      <c r="CJ82">
        <v>0.50387720295981175</v>
      </c>
      <c r="CK82">
        <v>0.76120352009727799</v>
      </c>
      <c r="CL82" t="s">
        <v>640</v>
      </c>
      <c r="CM82">
        <v>0</v>
      </c>
      <c r="CN82">
        <v>0</v>
      </c>
      <c r="CO82">
        <v>1.4434051881622214</v>
      </c>
      <c r="CP82">
        <v>0.98934266036079666</v>
      </c>
      <c r="CQ82" t="s">
        <v>6034</v>
      </c>
    </row>
    <row r="83" spans="1:95" x14ac:dyDescent="0.25">
      <c r="A83" t="s">
        <v>311</v>
      </c>
      <c r="B83" t="s">
        <v>312</v>
      </c>
      <c r="C83" t="s">
        <v>313</v>
      </c>
      <c r="D83">
        <v>4.5426643400379112E-5</v>
      </c>
      <c r="E83">
        <v>9.5095409495909728E-4</v>
      </c>
      <c r="F83" t="s">
        <v>13</v>
      </c>
      <c r="G83">
        <v>0</v>
      </c>
      <c r="H83">
        <v>0</v>
      </c>
      <c r="I83">
        <v>88.838855421686745</v>
      </c>
      <c r="J83">
        <v>888.33629618267196</v>
      </c>
      <c r="K83" t="s">
        <v>314</v>
      </c>
      <c r="M83" t="s">
        <v>297</v>
      </c>
      <c r="N83" t="s">
        <v>5008</v>
      </c>
      <c r="O83" t="s">
        <v>1678</v>
      </c>
      <c r="P83">
        <v>0.11065109839974807</v>
      </c>
      <c r="Q83">
        <v>0.40304875604554291</v>
      </c>
      <c r="R83" t="s">
        <v>640</v>
      </c>
      <c r="S83">
        <v>0</v>
      </c>
      <c r="T83">
        <v>0</v>
      </c>
      <c r="U83">
        <v>3.6848723723723724</v>
      </c>
      <c r="V83">
        <v>8.1117796019034714</v>
      </c>
      <c r="W83" t="s">
        <v>5009</v>
      </c>
      <c r="Y83" t="s">
        <v>311</v>
      </c>
      <c r="Z83" t="s">
        <v>3783</v>
      </c>
      <c r="AA83" t="s">
        <v>833</v>
      </c>
      <c r="AB83">
        <v>2.5961905362169293E-3</v>
      </c>
      <c r="AC83">
        <v>3.8784553742265103E-2</v>
      </c>
      <c r="AD83" t="s">
        <v>13</v>
      </c>
      <c r="AE83">
        <v>0</v>
      </c>
      <c r="AF83">
        <v>0</v>
      </c>
      <c r="AG83">
        <v>12.055386488131466</v>
      </c>
      <c r="AH83">
        <v>71.774276134133359</v>
      </c>
      <c r="AI83" t="s">
        <v>5490</v>
      </c>
      <c r="AK83" t="s">
        <v>311</v>
      </c>
      <c r="AL83" t="s">
        <v>6646</v>
      </c>
      <c r="AM83" t="s">
        <v>2228</v>
      </c>
      <c r="AN83">
        <v>8.5597975315741356E-2</v>
      </c>
      <c r="AO83">
        <v>0.23454366448174427</v>
      </c>
      <c r="AP83" t="s">
        <v>640</v>
      </c>
      <c r="AQ83">
        <v>0</v>
      </c>
      <c r="AR83">
        <v>0</v>
      </c>
      <c r="AS83">
        <v>12.315527950310559</v>
      </c>
      <c r="AT83">
        <v>30.272721038342119</v>
      </c>
      <c r="AU83" t="s">
        <v>5708</v>
      </c>
      <c r="AW83" t="s">
        <v>311</v>
      </c>
      <c r="AX83" t="s">
        <v>11182</v>
      </c>
      <c r="AY83" t="s">
        <v>11183</v>
      </c>
      <c r="AZ83">
        <v>6.3347123230006388E-5</v>
      </c>
      <c r="BA83">
        <v>5.7523065508879975E-4</v>
      </c>
      <c r="BB83" t="s">
        <v>13</v>
      </c>
      <c r="BC83">
        <v>0</v>
      </c>
      <c r="BD83">
        <v>0</v>
      </c>
      <c r="BE83">
        <v>6.5659586946504129</v>
      </c>
      <c r="BF83">
        <v>63.472341765507693</v>
      </c>
      <c r="BG83" t="s">
        <v>11162</v>
      </c>
      <c r="BI83" t="s">
        <v>311</v>
      </c>
      <c r="BJ83" t="s">
        <v>6958</v>
      </c>
      <c r="BK83" t="s">
        <v>3610</v>
      </c>
      <c r="BL83">
        <v>0.39777607642700286</v>
      </c>
      <c r="BM83">
        <v>0.90541128221111389</v>
      </c>
      <c r="BN83" t="s">
        <v>640</v>
      </c>
      <c r="BO83">
        <v>0</v>
      </c>
      <c r="BP83">
        <v>0</v>
      </c>
      <c r="BQ83">
        <v>2.0272558331612638</v>
      </c>
      <c r="BR83">
        <v>1.8688583355099617</v>
      </c>
      <c r="BS83" t="s">
        <v>1421</v>
      </c>
      <c r="BU83" t="s">
        <v>311</v>
      </c>
      <c r="BV83" t="s">
        <v>7287</v>
      </c>
      <c r="BW83" t="s">
        <v>2228</v>
      </c>
      <c r="BX83">
        <v>8.5597975315741356E-2</v>
      </c>
      <c r="BY83">
        <v>0.33717251252420072</v>
      </c>
      <c r="BZ83" t="s">
        <v>640</v>
      </c>
      <c r="CA83">
        <v>0</v>
      </c>
      <c r="CB83">
        <v>0</v>
      </c>
      <c r="CC83">
        <v>12.315527950310559</v>
      </c>
      <c r="CD83">
        <v>30.272721038342119</v>
      </c>
      <c r="CE83" t="s">
        <v>6132</v>
      </c>
      <c r="CG83" t="s">
        <v>311</v>
      </c>
      <c r="CH83" t="s">
        <v>7749</v>
      </c>
      <c r="CI83" t="s">
        <v>4592</v>
      </c>
      <c r="CJ83">
        <v>0.51588739005771189</v>
      </c>
      <c r="CK83">
        <v>0.76120352009727799</v>
      </c>
      <c r="CL83" t="s">
        <v>640</v>
      </c>
      <c r="CM83">
        <v>0</v>
      </c>
      <c r="CN83">
        <v>0</v>
      </c>
      <c r="CO83">
        <v>1.3939864483342743</v>
      </c>
      <c r="CP83">
        <v>0.92263331305667884</v>
      </c>
      <c r="CQ83" t="s">
        <v>5854</v>
      </c>
    </row>
    <row r="84" spans="1:95" x14ac:dyDescent="0.25">
      <c r="A84" t="s">
        <v>315</v>
      </c>
      <c r="B84" t="s">
        <v>316</v>
      </c>
      <c r="C84" t="s">
        <v>317</v>
      </c>
      <c r="D84">
        <v>4.5862399698782727E-5</v>
      </c>
      <c r="E84">
        <v>9.5095409495909728E-4</v>
      </c>
      <c r="F84" t="s">
        <v>13</v>
      </c>
      <c r="G84">
        <v>0</v>
      </c>
      <c r="H84">
        <v>0</v>
      </c>
      <c r="I84">
        <v>5.2769230769230768</v>
      </c>
      <c r="J84">
        <v>52.715748917881854</v>
      </c>
      <c r="K84" t="s">
        <v>318</v>
      </c>
      <c r="M84" t="s">
        <v>300</v>
      </c>
      <c r="N84" t="s">
        <v>5010</v>
      </c>
      <c r="O84" t="s">
        <v>1678</v>
      </c>
      <c r="P84">
        <v>0.11065109839974807</v>
      </c>
      <c r="Q84">
        <v>0.40304875604554291</v>
      </c>
      <c r="R84" t="s">
        <v>640</v>
      </c>
      <c r="S84">
        <v>0</v>
      </c>
      <c r="T84">
        <v>0</v>
      </c>
      <c r="U84">
        <v>3.6848723723723724</v>
      </c>
      <c r="V84">
        <v>8.1117796019034714</v>
      </c>
      <c r="W84" t="s">
        <v>5011</v>
      </c>
      <c r="Y84" t="s">
        <v>315</v>
      </c>
      <c r="Z84" t="s">
        <v>559</v>
      </c>
      <c r="AA84" t="s">
        <v>5491</v>
      </c>
      <c r="AB84">
        <v>2.8098756491772179E-3</v>
      </c>
      <c r="AC84">
        <v>3.9140025454370439E-2</v>
      </c>
      <c r="AD84" t="s">
        <v>13</v>
      </c>
      <c r="AE84">
        <v>0</v>
      </c>
      <c r="AF84">
        <v>0</v>
      </c>
      <c r="AG84">
        <v>4.5579240037071358</v>
      </c>
      <c r="AH84">
        <v>26.776048947008558</v>
      </c>
      <c r="AI84" t="s">
        <v>5492</v>
      </c>
      <c r="AK84" t="s">
        <v>315</v>
      </c>
      <c r="AL84" t="s">
        <v>6647</v>
      </c>
      <c r="AM84" t="s">
        <v>2228</v>
      </c>
      <c r="AN84">
        <v>8.5597975315741356E-2</v>
      </c>
      <c r="AO84">
        <v>0.23454366448174427</v>
      </c>
      <c r="AP84" t="s">
        <v>640</v>
      </c>
      <c r="AQ84">
        <v>0</v>
      </c>
      <c r="AR84">
        <v>0</v>
      </c>
      <c r="AS84">
        <v>12.315527950310559</v>
      </c>
      <c r="AT84">
        <v>30.272721038342119</v>
      </c>
      <c r="AU84" t="s">
        <v>5990</v>
      </c>
      <c r="AW84" t="s">
        <v>315</v>
      </c>
      <c r="AX84" t="s">
        <v>7527</v>
      </c>
      <c r="AY84" t="s">
        <v>11184</v>
      </c>
      <c r="AZ84">
        <v>6.3405238210319234E-5</v>
      </c>
      <c r="BA84">
        <v>5.7523065508879975E-4</v>
      </c>
      <c r="BB84" t="s">
        <v>13</v>
      </c>
      <c r="BC84">
        <v>0</v>
      </c>
      <c r="BD84">
        <v>0</v>
      </c>
      <c r="BE84">
        <v>5.6871165644171775</v>
      </c>
      <c r="BF84">
        <v>54.971464420876238</v>
      </c>
      <c r="BG84" t="s">
        <v>11185</v>
      </c>
      <c r="BI84" t="s">
        <v>315</v>
      </c>
      <c r="BJ84" t="s">
        <v>6959</v>
      </c>
      <c r="BK84" t="s">
        <v>6960</v>
      </c>
      <c r="BL84">
        <v>0.40348057414465743</v>
      </c>
      <c r="BM84">
        <v>0.90541128221111389</v>
      </c>
      <c r="BN84" t="s">
        <v>640</v>
      </c>
      <c r="BO84">
        <v>0</v>
      </c>
      <c r="BP84">
        <v>0</v>
      </c>
      <c r="BQ84">
        <v>1.3170517892465383</v>
      </c>
      <c r="BR84">
        <v>1.1953916797832513</v>
      </c>
      <c r="BS84" t="s">
        <v>6961</v>
      </c>
      <c r="BU84" t="s">
        <v>315</v>
      </c>
      <c r="BV84" t="s">
        <v>7288</v>
      </c>
      <c r="BW84" t="s">
        <v>3054</v>
      </c>
      <c r="BX84">
        <v>9.0013065322044977E-2</v>
      </c>
      <c r="BY84">
        <v>0.35029180842193408</v>
      </c>
      <c r="BZ84" t="s">
        <v>640</v>
      </c>
      <c r="CA84">
        <v>0</v>
      </c>
      <c r="CB84">
        <v>0</v>
      </c>
      <c r="CC84">
        <v>4.1204166666666664</v>
      </c>
      <c r="CD84">
        <v>9.9211410998326635</v>
      </c>
      <c r="CE84" t="s">
        <v>6461</v>
      </c>
      <c r="CG84" t="s">
        <v>315</v>
      </c>
      <c r="CH84" t="s">
        <v>7750</v>
      </c>
      <c r="CI84" t="s">
        <v>4604</v>
      </c>
      <c r="CJ84">
        <v>0.51982622034625159</v>
      </c>
      <c r="CK84">
        <v>0.76120352009727799</v>
      </c>
      <c r="CL84" t="s">
        <v>640</v>
      </c>
      <c r="CM84">
        <v>0</v>
      </c>
      <c r="CN84">
        <v>0</v>
      </c>
      <c r="CO84">
        <v>1.3782538907111452</v>
      </c>
      <c r="CP84">
        <v>0.90173737585445857</v>
      </c>
      <c r="CQ84" t="s">
        <v>5990</v>
      </c>
    </row>
    <row r="85" spans="1:95" x14ac:dyDescent="0.25">
      <c r="A85" t="s">
        <v>319</v>
      </c>
      <c r="B85" t="s">
        <v>320</v>
      </c>
      <c r="C85" t="s">
        <v>321</v>
      </c>
      <c r="D85">
        <v>5.2891227732816937E-5</v>
      </c>
      <c r="E85">
        <v>1.0836405110497375E-3</v>
      </c>
      <c r="F85" t="s">
        <v>13</v>
      </c>
      <c r="G85">
        <v>0</v>
      </c>
      <c r="H85">
        <v>0</v>
      </c>
      <c r="I85">
        <v>6.7516044277899816</v>
      </c>
      <c r="J85">
        <v>66.484892394956347</v>
      </c>
      <c r="K85" t="s">
        <v>233</v>
      </c>
      <c r="M85" t="s">
        <v>257</v>
      </c>
      <c r="N85" t="s">
        <v>4989</v>
      </c>
      <c r="O85" t="s">
        <v>4990</v>
      </c>
      <c r="P85">
        <v>8.5667439252768415E-2</v>
      </c>
      <c r="Q85">
        <v>0.40304875604554291</v>
      </c>
      <c r="R85" t="s">
        <v>640</v>
      </c>
      <c r="S85">
        <v>0</v>
      </c>
      <c r="T85">
        <v>0</v>
      </c>
      <c r="U85">
        <v>3.0027567898713499</v>
      </c>
      <c r="V85">
        <v>7.3786216042512374</v>
      </c>
      <c r="W85" t="s">
        <v>4991</v>
      </c>
      <c r="Y85" t="s">
        <v>319</v>
      </c>
      <c r="Z85" t="s">
        <v>5493</v>
      </c>
      <c r="AA85" t="s">
        <v>752</v>
      </c>
      <c r="AB85">
        <v>2.8116916244772232E-3</v>
      </c>
      <c r="AC85">
        <v>3.9140025454370439E-2</v>
      </c>
      <c r="AD85" t="s">
        <v>13</v>
      </c>
      <c r="AE85">
        <v>0</v>
      </c>
      <c r="AF85">
        <v>0</v>
      </c>
      <c r="AG85">
        <v>30.984375</v>
      </c>
      <c r="AH85">
        <v>182.00125746513936</v>
      </c>
      <c r="AI85" t="s">
        <v>5494</v>
      </c>
      <c r="AK85" t="s">
        <v>319</v>
      </c>
      <c r="AL85" t="s">
        <v>6648</v>
      </c>
      <c r="AM85" t="s">
        <v>2975</v>
      </c>
      <c r="AN85">
        <v>8.7558355501313009E-2</v>
      </c>
      <c r="AO85">
        <v>0.23454366448174427</v>
      </c>
      <c r="AP85" t="s">
        <v>640</v>
      </c>
      <c r="AQ85">
        <v>0</v>
      </c>
      <c r="AR85">
        <v>0</v>
      </c>
      <c r="AS85">
        <v>4.1904661016949154</v>
      </c>
      <c r="AT85">
        <v>10.205669778557786</v>
      </c>
      <c r="AU85" t="s">
        <v>6649</v>
      </c>
      <c r="AW85" t="s">
        <v>319</v>
      </c>
      <c r="AX85" t="s">
        <v>11186</v>
      </c>
      <c r="AY85" t="s">
        <v>328</v>
      </c>
      <c r="AZ85">
        <v>6.7770218840472189E-5</v>
      </c>
      <c r="BA85">
        <v>6.0751160460566136E-4</v>
      </c>
      <c r="BB85" t="s">
        <v>13</v>
      </c>
      <c r="BC85">
        <v>0</v>
      </c>
      <c r="BD85">
        <v>0</v>
      </c>
      <c r="BE85">
        <v>23.75226586102719</v>
      </c>
      <c r="BF85">
        <v>228.00720898285127</v>
      </c>
      <c r="BG85" t="s">
        <v>11187</v>
      </c>
      <c r="BI85" t="s">
        <v>319</v>
      </c>
      <c r="BJ85" t="s">
        <v>6962</v>
      </c>
      <c r="BK85" t="s">
        <v>5919</v>
      </c>
      <c r="BL85">
        <v>0.40542920657426401</v>
      </c>
      <c r="BM85">
        <v>0.90541128221111389</v>
      </c>
      <c r="BN85" t="s">
        <v>640</v>
      </c>
      <c r="BO85">
        <v>0</v>
      </c>
      <c r="BP85">
        <v>0</v>
      </c>
      <c r="BQ85">
        <v>1.2452884477053661</v>
      </c>
      <c r="BR85">
        <v>1.1242576228113048</v>
      </c>
      <c r="BS85" t="s">
        <v>6963</v>
      </c>
      <c r="BU85" t="s">
        <v>319</v>
      </c>
      <c r="BV85" t="s">
        <v>7289</v>
      </c>
      <c r="BW85" t="s">
        <v>2342</v>
      </c>
      <c r="BX85">
        <v>9.3008694535864106E-2</v>
      </c>
      <c r="BY85">
        <v>0.35343303923628361</v>
      </c>
      <c r="BZ85" t="s">
        <v>640</v>
      </c>
      <c r="CA85">
        <v>0</v>
      </c>
      <c r="CB85">
        <v>0</v>
      </c>
      <c r="CC85">
        <v>11.195369847543761</v>
      </c>
      <c r="CD85">
        <v>26.589700865792462</v>
      </c>
      <c r="CE85" t="s">
        <v>5760</v>
      </c>
      <c r="CG85" t="s">
        <v>319</v>
      </c>
      <c r="CH85" t="s">
        <v>6978</v>
      </c>
      <c r="CI85" t="s">
        <v>4624</v>
      </c>
      <c r="CJ85">
        <v>0.52760858399390365</v>
      </c>
      <c r="CK85">
        <v>0.76120352009727799</v>
      </c>
      <c r="CL85" t="s">
        <v>640</v>
      </c>
      <c r="CM85">
        <v>0</v>
      </c>
      <c r="CN85">
        <v>0</v>
      </c>
      <c r="CO85">
        <v>1.3478260869565217</v>
      </c>
      <c r="CP85">
        <v>0.86180079303586077</v>
      </c>
      <c r="CQ85" t="s">
        <v>5992</v>
      </c>
    </row>
    <row r="86" spans="1:95" x14ac:dyDescent="0.25">
      <c r="A86" t="s">
        <v>322</v>
      </c>
      <c r="B86" t="s">
        <v>323</v>
      </c>
      <c r="C86" t="s">
        <v>324</v>
      </c>
      <c r="D86">
        <v>6.4210478821408667E-5</v>
      </c>
      <c r="E86">
        <v>1.3000733417840506E-3</v>
      </c>
      <c r="F86" t="s">
        <v>13</v>
      </c>
      <c r="G86">
        <v>0</v>
      </c>
      <c r="H86">
        <v>0</v>
      </c>
      <c r="I86">
        <v>5.0539107950872655</v>
      </c>
      <c r="J86">
        <v>48.787140153139632</v>
      </c>
      <c r="K86" t="s">
        <v>325</v>
      </c>
      <c r="M86" t="s">
        <v>264</v>
      </c>
      <c r="N86" t="s">
        <v>4995</v>
      </c>
      <c r="O86" t="s">
        <v>4996</v>
      </c>
      <c r="P86">
        <v>9.2159743357795365E-2</v>
      </c>
      <c r="Q86">
        <v>0.40304875604554291</v>
      </c>
      <c r="R86" t="s">
        <v>640</v>
      </c>
      <c r="S86">
        <v>0</v>
      </c>
      <c r="T86">
        <v>0</v>
      </c>
      <c r="U86">
        <v>2.9040094805451315</v>
      </c>
      <c r="V86">
        <v>6.923831944960229</v>
      </c>
      <c r="W86" t="s">
        <v>1973</v>
      </c>
      <c r="Y86" t="s">
        <v>322</v>
      </c>
      <c r="Z86" t="s">
        <v>5495</v>
      </c>
      <c r="AA86" t="s">
        <v>752</v>
      </c>
      <c r="AB86">
        <v>2.8116916244772232E-3</v>
      </c>
      <c r="AC86">
        <v>3.9140025454370439E-2</v>
      </c>
      <c r="AD86" t="s">
        <v>13</v>
      </c>
      <c r="AE86">
        <v>0</v>
      </c>
      <c r="AF86">
        <v>0</v>
      </c>
      <c r="AG86">
        <v>30.984375</v>
      </c>
      <c r="AH86">
        <v>182.00125746513936</v>
      </c>
      <c r="AI86" t="s">
        <v>5496</v>
      </c>
      <c r="AK86" t="s">
        <v>322</v>
      </c>
      <c r="AL86" t="s">
        <v>4871</v>
      </c>
      <c r="AM86" t="s">
        <v>3904</v>
      </c>
      <c r="AN86">
        <v>9.2724742315096809E-2</v>
      </c>
      <c r="AO86">
        <v>0.23454366448174427</v>
      </c>
      <c r="AP86" t="s">
        <v>640</v>
      </c>
      <c r="AQ86">
        <v>0</v>
      </c>
      <c r="AR86">
        <v>0</v>
      </c>
      <c r="AS86">
        <v>2.4009050327157095</v>
      </c>
      <c r="AT86">
        <v>5.7096401194626338</v>
      </c>
      <c r="AU86" t="s">
        <v>6650</v>
      </c>
      <c r="AW86" t="s">
        <v>322</v>
      </c>
      <c r="AX86" t="s">
        <v>10367</v>
      </c>
      <c r="AY86" t="s">
        <v>11188</v>
      </c>
      <c r="AZ86">
        <v>7.0330020551343558E-5</v>
      </c>
      <c r="BA86">
        <v>6.2304124088425532E-4</v>
      </c>
      <c r="BB86" t="s">
        <v>13</v>
      </c>
      <c r="BC86">
        <v>0</v>
      </c>
      <c r="BD86">
        <v>0</v>
      </c>
      <c r="BE86">
        <v>4.5389184846947401</v>
      </c>
      <c r="BF86">
        <v>43.402553855476242</v>
      </c>
      <c r="BG86" t="s">
        <v>11189</v>
      </c>
      <c r="BI86" t="s">
        <v>322</v>
      </c>
      <c r="BJ86" t="s">
        <v>6964</v>
      </c>
      <c r="BK86" t="s">
        <v>3653</v>
      </c>
      <c r="BL86">
        <v>0.40787846204039224</v>
      </c>
      <c r="BM86">
        <v>0.90541128221111389</v>
      </c>
      <c r="BN86" t="s">
        <v>640</v>
      </c>
      <c r="BO86">
        <v>0</v>
      </c>
      <c r="BP86">
        <v>0</v>
      </c>
      <c r="BQ86">
        <v>1.9595808383233533</v>
      </c>
      <c r="BR86">
        <v>1.757324732439205</v>
      </c>
      <c r="BS86" t="s">
        <v>2286</v>
      </c>
      <c r="BU86" t="s">
        <v>322</v>
      </c>
      <c r="BV86" t="s">
        <v>7290</v>
      </c>
      <c r="BW86" t="s">
        <v>2342</v>
      </c>
      <c r="BX86">
        <v>9.3008694535864106E-2</v>
      </c>
      <c r="BY86">
        <v>0.35343303923628361</v>
      </c>
      <c r="BZ86" t="s">
        <v>640</v>
      </c>
      <c r="CA86">
        <v>0</v>
      </c>
      <c r="CB86">
        <v>0</v>
      </c>
      <c r="CC86">
        <v>11.195369847543761</v>
      </c>
      <c r="CD86">
        <v>26.589700865792462</v>
      </c>
      <c r="CE86" t="s">
        <v>5718</v>
      </c>
      <c r="CG86" t="s">
        <v>322</v>
      </c>
      <c r="CH86" t="s">
        <v>7084</v>
      </c>
      <c r="CI86" t="s">
        <v>4647</v>
      </c>
      <c r="CJ86">
        <v>0.54652039804071673</v>
      </c>
      <c r="CK86">
        <v>0.76120352009727799</v>
      </c>
      <c r="CL86" t="s">
        <v>640</v>
      </c>
      <c r="CM86">
        <v>0</v>
      </c>
      <c r="CN86">
        <v>0</v>
      </c>
      <c r="CO86">
        <v>1.2773033126293996</v>
      </c>
      <c r="CP86">
        <v>0.7717257739967065</v>
      </c>
      <c r="CQ86" t="s">
        <v>5911</v>
      </c>
    </row>
    <row r="87" spans="1:95" x14ac:dyDescent="0.25">
      <c r="A87" t="s">
        <v>326</v>
      </c>
      <c r="B87" t="s">
        <v>327</v>
      </c>
      <c r="C87" t="s">
        <v>328</v>
      </c>
      <c r="D87">
        <v>6.7770218840472189E-5</v>
      </c>
      <c r="E87">
        <v>1.3253698480051436E-3</v>
      </c>
      <c r="F87" t="s">
        <v>13</v>
      </c>
      <c r="G87">
        <v>0</v>
      </c>
      <c r="H87">
        <v>0</v>
      </c>
      <c r="I87">
        <v>23.75226586102719</v>
      </c>
      <c r="J87">
        <v>228.00720898285127</v>
      </c>
      <c r="K87" t="s">
        <v>329</v>
      </c>
      <c r="M87" t="s">
        <v>253</v>
      </c>
      <c r="N87" t="s">
        <v>4986</v>
      </c>
      <c r="O87" t="s">
        <v>4987</v>
      </c>
      <c r="P87">
        <v>8.4911639591132335E-2</v>
      </c>
      <c r="Q87">
        <v>0.40304875604554291</v>
      </c>
      <c r="R87" t="s">
        <v>640</v>
      </c>
      <c r="S87">
        <v>0</v>
      </c>
      <c r="T87">
        <v>0</v>
      </c>
      <c r="U87">
        <v>2.4894259818731119</v>
      </c>
      <c r="V87">
        <v>6.1392831911211188</v>
      </c>
      <c r="W87" t="s">
        <v>4988</v>
      </c>
      <c r="Y87" t="s">
        <v>326</v>
      </c>
      <c r="Z87" t="s">
        <v>5497</v>
      </c>
      <c r="AA87" t="s">
        <v>752</v>
      </c>
      <c r="AB87">
        <v>2.8116916244772232E-3</v>
      </c>
      <c r="AC87">
        <v>3.9140025454370439E-2</v>
      </c>
      <c r="AD87" t="s">
        <v>13</v>
      </c>
      <c r="AE87">
        <v>0</v>
      </c>
      <c r="AF87">
        <v>0</v>
      </c>
      <c r="AG87">
        <v>30.984375</v>
      </c>
      <c r="AH87">
        <v>182.00125746513936</v>
      </c>
      <c r="AI87" t="s">
        <v>5498</v>
      </c>
      <c r="AK87" t="s">
        <v>326</v>
      </c>
      <c r="AL87" t="s">
        <v>6651</v>
      </c>
      <c r="AM87" t="s">
        <v>2342</v>
      </c>
      <c r="AN87">
        <v>9.3008694535864106E-2</v>
      </c>
      <c r="AO87">
        <v>0.23454366448174427</v>
      </c>
      <c r="AP87" t="s">
        <v>640</v>
      </c>
      <c r="AQ87">
        <v>0</v>
      </c>
      <c r="AR87">
        <v>0</v>
      </c>
      <c r="AS87">
        <v>11.195369847543761</v>
      </c>
      <c r="AT87">
        <v>26.589700865792462</v>
      </c>
      <c r="AU87" t="s">
        <v>6392</v>
      </c>
      <c r="AW87" t="s">
        <v>326</v>
      </c>
      <c r="AX87" t="s">
        <v>10781</v>
      </c>
      <c r="AY87" t="s">
        <v>5382</v>
      </c>
      <c r="AZ87">
        <v>7.6291110969689457E-5</v>
      </c>
      <c r="BA87">
        <v>6.6074840882013948E-4</v>
      </c>
      <c r="BB87" t="s">
        <v>13</v>
      </c>
      <c r="BC87">
        <v>0</v>
      </c>
      <c r="BD87">
        <v>0</v>
      </c>
      <c r="BE87">
        <v>13.528236914600551</v>
      </c>
      <c r="BF87">
        <v>128.26059361345855</v>
      </c>
      <c r="BG87" t="s">
        <v>11190</v>
      </c>
      <c r="BI87" t="s">
        <v>326</v>
      </c>
      <c r="BJ87" t="s">
        <v>6965</v>
      </c>
      <c r="BK87" t="s">
        <v>3694</v>
      </c>
      <c r="BL87">
        <v>0.41245645440334788</v>
      </c>
      <c r="BM87">
        <v>0.90541128221111389</v>
      </c>
      <c r="BN87" t="s">
        <v>640</v>
      </c>
      <c r="BO87">
        <v>0</v>
      </c>
      <c r="BP87">
        <v>0</v>
      </c>
      <c r="BQ87">
        <v>1.2975504961020552</v>
      </c>
      <c r="BR87">
        <v>1.1491426960040965</v>
      </c>
      <c r="BS87" t="s">
        <v>6966</v>
      </c>
      <c r="BU87" t="s">
        <v>326</v>
      </c>
      <c r="BV87" t="s">
        <v>7291</v>
      </c>
      <c r="BW87" t="s">
        <v>7292</v>
      </c>
      <c r="BX87">
        <v>9.6100722756908563E-2</v>
      </c>
      <c r="BY87">
        <v>0.3601798919134418</v>
      </c>
      <c r="BZ87" t="s">
        <v>640</v>
      </c>
      <c r="CA87">
        <v>0</v>
      </c>
      <c r="CB87">
        <v>0</v>
      </c>
      <c r="CC87">
        <v>1.5456122578194251</v>
      </c>
      <c r="CD87">
        <v>3.6203779203948234</v>
      </c>
      <c r="CE87" t="s">
        <v>7293</v>
      </c>
      <c r="CG87" t="s">
        <v>326</v>
      </c>
      <c r="CH87" t="s">
        <v>6811</v>
      </c>
      <c r="CI87" t="s">
        <v>4654</v>
      </c>
      <c r="CJ87">
        <v>0.55021147465434606</v>
      </c>
      <c r="CK87">
        <v>0.76120352009727799</v>
      </c>
      <c r="CL87" t="s">
        <v>640</v>
      </c>
      <c r="CM87">
        <v>0</v>
      </c>
      <c r="CN87">
        <v>0</v>
      </c>
      <c r="CO87">
        <v>1.2640712044566818</v>
      </c>
      <c r="CP87">
        <v>0.75522259644628531</v>
      </c>
      <c r="CQ87" t="s">
        <v>5704</v>
      </c>
    </row>
    <row r="88" spans="1:95" x14ac:dyDescent="0.25">
      <c r="A88" t="s">
        <v>330</v>
      </c>
      <c r="B88" t="s">
        <v>331</v>
      </c>
      <c r="C88" t="s">
        <v>328</v>
      </c>
      <c r="D88">
        <v>6.7770218840472189E-5</v>
      </c>
      <c r="E88">
        <v>1.3253698480051436E-3</v>
      </c>
      <c r="F88" t="s">
        <v>13</v>
      </c>
      <c r="G88">
        <v>0</v>
      </c>
      <c r="H88">
        <v>0</v>
      </c>
      <c r="I88">
        <v>23.75226586102719</v>
      </c>
      <c r="J88">
        <v>228.00720898285127</v>
      </c>
      <c r="K88" t="s">
        <v>332</v>
      </c>
      <c r="M88" t="s">
        <v>260</v>
      </c>
      <c r="N88" t="s">
        <v>4992</v>
      </c>
      <c r="O88" t="s">
        <v>4993</v>
      </c>
      <c r="P88">
        <v>9.1967084472316954E-2</v>
      </c>
      <c r="Q88">
        <v>0.40304875604554291</v>
      </c>
      <c r="R88" t="s">
        <v>640</v>
      </c>
      <c r="S88">
        <v>0</v>
      </c>
      <c r="T88">
        <v>0</v>
      </c>
      <c r="U88">
        <v>1.4766734279918865</v>
      </c>
      <c r="V88">
        <v>3.5238220438413697</v>
      </c>
      <c r="W88" t="s">
        <v>4994</v>
      </c>
      <c r="Y88" t="s">
        <v>330</v>
      </c>
      <c r="Z88" t="s">
        <v>5499</v>
      </c>
      <c r="AA88" t="s">
        <v>752</v>
      </c>
      <c r="AB88">
        <v>2.8116916244772232E-3</v>
      </c>
      <c r="AC88">
        <v>3.9140025454370439E-2</v>
      </c>
      <c r="AD88" t="s">
        <v>13</v>
      </c>
      <c r="AE88">
        <v>0</v>
      </c>
      <c r="AF88">
        <v>0</v>
      </c>
      <c r="AG88">
        <v>30.984375</v>
      </c>
      <c r="AH88">
        <v>182.00125746513936</v>
      </c>
      <c r="AI88" t="s">
        <v>5452</v>
      </c>
      <c r="AK88" t="s">
        <v>330</v>
      </c>
      <c r="AL88" t="s">
        <v>5074</v>
      </c>
      <c r="AM88" t="s">
        <v>2342</v>
      </c>
      <c r="AN88">
        <v>9.3008694535864106E-2</v>
      </c>
      <c r="AO88">
        <v>0.23454366448174427</v>
      </c>
      <c r="AP88" t="s">
        <v>640</v>
      </c>
      <c r="AQ88">
        <v>0</v>
      </c>
      <c r="AR88">
        <v>0</v>
      </c>
      <c r="AS88">
        <v>11.195369847543761</v>
      </c>
      <c r="AT88">
        <v>26.589700865792462</v>
      </c>
      <c r="AU88" t="s">
        <v>5782</v>
      </c>
      <c r="AW88" t="s">
        <v>330</v>
      </c>
      <c r="AX88" t="s">
        <v>11191</v>
      </c>
      <c r="AY88" t="s">
        <v>338</v>
      </c>
      <c r="AZ88">
        <v>7.6341449624637631E-5</v>
      </c>
      <c r="BA88">
        <v>6.6074840882013948E-4</v>
      </c>
      <c r="BB88" t="s">
        <v>13</v>
      </c>
      <c r="BC88">
        <v>0</v>
      </c>
      <c r="BD88">
        <v>0</v>
      </c>
      <c r="BE88">
        <v>9.6745255894192059</v>
      </c>
      <c r="BF88">
        <v>91.717351946095903</v>
      </c>
      <c r="BG88" t="s">
        <v>11192</v>
      </c>
      <c r="BI88" t="s">
        <v>330</v>
      </c>
      <c r="BJ88" t="s">
        <v>6967</v>
      </c>
      <c r="BK88" t="s">
        <v>6968</v>
      </c>
      <c r="BL88">
        <v>0.42047353995993619</v>
      </c>
      <c r="BM88">
        <v>0.90541128221111389</v>
      </c>
      <c r="BN88" t="s">
        <v>640</v>
      </c>
      <c r="BO88">
        <v>0</v>
      </c>
      <c r="BP88">
        <v>0</v>
      </c>
      <c r="BQ88">
        <v>1.2192289028380008</v>
      </c>
      <c r="BR88">
        <v>1.05630788829291</v>
      </c>
      <c r="BS88" t="s">
        <v>6969</v>
      </c>
      <c r="BU88" t="s">
        <v>330</v>
      </c>
      <c r="BV88" t="s">
        <v>7294</v>
      </c>
      <c r="BW88" t="s">
        <v>2456</v>
      </c>
      <c r="BX88">
        <v>0.10035972220498378</v>
      </c>
      <c r="BY88">
        <v>0.3601798919134418</v>
      </c>
      <c r="BZ88" t="s">
        <v>640</v>
      </c>
      <c r="CA88">
        <v>0</v>
      </c>
      <c r="CB88">
        <v>0</v>
      </c>
      <c r="CC88">
        <v>10.261904761904763</v>
      </c>
      <c r="CD88">
        <v>23.592060816165063</v>
      </c>
      <c r="CE88" t="s">
        <v>6099</v>
      </c>
      <c r="CG88" t="s">
        <v>330</v>
      </c>
      <c r="CH88" t="s">
        <v>7085</v>
      </c>
      <c r="CI88" t="s">
        <v>4654</v>
      </c>
      <c r="CJ88">
        <v>0.55021147465434606</v>
      </c>
      <c r="CK88">
        <v>0.76120352009727799</v>
      </c>
      <c r="CL88" t="s">
        <v>640</v>
      </c>
      <c r="CM88">
        <v>0</v>
      </c>
      <c r="CN88">
        <v>0</v>
      </c>
      <c r="CO88">
        <v>1.2640712044566818</v>
      </c>
      <c r="CP88">
        <v>0.75522259644628531</v>
      </c>
      <c r="CQ88" t="s">
        <v>5911</v>
      </c>
    </row>
    <row r="89" spans="1:95" x14ac:dyDescent="0.25">
      <c r="A89" t="s">
        <v>333</v>
      </c>
      <c r="B89" t="s">
        <v>334</v>
      </c>
      <c r="C89" t="s">
        <v>328</v>
      </c>
      <c r="D89">
        <v>6.7770218840472189E-5</v>
      </c>
      <c r="E89">
        <v>1.3253698480051436E-3</v>
      </c>
      <c r="F89" t="s">
        <v>13</v>
      </c>
      <c r="G89">
        <v>0</v>
      </c>
      <c r="H89">
        <v>0</v>
      </c>
      <c r="I89">
        <v>23.75226586102719</v>
      </c>
      <c r="J89">
        <v>228.00720898285127</v>
      </c>
      <c r="K89" t="s">
        <v>335</v>
      </c>
      <c r="M89" t="s">
        <v>293</v>
      </c>
      <c r="N89" t="s">
        <v>5005</v>
      </c>
      <c r="O89" t="s">
        <v>5006</v>
      </c>
      <c r="P89">
        <v>0.10607060509687212</v>
      </c>
      <c r="Q89">
        <v>0.40304875604554291</v>
      </c>
      <c r="R89" t="s">
        <v>640</v>
      </c>
      <c r="S89">
        <v>0</v>
      </c>
      <c r="T89">
        <v>0</v>
      </c>
      <c r="U89">
        <v>1.3022637433078905</v>
      </c>
      <c r="V89">
        <v>2.921824465422318</v>
      </c>
      <c r="W89" t="s">
        <v>5007</v>
      </c>
      <c r="Y89" t="s">
        <v>333</v>
      </c>
      <c r="Z89" t="s">
        <v>5500</v>
      </c>
      <c r="AA89" t="s">
        <v>752</v>
      </c>
      <c r="AB89">
        <v>2.8116916244772232E-3</v>
      </c>
      <c r="AC89">
        <v>3.9140025454370439E-2</v>
      </c>
      <c r="AD89" t="s">
        <v>13</v>
      </c>
      <c r="AE89">
        <v>0</v>
      </c>
      <c r="AF89">
        <v>0</v>
      </c>
      <c r="AG89">
        <v>30.984375</v>
      </c>
      <c r="AH89">
        <v>182.00125746513936</v>
      </c>
      <c r="AI89" t="s">
        <v>5501</v>
      </c>
      <c r="AK89" t="s">
        <v>333</v>
      </c>
      <c r="AL89" t="s">
        <v>6652</v>
      </c>
      <c r="AM89" t="s">
        <v>2342</v>
      </c>
      <c r="AN89">
        <v>9.3008694535864106E-2</v>
      </c>
      <c r="AO89">
        <v>0.23454366448174427</v>
      </c>
      <c r="AP89" t="s">
        <v>640</v>
      </c>
      <c r="AQ89">
        <v>0</v>
      </c>
      <c r="AR89">
        <v>0</v>
      </c>
      <c r="AS89">
        <v>11.195369847543761</v>
      </c>
      <c r="AT89">
        <v>26.589700865792462</v>
      </c>
      <c r="AU89" t="s">
        <v>5697</v>
      </c>
      <c r="AW89" t="s">
        <v>333</v>
      </c>
      <c r="AX89" t="s">
        <v>10751</v>
      </c>
      <c r="AY89" t="s">
        <v>6546</v>
      </c>
      <c r="AZ89">
        <v>1.1999508148592434E-4</v>
      </c>
      <c r="BA89">
        <v>1.0221278421439382E-3</v>
      </c>
      <c r="BB89" t="s">
        <v>13</v>
      </c>
      <c r="BC89">
        <v>0</v>
      </c>
      <c r="BD89">
        <v>0</v>
      </c>
      <c r="BE89">
        <v>19.791540785498491</v>
      </c>
      <c r="BF89">
        <v>178.67921381765149</v>
      </c>
      <c r="BG89" t="s">
        <v>11193</v>
      </c>
      <c r="BI89" t="s">
        <v>333</v>
      </c>
      <c r="BJ89" t="s">
        <v>6970</v>
      </c>
      <c r="BK89" t="s">
        <v>3735</v>
      </c>
      <c r="BL89">
        <v>0.4236480443299942</v>
      </c>
      <c r="BM89">
        <v>0.90541128221111389</v>
      </c>
      <c r="BN89" t="s">
        <v>640</v>
      </c>
      <c r="BO89">
        <v>0</v>
      </c>
      <c r="BP89">
        <v>0</v>
      </c>
      <c r="BQ89">
        <v>1.4000429000429</v>
      </c>
      <c r="BR89">
        <v>1.2024299984218951</v>
      </c>
      <c r="BS89" t="s">
        <v>989</v>
      </c>
      <c r="BU89" t="s">
        <v>333</v>
      </c>
      <c r="BV89" t="s">
        <v>7295</v>
      </c>
      <c r="BW89" t="s">
        <v>2456</v>
      </c>
      <c r="BX89">
        <v>0.10035972220498378</v>
      </c>
      <c r="BY89">
        <v>0.3601798919134418</v>
      </c>
      <c r="BZ89" t="s">
        <v>640</v>
      </c>
      <c r="CA89">
        <v>0</v>
      </c>
      <c r="CB89">
        <v>0</v>
      </c>
      <c r="CC89">
        <v>10.261904761904763</v>
      </c>
      <c r="CD89">
        <v>23.592060816165063</v>
      </c>
      <c r="CE89" t="s">
        <v>6455</v>
      </c>
      <c r="CG89" t="s">
        <v>333</v>
      </c>
      <c r="CH89" t="s">
        <v>7086</v>
      </c>
      <c r="CI89" t="s">
        <v>4654</v>
      </c>
      <c r="CJ89">
        <v>0.55021147465434606</v>
      </c>
      <c r="CK89">
        <v>0.76120352009727799</v>
      </c>
      <c r="CL89" t="s">
        <v>640</v>
      </c>
      <c r="CM89">
        <v>0</v>
      </c>
      <c r="CN89">
        <v>0</v>
      </c>
      <c r="CO89">
        <v>1.2640712044566818</v>
      </c>
      <c r="CP89">
        <v>0.75522259644628531</v>
      </c>
      <c r="CQ89" t="s">
        <v>7751</v>
      </c>
    </row>
    <row r="90" spans="1:95" x14ac:dyDescent="0.25">
      <c r="A90" t="s">
        <v>336</v>
      </c>
      <c r="B90" t="s">
        <v>337</v>
      </c>
      <c r="C90" t="s">
        <v>338</v>
      </c>
      <c r="D90">
        <v>7.6341449624637631E-5</v>
      </c>
      <c r="E90">
        <v>1.4762206157752961E-3</v>
      </c>
      <c r="F90" t="s">
        <v>13</v>
      </c>
      <c r="G90">
        <v>0</v>
      </c>
      <c r="H90">
        <v>0</v>
      </c>
      <c r="I90">
        <v>9.6745255894192059</v>
      </c>
      <c r="J90">
        <v>91.717351946095903</v>
      </c>
      <c r="K90" t="s">
        <v>339</v>
      </c>
      <c r="M90" t="s">
        <v>348</v>
      </c>
      <c r="N90" t="s">
        <v>5029</v>
      </c>
      <c r="O90" t="s">
        <v>1824</v>
      </c>
      <c r="P90">
        <v>0.12642247244109528</v>
      </c>
      <c r="Q90">
        <v>0.40605119846817456</v>
      </c>
      <c r="R90" t="s">
        <v>640</v>
      </c>
      <c r="S90">
        <v>0</v>
      </c>
      <c r="T90">
        <v>0</v>
      </c>
      <c r="U90">
        <v>8.4080410607356715</v>
      </c>
      <c r="V90">
        <v>17.388888535059372</v>
      </c>
      <c r="W90" t="s">
        <v>1435</v>
      </c>
      <c r="Y90" t="s">
        <v>336</v>
      </c>
      <c r="Z90" t="s">
        <v>4733</v>
      </c>
      <c r="AA90" t="s">
        <v>1206</v>
      </c>
      <c r="AB90">
        <v>3.1740743060894821E-3</v>
      </c>
      <c r="AC90">
        <v>4.3618662276015692E-2</v>
      </c>
      <c r="AD90" t="s">
        <v>13</v>
      </c>
      <c r="AE90">
        <v>0</v>
      </c>
      <c r="AF90">
        <v>0</v>
      </c>
      <c r="AG90">
        <v>5.3680113234253364</v>
      </c>
      <c r="AH90">
        <v>30.880769414774964</v>
      </c>
      <c r="AI90" t="s">
        <v>5502</v>
      </c>
      <c r="AK90" t="s">
        <v>336</v>
      </c>
      <c r="AL90" t="s">
        <v>6653</v>
      </c>
      <c r="AM90" t="s">
        <v>2342</v>
      </c>
      <c r="AN90">
        <v>9.3008694535864106E-2</v>
      </c>
      <c r="AO90">
        <v>0.23454366448174427</v>
      </c>
      <c r="AP90" t="s">
        <v>640</v>
      </c>
      <c r="AQ90">
        <v>0</v>
      </c>
      <c r="AR90">
        <v>0</v>
      </c>
      <c r="AS90">
        <v>11.195369847543761</v>
      </c>
      <c r="AT90">
        <v>26.589700865792462</v>
      </c>
      <c r="AU90" t="s">
        <v>5782</v>
      </c>
      <c r="AW90" t="s">
        <v>336</v>
      </c>
      <c r="AX90" t="s">
        <v>7539</v>
      </c>
      <c r="AY90" t="s">
        <v>11194</v>
      </c>
      <c r="AZ90">
        <v>1.208092668669462E-4</v>
      </c>
      <c r="BA90">
        <v>1.0221278421439382E-3</v>
      </c>
      <c r="BB90" t="s">
        <v>13</v>
      </c>
      <c r="BC90">
        <v>0</v>
      </c>
      <c r="BD90">
        <v>0</v>
      </c>
      <c r="BE90">
        <v>5.1925731477111849</v>
      </c>
      <c r="BF90">
        <v>46.843747482788338</v>
      </c>
      <c r="BG90" t="s">
        <v>11159</v>
      </c>
      <c r="BI90" t="s">
        <v>336</v>
      </c>
      <c r="BJ90" t="s">
        <v>6971</v>
      </c>
      <c r="BK90" t="s">
        <v>6972</v>
      </c>
      <c r="BL90">
        <v>0.42583978695736269</v>
      </c>
      <c r="BM90">
        <v>0.90541128221111389</v>
      </c>
      <c r="BN90" t="s">
        <v>640</v>
      </c>
      <c r="BO90">
        <v>0</v>
      </c>
      <c r="BP90">
        <v>0</v>
      </c>
      <c r="BQ90">
        <v>1.2693507844326948</v>
      </c>
      <c r="BR90">
        <v>1.0836347246205251</v>
      </c>
      <c r="BS90" t="s">
        <v>6973</v>
      </c>
      <c r="BU90" t="s">
        <v>336</v>
      </c>
      <c r="BV90" t="s">
        <v>7296</v>
      </c>
      <c r="BW90" t="s">
        <v>2456</v>
      </c>
      <c r="BX90">
        <v>0.10035972220498378</v>
      </c>
      <c r="BY90">
        <v>0.3601798919134418</v>
      </c>
      <c r="BZ90" t="s">
        <v>640</v>
      </c>
      <c r="CA90">
        <v>0</v>
      </c>
      <c r="CB90">
        <v>0</v>
      </c>
      <c r="CC90">
        <v>10.261904761904763</v>
      </c>
      <c r="CD90">
        <v>23.592060816165063</v>
      </c>
      <c r="CE90" t="s">
        <v>6392</v>
      </c>
      <c r="CG90" t="s">
        <v>336</v>
      </c>
      <c r="CH90" t="s">
        <v>7088</v>
      </c>
      <c r="CI90" t="s">
        <v>4654</v>
      </c>
      <c r="CJ90">
        <v>0.55021147465434606</v>
      </c>
      <c r="CK90">
        <v>0.76120352009727799</v>
      </c>
      <c r="CL90" t="s">
        <v>640</v>
      </c>
      <c r="CM90">
        <v>0</v>
      </c>
      <c r="CN90">
        <v>0</v>
      </c>
      <c r="CO90">
        <v>1.2640712044566818</v>
      </c>
      <c r="CP90">
        <v>0.75522259644628531</v>
      </c>
      <c r="CQ90" t="s">
        <v>5911</v>
      </c>
    </row>
    <row r="91" spans="1:95" x14ac:dyDescent="0.25">
      <c r="A91" t="s">
        <v>340</v>
      </c>
      <c r="B91" t="s">
        <v>341</v>
      </c>
      <c r="C91" t="s">
        <v>342</v>
      </c>
      <c r="D91">
        <v>8.9724355944792043E-5</v>
      </c>
      <c r="E91">
        <v>1.7157290731220792E-3</v>
      </c>
      <c r="F91" t="s">
        <v>13</v>
      </c>
      <c r="G91">
        <v>0</v>
      </c>
      <c r="H91">
        <v>0</v>
      </c>
      <c r="I91">
        <v>59.222891566265062</v>
      </c>
      <c r="J91">
        <v>551.88440450628593</v>
      </c>
      <c r="K91" t="s">
        <v>343</v>
      </c>
      <c r="M91" t="s">
        <v>352</v>
      </c>
      <c r="N91" t="s">
        <v>5030</v>
      </c>
      <c r="O91" t="s">
        <v>1824</v>
      </c>
      <c r="P91">
        <v>0.12642247244109528</v>
      </c>
      <c r="Q91">
        <v>0.40605119846817456</v>
      </c>
      <c r="R91" t="s">
        <v>640</v>
      </c>
      <c r="S91">
        <v>0</v>
      </c>
      <c r="T91">
        <v>0</v>
      </c>
      <c r="U91">
        <v>8.4080410607356715</v>
      </c>
      <c r="V91">
        <v>17.388888535059372</v>
      </c>
      <c r="W91" t="s">
        <v>2738</v>
      </c>
      <c r="Y91" t="s">
        <v>340</v>
      </c>
      <c r="Z91" t="s">
        <v>3432</v>
      </c>
      <c r="AA91" t="s">
        <v>5503</v>
      </c>
      <c r="AB91">
        <v>3.2259957758872626E-3</v>
      </c>
      <c r="AC91">
        <v>4.3618662276015692E-2</v>
      </c>
      <c r="AD91" t="s">
        <v>13</v>
      </c>
      <c r="AE91">
        <v>0</v>
      </c>
      <c r="AF91">
        <v>0</v>
      </c>
      <c r="AG91">
        <v>7.0483152077019078</v>
      </c>
      <c r="AH91">
        <v>40.432756107222552</v>
      </c>
      <c r="AI91" t="s">
        <v>5504</v>
      </c>
      <c r="AK91" t="s">
        <v>340</v>
      </c>
      <c r="AL91" t="s">
        <v>6654</v>
      </c>
      <c r="AM91" t="s">
        <v>2342</v>
      </c>
      <c r="AN91">
        <v>9.3008694535864106E-2</v>
      </c>
      <c r="AO91">
        <v>0.23454366448174427</v>
      </c>
      <c r="AP91" t="s">
        <v>640</v>
      </c>
      <c r="AQ91">
        <v>0</v>
      </c>
      <c r="AR91">
        <v>0</v>
      </c>
      <c r="AS91">
        <v>11.195369847543761</v>
      </c>
      <c r="AT91">
        <v>26.589700865792462</v>
      </c>
      <c r="AU91" t="s">
        <v>5760</v>
      </c>
      <c r="AW91" t="s">
        <v>340</v>
      </c>
      <c r="AX91" t="s">
        <v>11195</v>
      </c>
      <c r="AY91" t="s">
        <v>11196</v>
      </c>
      <c r="AZ91">
        <v>1.2923639209852218E-4</v>
      </c>
      <c r="BA91">
        <v>1.081277813890969E-3</v>
      </c>
      <c r="BB91" t="s">
        <v>13</v>
      </c>
      <c r="BC91">
        <v>0</v>
      </c>
      <c r="BD91">
        <v>0</v>
      </c>
      <c r="BE91">
        <v>11.903030303030302</v>
      </c>
      <c r="BF91">
        <v>106.57815420221172</v>
      </c>
      <c r="BG91" t="s">
        <v>11197</v>
      </c>
      <c r="BI91" t="s">
        <v>340</v>
      </c>
      <c r="BJ91" t="s">
        <v>6974</v>
      </c>
      <c r="BK91" t="s">
        <v>3771</v>
      </c>
      <c r="BL91">
        <v>0.43512805012647798</v>
      </c>
      <c r="BM91">
        <v>0.90541128221111389</v>
      </c>
      <c r="BN91" t="s">
        <v>640</v>
      </c>
      <c r="BO91">
        <v>0</v>
      </c>
      <c r="BP91">
        <v>0</v>
      </c>
      <c r="BQ91">
        <v>1.3673440882743209</v>
      </c>
      <c r="BR91">
        <v>1.137787420871639</v>
      </c>
      <c r="BS91" t="s">
        <v>6975</v>
      </c>
      <c r="BU91" t="s">
        <v>340</v>
      </c>
      <c r="BV91" t="s">
        <v>7297</v>
      </c>
      <c r="BW91" t="s">
        <v>2456</v>
      </c>
      <c r="BX91">
        <v>0.10035972220498378</v>
      </c>
      <c r="BY91">
        <v>0.3601798919134418</v>
      </c>
      <c r="BZ91" t="s">
        <v>640</v>
      </c>
      <c r="CA91">
        <v>0</v>
      </c>
      <c r="CB91">
        <v>0</v>
      </c>
      <c r="CC91">
        <v>10.261904761904763</v>
      </c>
      <c r="CD91">
        <v>23.592060816165063</v>
      </c>
      <c r="CE91" t="s">
        <v>6392</v>
      </c>
      <c r="CG91" t="s">
        <v>340</v>
      </c>
      <c r="CH91" t="s">
        <v>6993</v>
      </c>
      <c r="CI91" t="s">
        <v>4654</v>
      </c>
      <c r="CJ91">
        <v>0.55021147465434606</v>
      </c>
      <c r="CK91">
        <v>0.76120352009727799</v>
      </c>
      <c r="CL91" t="s">
        <v>640</v>
      </c>
      <c r="CM91">
        <v>0</v>
      </c>
      <c r="CN91">
        <v>0</v>
      </c>
      <c r="CO91">
        <v>1.2640712044566818</v>
      </c>
      <c r="CP91">
        <v>0.75522259644628531</v>
      </c>
      <c r="CQ91" t="s">
        <v>5854</v>
      </c>
    </row>
    <row r="92" spans="1:95" x14ac:dyDescent="0.25">
      <c r="A92" t="s">
        <v>344</v>
      </c>
      <c r="B92" t="s">
        <v>345</v>
      </c>
      <c r="C92" t="s">
        <v>346</v>
      </c>
      <c r="D92">
        <v>9.9166825906039935E-5</v>
      </c>
      <c r="E92">
        <v>1.8754517294977443E-3</v>
      </c>
      <c r="F92" t="s">
        <v>13</v>
      </c>
      <c r="G92">
        <v>0</v>
      </c>
      <c r="H92">
        <v>0</v>
      </c>
      <c r="I92">
        <v>9.177460837035305</v>
      </c>
      <c r="J92">
        <v>84.60432260627519</v>
      </c>
      <c r="K92" t="s">
        <v>347</v>
      </c>
      <c r="M92" t="s">
        <v>356</v>
      </c>
      <c r="N92" t="s">
        <v>5031</v>
      </c>
      <c r="O92" t="s">
        <v>1824</v>
      </c>
      <c r="P92">
        <v>0.12642247244109528</v>
      </c>
      <c r="Q92">
        <v>0.40605119846817456</v>
      </c>
      <c r="R92" t="s">
        <v>640</v>
      </c>
      <c r="S92">
        <v>0</v>
      </c>
      <c r="T92">
        <v>0</v>
      </c>
      <c r="U92">
        <v>8.4080410607356715</v>
      </c>
      <c r="V92">
        <v>17.388888535059372</v>
      </c>
      <c r="W92" t="s">
        <v>3303</v>
      </c>
      <c r="Y92" t="s">
        <v>344</v>
      </c>
      <c r="Z92" t="s">
        <v>3883</v>
      </c>
      <c r="AA92" t="s">
        <v>908</v>
      </c>
      <c r="AB92">
        <v>3.3118152839221155E-3</v>
      </c>
      <c r="AC92">
        <v>4.3618662276015692E-2</v>
      </c>
      <c r="AD92" t="s">
        <v>13</v>
      </c>
      <c r="AE92">
        <v>0</v>
      </c>
      <c r="AF92">
        <v>0</v>
      </c>
      <c r="AG92">
        <v>10.990011098779135</v>
      </c>
      <c r="AH92">
        <v>62.755807762291433</v>
      </c>
      <c r="AI92" t="s">
        <v>11013</v>
      </c>
      <c r="AK92" t="s">
        <v>344</v>
      </c>
      <c r="AL92" t="s">
        <v>6655</v>
      </c>
      <c r="AM92" t="s">
        <v>2342</v>
      </c>
      <c r="AN92">
        <v>9.3008694535864106E-2</v>
      </c>
      <c r="AO92">
        <v>0.23454366448174427</v>
      </c>
      <c r="AP92" t="s">
        <v>640</v>
      </c>
      <c r="AQ92">
        <v>0</v>
      </c>
      <c r="AR92">
        <v>0</v>
      </c>
      <c r="AS92">
        <v>11.195369847543761</v>
      </c>
      <c r="AT92">
        <v>26.589700865792462</v>
      </c>
      <c r="AU92" t="s">
        <v>6083</v>
      </c>
      <c r="AW92" t="s">
        <v>344</v>
      </c>
      <c r="AX92" t="s">
        <v>11198</v>
      </c>
      <c r="AY92" t="s">
        <v>7788</v>
      </c>
      <c r="AZ92">
        <v>1.4324090373127565E-4</v>
      </c>
      <c r="BA92">
        <v>1.1852791264796766E-3</v>
      </c>
      <c r="BB92" t="s">
        <v>13</v>
      </c>
      <c r="BC92">
        <v>0</v>
      </c>
      <c r="BD92">
        <v>0</v>
      </c>
      <c r="BE92">
        <v>8.5206252713851498</v>
      </c>
      <c r="BF92">
        <v>75.415906901259362</v>
      </c>
      <c r="BG92" t="s">
        <v>11199</v>
      </c>
      <c r="BI92" t="s">
        <v>344</v>
      </c>
      <c r="BJ92" t="s">
        <v>6976</v>
      </c>
      <c r="BK92" t="s">
        <v>3804</v>
      </c>
      <c r="BL92">
        <v>0.44082179524065268</v>
      </c>
      <c r="BM92">
        <v>0.90541128221111389</v>
      </c>
      <c r="BN92" t="s">
        <v>640</v>
      </c>
      <c r="BO92">
        <v>0</v>
      </c>
      <c r="BP92">
        <v>0</v>
      </c>
      <c r="BQ92">
        <v>1.3515584550067308</v>
      </c>
      <c r="BR92">
        <v>1.1070812330116611</v>
      </c>
      <c r="BS92" t="s">
        <v>6977</v>
      </c>
      <c r="BU92" t="s">
        <v>344</v>
      </c>
      <c r="BV92" t="s">
        <v>7298</v>
      </c>
      <c r="BW92" t="s">
        <v>3191</v>
      </c>
      <c r="BX92">
        <v>0.1025803313702694</v>
      </c>
      <c r="BY92">
        <v>0.36138860362332098</v>
      </c>
      <c r="BZ92" t="s">
        <v>640</v>
      </c>
      <c r="CA92">
        <v>0</v>
      </c>
      <c r="CB92">
        <v>0</v>
      </c>
      <c r="CC92">
        <v>3.8025000000000002</v>
      </c>
      <c r="CD92">
        <v>8.6587072260005513</v>
      </c>
      <c r="CE92" t="s">
        <v>7299</v>
      </c>
      <c r="CG92" t="s">
        <v>344</v>
      </c>
      <c r="CH92" t="s">
        <v>7091</v>
      </c>
      <c r="CI92" t="s">
        <v>4665</v>
      </c>
      <c r="CJ92">
        <v>0.56467957705844973</v>
      </c>
      <c r="CK92">
        <v>0.76120352009727799</v>
      </c>
      <c r="CL92" t="s">
        <v>640</v>
      </c>
      <c r="CM92">
        <v>0</v>
      </c>
      <c r="CN92">
        <v>0</v>
      </c>
      <c r="CO92">
        <v>1.2137629912059529</v>
      </c>
      <c r="CP92">
        <v>0.69366170058289423</v>
      </c>
      <c r="CQ92" t="s">
        <v>7751</v>
      </c>
    </row>
    <row r="93" spans="1:95" x14ac:dyDescent="0.25">
      <c r="A93" t="s">
        <v>348</v>
      </c>
      <c r="B93" t="s">
        <v>349</v>
      </c>
      <c r="C93" t="s">
        <v>350</v>
      </c>
      <c r="D93">
        <v>1.1282165397568746E-4</v>
      </c>
      <c r="E93">
        <v>2.1105007227408489E-3</v>
      </c>
      <c r="F93" t="s">
        <v>13</v>
      </c>
      <c r="G93">
        <v>0</v>
      </c>
      <c r="H93">
        <v>0</v>
      </c>
      <c r="I93">
        <v>5.24325451188278</v>
      </c>
      <c r="J93">
        <v>47.659622435986982</v>
      </c>
      <c r="K93" t="s">
        <v>351</v>
      </c>
      <c r="M93" t="s">
        <v>359</v>
      </c>
      <c r="N93" t="s">
        <v>5032</v>
      </c>
      <c r="O93" t="s">
        <v>1824</v>
      </c>
      <c r="P93">
        <v>0.12642247244109528</v>
      </c>
      <c r="Q93">
        <v>0.40605119846817456</v>
      </c>
      <c r="R93" t="s">
        <v>640</v>
      </c>
      <c r="S93">
        <v>0</v>
      </c>
      <c r="T93">
        <v>0</v>
      </c>
      <c r="U93">
        <v>8.4080410607356715</v>
      </c>
      <c r="V93">
        <v>17.388888535059372</v>
      </c>
      <c r="W93" t="s">
        <v>1868</v>
      </c>
      <c r="Y93" t="s">
        <v>348</v>
      </c>
      <c r="Z93" t="s">
        <v>5505</v>
      </c>
      <c r="AA93" t="s">
        <v>781</v>
      </c>
      <c r="AB93">
        <v>3.4182788395898012E-3</v>
      </c>
      <c r="AC93">
        <v>4.3618662276015692E-2</v>
      </c>
      <c r="AD93" t="s">
        <v>13</v>
      </c>
      <c r="AE93">
        <v>0</v>
      </c>
      <c r="AF93">
        <v>0</v>
      </c>
      <c r="AG93">
        <v>27.540277777777778</v>
      </c>
      <c r="AH93">
        <v>156.39072035992172</v>
      </c>
      <c r="AI93" t="s">
        <v>5506</v>
      </c>
      <c r="AK93" t="s">
        <v>348</v>
      </c>
      <c r="AL93" t="s">
        <v>6656</v>
      </c>
      <c r="AM93" t="s">
        <v>2342</v>
      </c>
      <c r="AN93">
        <v>9.3008694535864106E-2</v>
      </c>
      <c r="AO93">
        <v>0.23454366448174427</v>
      </c>
      <c r="AP93" t="s">
        <v>640</v>
      </c>
      <c r="AQ93">
        <v>0</v>
      </c>
      <c r="AR93">
        <v>0</v>
      </c>
      <c r="AS93">
        <v>11.195369847543761</v>
      </c>
      <c r="AT93">
        <v>26.589700865792462</v>
      </c>
      <c r="AU93" t="s">
        <v>5720</v>
      </c>
      <c r="AW93" t="s">
        <v>348</v>
      </c>
      <c r="AX93" t="s">
        <v>11200</v>
      </c>
      <c r="AY93" t="s">
        <v>361</v>
      </c>
      <c r="AZ93">
        <v>1.5506788238498775E-4</v>
      </c>
      <c r="BA93">
        <v>1.2660100850616855E-3</v>
      </c>
      <c r="BB93" t="s">
        <v>13</v>
      </c>
      <c r="BC93">
        <v>0</v>
      </c>
      <c r="BD93">
        <v>0</v>
      </c>
      <c r="BE93">
        <v>44.414909638554214</v>
      </c>
      <c r="BF93">
        <v>389.59193491550332</v>
      </c>
      <c r="BG93" t="s">
        <v>11201</v>
      </c>
      <c r="BI93" t="s">
        <v>348</v>
      </c>
      <c r="BJ93" t="s">
        <v>6978</v>
      </c>
      <c r="BK93" t="s">
        <v>3866</v>
      </c>
      <c r="BL93">
        <v>0.45771126598154771</v>
      </c>
      <c r="BM93">
        <v>0.90541128221111389</v>
      </c>
      <c r="BN93" t="s">
        <v>640</v>
      </c>
      <c r="BO93">
        <v>0</v>
      </c>
      <c r="BP93">
        <v>0</v>
      </c>
      <c r="BQ93">
        <v>1.3063063063063063</v>
      </c>
      <c r="BR93">
        <v>1.0209002162791481</v>
      </c>
      <c r="BS93" t="s">
        <v>6946</v>
      </c>
      <c r="BU93" t="s">
        <v>348</v>
      </c>
      <c r="BV93" t="s">
        <v>7300</v>
      </c>
      <c r="BW93" t="s">
        <v>2538</v>
      </c>
      <c r="BX93">
        <v>0.10765153607985092</v>
      </c>
      <c r="BY93">
        <v>0.36138860362332098</v>
      </c>
      <c r="BZ93" t="s">
        <v>640</v>
      </c>
      <c r="CA93">
        <v>0</v>
      </c>
      <c r="CB93">
        <v>0</v>
      </c>
      <c r="CC93">
        <v>9.4720496894409933</v>
      </c>
      <c r="CD93">
        <v>21.111832756245473</v>
      </c>
      <c r="CE93" t="s">
        <v>6111</v>
      </c>
      <c r="CG93" t="s">
        <v>348</v>
      </c>
      <c r="CH93" t="s">
        <v>7752</v>
      </c>
      <c r="CI93" t="s">
        <v>4665</v>
      </c>
      <c r="CJ93">
        <v>0.56467957705844973</v>
      </c>
      <c r="CK93">
        <v>0.76120352009727799</v>
      </c>
      <c r="CL93" t="s">
        <v>640</v>
      </c>
      <c r="CM93">
        <v>0</v>
      </c>
      <c r="CN93">
        <v>0</v>
      </c>
      <c r="CO93">
        <v>1.2137629912059529</v>
      </c>
      <c r="CP93">
        <v>0.69366170058289423</v>
      </c>
      <c r="CQ93" t="s">
        <v>5842</v>
      </c>
    </row>
    <row r="94" spans="1:95" x14ac:dyDescent="0.25">
      <c r="A94" t="s">
        <v>352</v>
      </c>
      <c r="B94" t="s">
        <v>353</v>
      </c>
      <c r="C94" t="s">
        <v>354</v>
      </c>
      <c r="D94">
        <v>1.5199010515772128E-4</v>
      </c>
      <c r="E94">
        <v>2.751255933861484E-3</v>
      </c>
      <c r="F94" t="s">
        <v>13</v>
      </c>
      <c r="G94">
        <v>0</v>
      </c>
      <c r="H94">
        <v>0</v>
      </c>
      <c r="I94">
        <v>11.444638694638694</v>
      </c>
      <c r="J94">
        <v>100.61777435504386</v>
      </c>
      <c r="K94" t="s">
        <v>355</v>
      </c>
      <c r="M94" t="s">
        <v>363</v>
      </c>
      <c r="N94" t="s">
        <v>5033</v>
      </c>
      <c r="O94" t="s">
        <v>1824</v>
      </c>
      <c r="P94">
        <v>0.12642247244109528</v>
      </c>
      <c r="Q94">
        <v>0.40605119846817456</v>
      </c>
      <c r="R94" t="s">
        <v>640</v>
      </c>
      <c r="S94">
        <v>0</v>
      </c>
      <c r="T94">
        <v>0</v>
      </c>
      <c r="U94">
        <v>8.4080410607356715</v>
      </c>
      <c r="V94">
        <v>17.388888535059372</v>
      </c>
      <c r="W94" t="s">
        <v>1728</v>
      </c>
      <c r="Y94" t="s">
        <v>352</v>
      </c>
      <c r="Z94" t="s">
        <v>2283</v>
      </c>
      <c r="AA94" t="s">
        <v>781</v>
      </c>
      <c r="AB94">
        <v>3.4182788395898012E-3</v>
      </c>
      <c r="AC94">
        <v>4.3618662276015692E-2</v>
      </c>
      <c r="AD94" t="s">
        <v>13</v>
      </c>
      <c r="AE94">
        <v>0</v>
      </c>
      <c r="AF94">
        <v>0</v>
      </c>
      <c r="AG94">
        <v>27.540277777777778</v>
      </c>
      <c r="AH94">
        <v>156.39072035992172</v>
      </c>
      <c r="AI94" t="s">
        <v>5507</v>
      </c>
      <c r="AK94" t="s">
        <v>352</v>
      </c>
      <c r="AL94" t="s">
        <v>6657</v>
      </c>
      <c r="AM94" t="s">
        <v>2456</v>
      </c>
      <c r="AN94">
        <v>0.10035972220498378</v>
      </c>
      <c r="AO94">
        <v>0.2400356242428478</v>
      </c>
      <c r="AP94" t="s">
        <v>640</v>
      </c>
      <c r="AQ94">
        <v>0</v>
      </c>
      <c r="AR94">
        <v>0</v>
      </c>
      <c r="AS94">
        <v>10.261904761904763</v>
      </c>
      <c r="AT94">
        <v>23.592060816165063</v>
      </c>
      <c r="AU94" t="s">
        <v>5726</v>
      </c>
      <c r="AW94" t="s">
        <v>352</v>
      </c>
      <c r="AX94" t="s">
        <v>10436</v>
      </c>
      <c r="AY94" t="s">
        <v>11202</v>
      </c>
      <c r="AZ94">
        <v>1.5635981130243922E-4</v>
      </c>
      <c r="BA94">
        <v>1.2660100850616855E-3</v>
      </c>
      <c r="BB94" t="s">
        <v>13</v>
      </c>
      <c r="BC94">
        <v>0</v>
      </c>
      <c r="BD94">
        <v>0</v>
      </c>
      <c r="BE94">
        <v>5.7029270423765839</v>
      </c>
      <c r="BF94">
        <v>49.976749824903315</v>
      </c>
      <c r="BG94" t="s">
        <v>11130</v>
      </c>
      <c r="BI94" t="s">
        <v>352</v>
      </c>
      <c r="BJ94" t="s">
        <v>6979</v>
      </c>
      <c r="BK94" t="s">
        <v>6980</v>
      </c>
      <c r="BL94">
        <v>0.46097653790810322</v>
      </c>
      <c r="BM94">
        <v>0.90541128221111389</v>
      </c>
      <c r="BN94" t="s">
        <v>640</v>
      </c>
      <c r="BO94">
        <v>0</v>
      </c>
      <c r="BP94">
        <v>0</v>
      </c>
      <c r="BQ94">
        <v>1.1997787066633883</v>
      </c>
      <c r="BR94">
        <v>0.92911838606790664</v>
      </c>
      <c r="BS94" t="s">
        <v>6850</v>
      </c>
      <c r="BU94" t="s">
        <v>352</v>
      </c>
      <c r="BV94" t="s">
        <v>7301</v>
      </c>
      <c r="BW94" t="s">
        <v>2538</v>
      </c>
      <c r="BX94">
        <v>0.10765153607985092</v>
      </c>
      <c r="BY94">
        <v>0.36138860362332098</v>
      </c>
      <c r="BZ94" t="s">
        <v>640</v>
      </c>
      <c r="CA94">
        <v>0</v>
      </c>
      <c r="CB94">
        <v>0</v>
      </c>
      <c r="CC94">
        <v>9.4720496894409933</v>
      </c>
      <c r="CD94">
        <v>21.111832756245473</v>
      </c>
      <c r="CE94" t="s">
        <v>6132</v>
      </c>
      <c r="CG94" t="s">
        <v>352</v>
      </c>
      <c r="CH94" t="s">
        <v>6865</v>
      </c>
      <c r="CI94" t="s">
        <v>4665</v>
      </c>
      <c r="CJ94">
        <v>0.56467957705844973</v>
      </c>
      <c r="CK94">
        <v>0.76120352009727799</v>
      </c>
      <c r="CL94" t="s">
        <v>640</v>
      </c>
      <c r="CM94">
        <v>0</v>
      </c>
      <c r="CN94">
        <v>0</v>
      </c>
      <c r="CO94">
        <v>1.2137629912059529</v>
      </c>
      <c r="CP94">
        <v>0.69366170058289423</v>
      </c>
      <c r="CQ94" t="s">
        <v>5720</v>
      </c>
    </row>
    <row r="95" spans="1:95" x14ac:dyDescent="0.25">
      <c r="A95" t="s">
        <v>356</v>
      </c>
      <c r="B95" t="s">
        <v>357</v>
      </c>
      <c r="C95" t="s">
        <v>354</v>
      </c>
      <c r="D95">
        <v>1.5199010515772128E-4</v>
      </c>
      <c r="E95">
        <v>2.751255933861484E-3</v>
      </c>
      <c r="F95" t="s">
        <v>13</v>
      </c>
      <c r="G95">
        <v>0</v>
      </c>
      <c r="H95">
        <v>0</v>
      </c>
      <c r="I95">
        <v>11.444638694638694</v>
      </c>
      <c r="J95">
        <v>100.61777435504386</v>
      </c>
      <c r="K95" t="s">
        <v>358</v>
      </c>
      <c r="M95" t="s">
        <v>365</v>
      </c>
      <c r="N95" t="s">
        <v>5034</v>
      </c>
      <c r="O95" t="s">
        <v>1824</v>
      </c>
      <c r="P95">
        <v>0.12642247244109528</v>
      </c>
      <c r="Q95">
        <v>0.40605119846817456</v>
      </c>
      <c r="R95" t="s">
        <v>640</v>
      </c>
      <c r="S95">
        <v>0</v>
      </c>
      <c r="T95">
        <v>0</v>
      </c>
      <c r="U95">
        <v>8.4080410607356715</v>
      </c>
      <c r="V95">
        <v>17.388888535059372</v>
      </c>
      <c r="W95" t="s">
        <v>1404</v>
      </c>
      <c r="Y95" t="s">
        <v>356</v>
      </c>
      <c r="Z95" t="s">
        <v>5508</v>
      </c>
      <c r="AA95" t="s">
        <v>781</v>
      </c>
      <c r="AB95">
        <v>3.4182788395898012E-3</v>
      </c>
      <c r="AC95">
        <v>4.3618662276015692E-2</v>
      </c>
      <c r="AD95" t="s">
        <v>13</v>
      </c>
      <c r="AE95">
        <v>0</v>
      </c>
      <c r="AF95">
        <v>0</v>
      </c>
      <c r="AG95">
        <v>27.540277777777778</v>
      </c>
      <c r="AH95">
        <v>156.39072035992172</v>
      </c>
      <c r="AI95" t="s">
        <v>5509</v>
      </c>
      <c r="AK95" t="s">
        <v>356</v>
      </c>
      <c r="AL95" t="s">
        <v>5082</v>
      </c>
      <c r="AM95" t="s">
        <v>2456</v>
      </c>
      <c r="AN95">
        <v>0.10035972220498378</v>
      </c>
      <c r="AO95">
        <v>0.2400356242428478</v>
      </c>
      <c r="AP95" t="s">
        <v>640</v>
      </c>
      <c r="AQ95">
        <v>0</v>
      </c>
      <c r="AR95">
        <v>0</v>
      </c>
      <c r="AS95">
        <v>10.261904761904763</v>
      </c>
      <c r="AT95">
        <v>23.592060816165063</v>
      </c>
      <c r="AU95" t="s">
        <v>6247</v>
      </c>
      <c r="AW95" t="s">
        <v>356</v>
      </c>
      <c r="AX95" t="s">
        <v>10830</v>
      </c>
      <c r="AY95" t="s">
        <v>369</v>
      </c>
      <c r="AZ95">
        <v>1.6095230684530696E-4</v>
      </c>
      <c r="BA95">
        <v>1.2893307133459164E-3</v>
      </c>
      <c r="BB95" t="s">
        <v>13</v>
      </c>
      <c r="BC95">
        <v>0</v>
      </c>
      <c r="BD95">
        <v>0</v>
      </c>
      <c r="BE95">
        <v>8.3220470771188246</v>
      </c>
      <c r="BF95">
        <v>72.688108526197126</v>
      </c>
      <c r="BG95" t="s">
        <v>11203</v>
      </c>
      <c r="BI95" t="s">
        <v>356</v>
      </c>
      <c r="BJ95" t="s">
        <v>6981</v>
      </c>
      <c r="BK95" t="s">
        <v>3881</v>
      </c>
      <c r="BL95">
        <v>0.46504136954621333</v>
      </c>
      <c r="BM95">
        <v>0.90541128221111389</v>
      </c>
      <c r="BN95" t="s">
        <v>640</v>
      </c>
      <c r="BO95">
        <v>0</v>
      </c>
      <c r="BP95">
        <v>0</v>
      </c>
      <c r="BQ95">
        <v>1.6324850299401197</v>
      </c>
      <c r="BR95">
        <v>1.2498777350210704</v>
      </c>
      <c r="BS95" t="s">
        <v>1447</v>
      </c>
      <c r="BU95" t="s">
        <v>356</v>
      </c>
      <c r="BV95" t="s">
        <v>7302</v>
      </c>
      <c r="BW95" t="s">
        <v>2538</v>
      </c>
      <c r="BX95">
        <v>0.10765153607985092</v>
      </c>
      <c r="BY95">
        <v>0.36138860362332098</v>
      </c>
      <c r="BZ95" t="s">
        <v>640</v>
      </c>
      <c r="CA95">
        <v>0</v>
      </c>
      <c r="CB95">
        <v>0</v>
      </c>
      <c r="CC95">
        <v>9.4720496894409933</v>
      </c>
      <c r="CD95">
        <v>21.111832756245473</v>
      </c>
      <c r="CE95" t="s">
        <v>6247</v>
      </c>
      <c r="CG95" t="s">
        <v>356</v>
      </c>
      <c r="CH95" t="s">
        <v>7092</v>
      </c>
      <c r="CI95" t="s">
        <v>7093</v>
      </c>
      <c r="CJ95">
        <v>0.56822373764093892</v>
      </c>
      <c r="CK95">
        <v>0.76120352009727799</v>
      </c>
      <c r="CL95" t="s">
        <v>640</v>
      </c>
      <c r="CM95">
        <v>0</v>
      </c>
      <c r="CN95">
        <v>0</v>
      </c>
      <c r="CO95">
        <v>1.2018024601144806</v>
      </c>
      <c r="CP95">
        <v>0.67930686284372044</v>
      </c>
      <c r="CQ95" t="s">
        <v>6340</v>
      </c>
    </row>
    <row r="96" spans="1:95" x14ac:dyDescent="0.25">
      <c r="A96" t="s">
        <v>359</v>
      </c>
      <c r="B96" t="s">
        <v>360</v>
      </c>
      <c r="C96" t="s">
        <v>361</v>
      </c>
      <c r="D96">
        <v>1.5506788238498775E-4</v>
      </c>
      <c r="E96">
        <v>2.751255933861484E-3</v>
      </c>
      <c r="F96" t="s">
        <v>13</v>
      </c>
      <c r="G96">
        <v>0</v>
      </c>
      <c r="H96">
        <v>0</v>
      </c>
      <c r="I96">
        <v>44.414909638554214</v>
      </c>
      <c r="J96">
        <v>389.59193491550332</v>
      </c>
      <c r="K96" t="s">
        <v>362</v>
      </c>
      <c r="M96" t="s">
        <v>367</v>
      </c>
      <c r="N96" t="s">
        <v>5035</v>
      </c>
      <c r="O96" t="s">
        <v>1824</v>
      </c>
      <c r="P96">
        <v>0.12642247244109528</v>
      </c>
      <c r="Q96">
        <v>0.40605119846817456</v>
      </c>
      <c r="R96" t="s">
        <v>640</v>
      </c>
      <c r="S96">
        <v>0</v>
      </c>
      <c r="T96">
        <v>0</v>
      </c>
      <c r="U96">
        <v>8.4080410607356715</v>
      </c>
      <c r="V96">
        <v>17.388888535059372</v>
      </c>
      <c r="W96" t="s">
        <v>1371</v>
      </c>
      <c r="Y96" t="s">
        <v>359</v>
      </c>
      <c r="Z96" t="s">
        <v>5510</v>
      </c>
      <c r="AA96" t="s">
        <v>781</v>
      </c>
      <c r="AB96">
        <v>3.4182788395898012E-3</v>
      </c>
      <c r="AC96">
        <v>4.3618662276015692E-2</v>
      </c>
      <c r="AD96" t="s">
        <v>13</v>
      </c>
      <c r="AE96">
        <v>0</v>
      </c>
      <c r="AF96">
        <v>0</v>
      </c>
      <c r="AG96">
        <v>27.540277777777778</v>
      </c>
      <c r="AH96">
        <v>156.39072035992172</v>
      </c>
      <c r="AI96" t="s">
        <v>5476</v>
      </c>
      <c r="AK96" t="s">
        <v>359</v>
      </c>
      <c r="AL96" t="s">
        <v>6658</v>
      </c>
      <c r="AM96" t="s">
        <v>2456</v>
      </c>
      <c r="AN96">
        <v>0.10035972220498378</v>
      </c>
      <c r="AO96">
        <v>0.2400356242428478</v>
      </c>
      <c r="AP96" t="s">
        <v>640</v>
      </c>
      <c r="AQ96">
        <v>0</v>
      </c>
      <c r="AR96">
        <v>0</v>
      </c>
      <c r="AS96">
        <v>10.261904761904763</v>
      </c>
      <c r="AT96">
        <v>23.592060816165063</v>
      </c>
      <c r="AU96" t="s">
        <v>5986</v>
      </c>
      <c r="AW96" t="s">
        <v>359</v>
      </c>
      <c r="AX96" t="s">
        <v>7329</v>
      </c>
      <c r="AY96" t="s">
        <v>11204</v>
      </c>
      <c r="AZ96">
        <v>1.7719117646084725E-4</v>
      </c>
      <c r="BA96">
        <v>1.4044732197370314E-3</v>
      </c>
      <c r="BB96" t="s">
        <v>13</v>
      </c>
      <c r="BC96">
        <v>0</v>
      </c>
      <c r="BD96">
        <v>0</v>
      </c>
      <c r="BE96">
        <v>2.7417436558881758</v>
      </c>
      <c r="BF96">
        <v>23.683952993924592</v>
      </c>
      <c r="BG96" t="s">
        <v>11205</v>
      </c>
      <c r="BI96" t="s">
        <v>359</v>
      </c>
      <c r="BJ96" t="s">
        <v>6982</v>
      </c>
      <c r="BK96" t="s">
        <v>3881</v>
      </c>
      <c r="BL96">
        <v>0.46504136954621333</v>
      </c>
      <c r="BM96">
        <v>0.90541128221111389</v>
      </c>
      <c r="BN96" t="s">
        <v>640</v>
      </c>
      <c r="BO96">
        <v>0</v>
      </c>
      <c r="BP96">
        <v>0</v>
      </c>
      <c r="BQ96">
        <v>1.6324850299401197</v>
      </c>
      <c r="BR96">
        <v>1.2498777350210704</v>
      </c>
      <c r="BS96" t="s">
        <v>1421</v>
      </c>
      <c r="BU96" t="s">
        <v>359</v>
      </c>
      <c r="BV96" t="s">
        <v>7303</v>
      </c>
      <c r="BW96" t="s">
        <v>2538</v>
      </c>
      <c r="BX96">
        <v>0.10765153607985092</v>
      </c>
      <c r="BY96">
        <v>0.36138860362332098</v>
      </c>
      <c r="BZ96" t="s">
        <v>640</v>
      </c>
      <c r="CA96">
        <v>0</v>
      </c>
      <c r="CB96">
        <v>0</v>
      </c>
      <c r="CC96">
        <v>9.4720496894409933</v>
      </c>
      <c r="CD96">
        <v>21.111832756245473</v>
      </c>
      <c r="CE96" t="s">
        <v>6751</v>
      </c>
      <c r="CG96" t="s">
        <v>359</v>
      </c>
      <c r="CH96" t="s">
        <v>7096</v>
      </c>
      <c r="CI96" t="s">
        <v>4676</v>
      </c>
      <c r="CJ96">
        <v>0.57173922008763822</v>
      </c>
      <c r="CK96">
        <v>0.76120352009727799</v>
      </c>
      <c r="CL96" t="s">
        <v>640</v>
      </c>
      <c r="CM96">
        <v>0</v>
      </c>
      <c r="CN96">
        <v>0</v>
      </c>
      <c r="CO96">
        <v>1.1900741723451729</v>
      </c>
      <c r="CP96">
        <v>0.6653375052964029</v>
      </c>
      <c r="CQ96" t="s">
        <v>5854</v>
      </c>
    </row>
    <row r="97" spans="1:95" x14ac:dyDescent="0.25">
      <c r="A97" t="s">
        <v>363</v>
      </c>
      <c r="B97" t="s">
        <v>364</v>
      </c>
      <c r="C97" t="s">
        <v>361</v>
      </c>
      <c r="D97">
        <v>1.5506788238498775E-4</v>
      </c>
      <c r="E97">
        <v>2.751255933861484E-3</v>
      </c>
      <c r="F97" t="s">
        <v>13</v>
      </c>
      <c r="G97">
        <v>0</v>
      </c>
      <c r="H97">
        <v>0</v>
      </c>
      <c r="I97">
        <v>44.414909638554214</v>
      </c>
      <c r="J97">
        <v>389.59193491550332</v>
      </c>
      <c r="K97" t="s">
        <v>343</v>
      </c>
      <c r="M97" t="s">
        <v>371</v>
      </c>
      <c r="N97" t="s">
        <v>5036</v>
      </c>
      <c r="O97" t="s">
        <v>1824</v>
      </c>
      <c r="P97">
        <v>0.12642247244109528</v>
      </c>
      <c r="Q97">
        <v>0.40605119846817456</v>
      </c>
      <c r="R97" t="s">
        <v>640</v>
      </c>
      <c r="S97">
        <v>0</v>
      </c>
      <c r="T97">
        <v>0</v>
      </c>
      <c r="U97">
        <v>8.4080410607356715</v>
      </c>
      <c r="V97">
        <v>17.388888535059372</v>
      </c>
      <c r="W97" t="s">
        <v>1464</v>
      </c>
      <c r="Y97" t="s">
        <v>363</v>
      </c>
      <c r="Z97" t="s">
        <v>5511</v>
      </c>
      <c r="AA97" t="s">
        <v>781</v>
      </c>
      <c r="AB97">
        <v>3.4182788395898012E-3</v>
      </c>
      <c r="AC97">
        <v>4.3618662276015692E-2</v>
      </c>
      <c r="AD97" t="s">
        <v>13</v>
      </c>
      <c r="AE97">
        <v>0</v>
      </c>
      <c r="AF97">
        <v>0</v>
      </c>
      <c r="AG97">
        <v>27.540277777777778</v>
      </c>
      <c r="AH97">
        <v>156.39072035992172</v>
      </c>
      <c r="AI97" t="s">
        <v>5501</v>
      </c>
      <c r="AK97" t="s">
        <v>363</v>
      </c>
      <c r="AL97" t="s">
        <v>5084</v>
      </c>
      <c r="AM97" t="s">
        <v>2456</v>
      </c>
      <c r="AN97">
        <v>0.10035972220498378</v>
      </c>
      <c r="AO97">
        <v>0.2400356242428478</v>
      </c>
      <c r="AP97" t="s">
        <v>640</v>
      </c>
      <c r="AQ97">
        <v>0</v>
      </c>
      <c r="AR97">
        <v>0</v>
      </c>
      <c r="AS97">
        <v>10.261904761904763</v>
      </c>
      <c r="AT97">
        <v>23.592060816165063</v>
      </c>
      <c r="AU97" t="s">
        <v>6247</v>
      </c>
      <c r="AW97" t="s">
        <v>363</v>
      </c>
      <c r="AX97" t="s">
        <v>10464</v>
      </c>
      <c r="AY97" t="s">
        <v>11206</v>
      </c>
      <c r="AZ97">
        <v>1.7932884518873752E-4</v>
      </c>
      <c r="BA97">
        <v>1.4066106294491599E-3</v>
      </c>
      <c r="BB97" t="s">
        <v>13</v>
      </c>
      <c r="BC97">
        <v>0</v>
      </c>
      <c r="BD97">
        <v>0</v>
      </c>
      <c r="BE97">
        <v>4.9078360290016736</v>
      </c>
      <c r="BF97">
        <v>42.336413489938941</v>
      </c>
      <c r="BG97" t="s">
        <v>11207</v>
      </c>
      <c r="BI97" t="s">
        <v>363</v>
      </c>
      <c r="BJ97" t="s">
        <v>6983</v>
      </c>
      <c r="BK97" t="s">
        <v>3881</v>
      </c>
      <c r="BL97">
        <v>0.46504136954621333</v>
      </c>
      <c r="BM97">
        <v>0.90541128221111389</v>
      </c>
      <c r="BN97" t="s">
        <v>640</v>
      </c>
      <c r="BO97">
        <v>0</v>
      </c>
      <c r="BP97">
        <v>0</v>
      </c>
      <c r="BQ97">
        <v>1.6324850299401197</v>
      </c>
      <c r="BR97">
        <v>1.2498777350210704</v>
      </c>
      <c r="BS97" t="s">
        <v>2019</v>
      </c>
      <c r="BU97" t="s">
        <v>363</v>
      </c>
      <c r="BV97" t="s">
        <v>7304</v>
      </c>
      <c r="BW97" t="s">
        <v>3242</v>
      </c>
      <c r="BX97">
        <v>0.10773554477202965</v>
      </c>
      <c r="BY97">
        <v>0.36138860362332098</v>
      </c>
      <c r="BZ97" t="s">
        <v>640</v>
      </c>
      <c r="CA97">
        <v>0</v>
      </c>
      <c r="CB97">
        <v>0</v>
      </c>
      <c r="CC97">
        <v>3.6886194029850747</v>
      </c>
      <c r="CD97">
        <v>8.2185233108871998</v>
      </c>
      <c r="CE97" t="s">
        <v>6522</v>
      </c>
      <c r="CG97" t="s">
        <v>363</v>
      </c>
      <c r="CH97" t="s">
        <v>7133</v>
      </c>
      <c r="CI97" t="s">
        <v>7753</v>
      </c>
      <c r="CJ97">
        <v>0.57728479049527592</v>
      </c>
      <c r="CK97">
        <v>0.76120352009727799</v>
      </c>
      <c r="CL97" t="s">
        <v>640</v>
      </c>
      <c r="CM97">
        <v>0</v>
      </c>
      <c r="CN97">
        <v>0</v>
      </c>
      <c r="CO97">
        <v>1.0038148262707496</v>
      </c>
      <c r="CP97">
        <v>0.55151550337448285</v>
      </c>
      <c r="CQ97" t="s">
        <v>7754</v>
      </c>
    </row>
    <row r="98" spans="1:95" x14ac:dyDescent="0.25">
      <c r="A98" t="s">
        <v>365</v>
      </c>
      <c r="B98" t="s">
        <v>366</v>
      </c>
      <c r="C98" t="s">
        <v>361</v>
      </c>
      <c r="D98">
        <v>1.5506788238498775E-4</v>
      </c>
      <c r="E98">
        <v>2.751255933861484E-3</v>
      </c>
      <c r="F98" t="s">
        <v>13</v>
      </c>
      <c r="G98">
        <v>0</v>
      </c>
      <c r="H98">
        <v>0</v>
      </c>
      <c r="I98">
        <v>44.414909638554214</v>
      </c>
      <c r="J98">
        <v>389.59193491550332</v>
      </c>
      <c r="K98" t="s">
        <v>343</v>
      </c>
      <c r="M98" t="s">
        <v>344</v>
      </c>
      <c r="N98" t="s">
        <v>5027</v>
      </c>
      <c r="O98" t="s">
        <v>1809</v>
      </c>
      <c r="P98">
        <v>0.12164269253828053</v>
      </c>
      <c r="Q98">
        <v>0.40605119846817456</v>
      </c>
      <c r="R98" t="s">
        <v>640</v>
      </c>
      <c r="S98">
        <v>0</v>
      </c>
      <c r="T98">
        <v>0</v>
      </c>
      <c r="U98">
        <v>3.4677618795265852</v>
      </c>
      <c r="V98">
        <v>7.3054204902956847</v>
      </c>
      <c r="W98" t="s">
        <v>5028</v>
      </c>
      <c r="Y98" t="s">
        <v>365</v>
      </c>
      <c r="Z98" t="s">
        <v>4522</v>
      </c>
      <c r="AA98" t="s">
        <v>5512</v>
      </c>
      <c r="AB98">
        <v>3.5473099917809128E-3</v>
      </c>
      <c r="AC98">
        <v>4.4681423827986642E-2</v>
      </c>
      <c r="AD98" t="s">
        <v>13</v>
      </c>
      <c r="AE98">
        <v>0</v>
      </c>
      <c r="AF98">
        <v>0</v>
      </c>
      <c r="AG98">
        <v>6.8545170799375761</v>
      </c>
      <c r="AH98">
        <v>38.670208527242757</v>
      </c>
      <c r="AI98" t="s">
        <v>5513</v>
      </c>
      <c r="AK98" t="s">
        <v>365</v>
      </c>
      <c r="AL98" t="s">
        <v>5085</v>
      </c>
      <c r="AM98" t="s">
        <v>2456</v>
      </c>
      <c r="AN98">
        <v>0.10035972220498378</v>
      </c>
      <c r="AO98">
        <v>0.2400356242428478</v>
      </c>
      <c r="AP98" t="s">
        <v>640</v>
      </c>
      <c r="AQ98">
        <v>0</v>
      </c>
      <c r="AR98">
        <v>0</v>
      </c>
      <c r="AS98">
        <v>10.261904761904763</v>
      </c>
      <c r="AT98">
        <v>23.592060816165063</v>
      </c>
      <c r="AU98" t="s">
        <v>5737</v>
      </c>
      <c r="AW98" t="s">
        <v>365</v>
      </c>
      <c r="AX98" t="s">
        <v>7648</v>
      </c>
      <c r="AY98" t="s">
        <v>11208</v>
      </c>
      <c r="AZ98">
        <v>1.8393441709475597E-4</v>
      </c>
      <c r="BA98">
        <v>1.4164221343844193E-3</v>
      </c>
      <c r="BB98" t="s">
        <v>13</v>
      </c>
      <c r="BC98">
        <v>0</v>
      </c>
      <c r="BD98">
        <v>0</v>
      </c>
      <c r="BE98">
        <v>1.9123935579415032</v>
      </c>
      <c r="BF98">
        <v>16.448365596502843</v>
      </c>
      <c r="BG98" t="s">
        <v>11209</v>
      </c>
      <c r="BI98" t="s">
        <v>365</v>
      </c>
      <c r="BJ98" t="s">
        <v>6984</v>
      </c>
      <c r="BK98" t="s">
        <v>6985</v>
      </c>
      <c r="BL98">
        <v>0.46865115230475457</v>
      </c>
      <c r="BM98">
        <v>0.90541128221111389</v>
      </c>
      <c r="BN98" t="s">
        <v>640</v>
      </c>
      <c r="BO98">
        <v>0</v>
      </c>
      <c r="BP98">
        <v>0</v>
      </c>
      <c r="BQ98">
        <v>1.1415246531546066</v>
      </c>
      <c r="BR98">
        <v>0.86515765232105935</v>
      </c>
      <c r="BS98" t="s">
        <v>6986</v>
      </c>
      <c r="BU98" t="s">
        <v>365</v>
      </c>
      <c r="BV98" t="s">
        <v>7305</v>
      </c>
      <c r="BW98" t="s">
        <v>6972</v>
      </c>
      <c r="BX98">
        <v>0.10852846610359794</v>
      </c>
      <c r="BY98">
        <v>0.36138860362332098</v>
      </c>
      <c r="BZ98" t="s">
        <v>640</v>
      </c>
      <c r="CA98">
        <v>0</v>
      </c>
      <c r="CB98">
        <v>0</v>
      </c>
      <c r="CC98">
        <v>2.6739514049138049</v>
      </c>
      <c r="CD98">
        <v>5.9381582765606504</v>
      </c>
      <c r="CE98" t="s">
        <v>7306</v>
      </c>
      <c r="CG98" t="s">
        <v>365</v>
      </c>
      <c r="CH98" t="s">
        <v>7099</v>
      </c>
      <c r="CI98" t="s">
        <v>4684</v>
      </c>
      <c r="CJ98">
        <v>0.58211589507991346</v>
      </c>
      <c r="CK98">
        <v>0.76120352009727799</v>
      </c>
      <c r="CL98" t="s">
        <v>640</v>
      </c>
      <c r="CM98">
        <v>0</v>
      </c>
      <c r="CN98">
        <v>0</v>
      </c>
      <c r="CO98">
        <v>1.1562170397281144</v>
      </c>
      <c r="CP98">
        <v>0.62561252783957111</v>
      </c>
      <c r="CQ98" t="s">
        <v>5842</v>
      </c>
    </row>
    <row r="99" spans="1:95" x14ac:dyDescent="0.25">
      <c r="A99" t="s">
        <v>367</v>
      </c>
      <c r="B99" t="s">
        <v>368</v>
      </c>
      <c r="C99" t="s">
        <v>369</v>
      </c>
      <c r="D99">
        <v>1.6095230684530696E-4</v>
      </c>
      <c r="E99">
        <v>2.826519592660952E-3</v>
      </c>
      <c r="F99" t="s">
        <v>13</v>
      </c>
      <c r="G99">
        <v>0</v>
      </c>
      <c r="H99">
        <v>0</v>
      </c>
      <c r="I99">
        <v>8.3220470771188246</v>
      </c>
      <c r="J99">
        <v>72.688108526197126</v>
      </c>
      <c r="K99" t="s">
        <v>370</v>
      </c>
      <c r="M99" t="s">
        <v>375</v>
      </c>
      <c r="N99" t="s">
        <v>5037</v>
      </c>
      <c r="O99" t="s">
        <v>5038</v>
      </c>
      <c r="P99">
        <v>0.12768905612206746</v>
      </c>
      <c r="Q99">
        <v>0.40605119846817456</v>
      </c>
      <c r="R99" t="s">
        <v>640</v>
      </c>
      <c r="S99">
        <v>0</v>
      </c>
      <c r="T99">
        <v>0</v>
      </c>
      <c r="U99">
        <v>2.1288478811137423</v>
      </c>
      <c r="V99">
        <v>4.3815036357774915</v>
      </c>
      <c r="W99" t="s">
        <v>5039</v>
      </c>
      <c r="Y99" t="s">
        <v>367</v>
      </c>
      <c r="Z99" t="s">
        <v>5514</v>
      </c>
      <c r="AA99" t="s">
        <v>931</v>
      </c>
      <c r="AB99">
        <v>3.5745139062389316E-3</v>
      </c>
      <c r="AC99">
        <v>4.4681423827986642E-2</v>
      </c>
      <c r="AD99" t="s">
        <v>13</v>
      </c>
      <c r="AE99">
        <v>0</v>
      </c>
      <c r="AF99">
        <v>0</v>
      </c>
      <c r="AG99">
        <v>10.675471698113208</v>
      </c>
      <c r="AH99">
        <v>60.144818441536351</v>
      </c>
      <c r="AI99" t="s">
        <v>5515</v>
      </c>
      <c r="AK99" t="s">
        <v>367</v>
      </c>
      <c r="AL99" t="s">
        <v>6659</v>
      </c>
      <c r="AM99" t="s">
        <v>2538</v>
      </c>
      <c r="AN99">
        <v>0.10765153607985092</v>
      </c>
      <c r="AO99">
        <v>0.25484853439311644</v>
      </c>
      <c r="AP99" t="s">
        <v>640</v>
      </c>
      <c r="AQ99">
        <v>0</v>
      </c>
      <c r="AR99">
        <v>0</v>
      </c>
      <c r="AS99">
        <v>9.4720496894409933</v>
      </c>
      <c r="AT99">
        <v>21.111832756245473</v>
      </c>
      <c r="AU99" t="s">
        <v>5716</v>
      </c>
      <c r="AW99" t="s">
        <v>367</v>
      </c>
      <c r="AX99" t="s">
        <v>10392</v>
      </c>
      <c r="AY99" t="s">
        <v>11210</v>
      </c>
      <c r="AZ99">
        <v>1.8434179172599347E-4</v>
      </c>
      <c r="BA99">
        <v>1.4164221343844193E-3</v>
      </c>
      <c r="BB99" t="s">
        <v>13</v>
      </c>
      <c r="BC99">
        <v>0</v>
      </c>
      <c r="BD99">
        <v>0</v>
      </c>
      <c r="BE99">
        <v>6.536156631097561</v>
      </c>
      <c r="BF99">
        <v>56.202573947812347</v>
      </c>
      <c r="BG99" t="s">
        <v>11211</v>
      </c>
      <c r="BI99" t="s">
        <v>367</v>
      </c>
      <c r="BJ99" t="s">
        <v>6987</v>
      </c>
      <c r="BK99" t="s">
        <v>6988</v>
      </c>
      <c r="BL99">
        <v>0.47819836260002874</v>
      </c>
      <c r="BM99">
        <v>0.90541128221111389</v>
      </c>
      <c r="BN99" t="s">
        <v>640</v>
      </c>
      <c r="BO99">
        <v>0</v>
      </c>
      <c r="BP99">
        <v>0</v>
      </c>
      <c r="BQ99">
        <v>1.1677571212000319</v>
      </c>
      <c r="BR99">
        <v>0.86148905003551435</v>
      </c>
      <c r="BS99" t="s">
        <v>6989</v>
      </c>
      <c r="BU99" t="s">
        <v>367</v>
      </c>
      <c r="BV99" t="s">
        <v>7307</v>
      </c>
      <c r="BW99" t="s">
        <v>2639</v>
      </c>
      <c r="BX99">
        <v>0.1148846101623253</v>
      </c>
      <c r="BY99">
        <v>0.37107729082431073</v>
      </c>
      <c r="BZ99" t="s">
        <v>640</v>
      </c>
      <c r="CA99">
        <v>0</v>
      </c>
      <c r="CB99">
        <v>0</v>
      </c>
      <c r="CC99">
        <v>8.7950310559006208</v>
      </c>
      <c r="CD99">
        <v>19.030926053726596</v>
      </c>
      <c r="CE99" t="s">
        <v>6392</v>
      </c>
      <c r="CG99" t="s">
        <v>367</v>
      </c>
      <c r="CH99" t="s">
        <v>7131</v>
      </c>
      <c r="CI99" t="s">
        <v>7755</v>
      </c>
      <c r="CJ99">
        <v>0.60136066631260598</v>
      </c>
      <c r="CK99">
        <v>0.76120352009727799</v>
      </c>
      <c r="CL99" t="s">
        <v>640</v>
      </c>
      <c r="CM99">
        <v>0</v>
      </c>
      <c r="CN99">
        <v>0</v>
      </c>
      <c r="CO99">
        <v>0.99144736842105263</v>
      </c>
      <c r="CP99">
        <v>0.50421088424654725</v>
      </c>
      <c r="CQ99" t="s">
        <v>6461</v>
      </c>
    </row>
    <row r="100" spans="1:95" x14ac:dyDescent="0.25">
      <c r="A100" t="s">
        <v>371</v>
      </c>
      <c r="B100" t="s">
        <v>372</v>
      </c>
      <c r="C100" t="s">
        <v>373</v>
      </c>
      <c r="D100">
        <v>1.7012570475950764E-4</v>
      </c>
      <c r="E100">
        <v>2.9574377564758857E-3</v>
      </c>
      <c r="F100" t="s">
        <v>13</v>
      </c>
      <c r="G100">
        <v>0</v>
      </c>
      <c r="H100">
        <v>0</v>
      </c>
      <c r="I100">
        <v>4.4512820512820515</v>
      </c>
      <c r="J100">
        <v>38.632556535496832</v>
      </c>
      <c r="K100" t="s">
        <v>374</v>
      </c>
      <c r="M100" t="s">
        <v>336</v>
      </c>
      <c r="N100" t="s">
        <v>5022</v>
      </c>
      <c r="O100" t="s">
        <v>1801</v>
      </c>
      <c r="P100">
        <v>0.11958524208766957</v>
      </c>
      <c r="Q100">
        <v>0.40605119846817456</v>
      </c>
      <c r="R100" t="s">
        <v>640</v>
      </c>
      <c r="S100">
        <v>0</v>
      </c>
      <c r="T100">
        <v>0</v>
      </c>
      <c r="U100">
        <v>1.9712121212121212</v>
      </c>
      <c r="V100">
        <v>4.1863141159584591</v>
      </c>
      <c r="W100" t="s">
        <v>5023</v>
      </c>
      <c r="Y100" t="s">
        <v>371</v>
      </c>
      <c r="Z100" t="s">
        <v>2067</v>
      </c>
      <c r="AA100" t="s">
        <v>5516</v>
      </c>
      <c r="AB100">
        <v>3.8897083601592696E-3</v>
      </c>
      <c r="AC100">
        <v>4.6496533665508599E-2</v>
      </c>
      <c r="AD100" t="s">
        <v>13</v>
      </c>
      <c r="AE100">
        <v>0</v>
      </c>
      <c r="AF100">
        <v>0</v>
      </c>
      <c r="AG100">
        <v>6.6710548523206752</v>
      </c>
      <c r="AH100">
        <v>37.020492528998972</v>
      </c>
      <c r="AI100" t="s">
        <v>5517</v>
      </c>
      <c r="AK100" t="s">
        <v>371</v>
      </c>
      <c r="AL100" t="s">
        <v>5104</v>
      </c>
      <c r="AM100" t="s">
        <v>2639</v>
      </c>
      <c r="AN100">
        <v>0.1148846101623253</v>
      </c>
      <c r="AO100">
        <v>0.26130617213391638</v>
      </c>
      <c r="AP100" t="s">
        <v>640</v>
      </c>
      <c r="AQ100">
        <v>0</v>
      </c>
      <c r="AR100">
        <v>0</v>
      </c>
      <c r="AS100">
        <v>8.7950310559006208</v>
      </c>
      <c r="AT100">
        <v>19.030926053726596</v>
      </c>
      <c r="AU100" t="s">
        <v>5737</v>
      </c>
      <c r="AW100" t="s">
        <v>371</v>
      </c>
      <c r="AX100" t="s">
        <v>10759</v>
      </c>
      <c r="AY100" t="s">
        <v>11212</v>
      </c>
      <c r="AZ100">
        <v>1.9647750748599899E-4</v>
      </c>
      <c r="BA100">
        <v>1.4944198296662349E-3</v>
      </c>
      <c r="BB100" t="s">
        <v>13</v>
      </c>
      <c r="BC100">
        <v>0</v>
      </c>
      <c r="BD100">
        <v>0</v>
      </c>
      <c r="BE100">
        <v>16.962451445835132</v>
      </c>
      <c r="BF100">
        <v>144.7738886763141</v>
      </c>
      <c r="BG100" t="s">
        <v>11213</v>
      </c>
      <c r="BI100" t="s">
        <v>371</v>
      </c>
      <c r="BJ100" t="s">
        <v>6990</v>
      </c>
      <c r="BK100" t="s">
        <v>6991</v>
      </c>
      <c r="BL100">
        <v>0.48519188235562088</v>
      </c>
      <c r="BM100">
        <v>0.90541128221111389</v>
      </c>
      <c r="BN100" t="s">
        <v>640</v>
      </c>
      <c r="BO100">
        <v>0</v>
      </c>
      <c r="BP100">
        <v>0</v>
      </c>
      <c r="BQ100">
        <v>1.2372372372372373</v>
      </c>
      <c r="BR100">
        <v>0.89478337242166084</v>
      </c>
      <c r="BS100" t="s">
        <v>1657</v>
      </c>
      <c r="BU100" t="s">
        <v>371</v>
      </c>
      <c r="BV100" t="s">
        <v>7308</v>
      </c>
      <c r="BW100" t="s">
        <v>2639</v>
      </c>
      <c r="BX100">
        <v>0.1148846101623253</v>
      </c>
      <c r="BY100">
        <v>0.37107729082431073</v>
      </c>
      <c r="BZ100" t="s">
        <v>640</v>
      </c>
      <c r="CA100">
        <v>0</v>
      </c>
      <c r="CB100">
        <v>0</v>
      </c>
      <c r="CC100">
        <v>8.7950310559006208</v>
      </c>
      <c r="CD100">
        <v>19.030926053726596</v>
      </c>
      <c r="CE100" t="s">
        <v>5799</v>
      </c>
      <c r="CG100" t="s">
        <v>371</v>
      </c>
      <c r="CH100" t="s">
        <v>7756</v>
      </c>
      <c r="CI100" t="s">
        <v>7755</v>
      </c>
      <c r="CJ100">
        <v>0.60136066631260598</v>
      </c>
      <c r="CK100">
        <v>0.76120352009727799</v>
      </c>
      <c r="CL100" t="s">
        <v>640</v>
      </c>
      <c r="CM100">
        <v>0</v>
      </c>
      <c r="CN100">
        <v>0</v>
      </c>
      <c r="CO100">
        <v>0.99144736842105263</v>
      </c>
      <c r="CP100">
        <v>0.50421088424654725</v>
      </c>
      <c r="CQ100" t="s">
        <v>7757</v>
      </c>
    </row>
    <row r="101" spans="1:95" x14ac:dyDescent="0.25">
      <c r="A101" t="s">
        <v>375</v>
      </c>
      <c r="B101" t="s">
        <v>376</v>
      </c>
      <c r="C101" t="s">
        <v>377</v>
      </c>
      <c r="D101">
        <v>1.9552615972314171E-4</v>
      </c>
      <c r="E101">
        <v>3.3650052088352689E-3</v>
      </c>
      <c r="F101" t="s">
        <v>13</v>
      </c>
      <c r="G101">
        <v>0</v>
      </c>
      <c r="H101">
        <v>0</v>
      </c>
      <c r="I101">
        <v>5.5054307708531054</v>
      </c>
      <c r="J101">
        <v>47.015367865784853</v>
      </c>
      <c r="K101" t="s">
        <v>378</v>
      </c>
      <c r="M101" t="s">
        <v>340</v>
      </c>
      <c r="N101" t="s">
        <v>5024</v>
      </c>
      <c r="O101" t="s">
        <v>5025</v>
      </c>
      <c r="P101">
        <v>0.12082907256589229</v>
      </c>
      <c r="Q101">
        <v>0.40605119846817456</v>
      </c>
      <c r="R101" t="s">
        <v>640</v>
      </c>
      <c r="S101">
        <v>0</v>
      </c>
      <c r="T101">
        <v>0</v>
      </c>
      <c r="U101">
        <v>1.6076299061275778</v>
      </c>
      <c r="V101">
        <v>3.3975302472659177</v>
      </c>
      <c r="W101" t="s">
        <v>5026</v>
      </c>
      <c r="Y101" t="s">
        <v>375</v>
      </c>
      <c r="Z101" t="s">
        <v>3540</v>
      </c>
      <c r="AA101" t="s">
        <v>5516</v>
      </c>
      <c r="AB101">
        <v>3.8897083601592696E-3</v>
      </c>
      <c r="AC101">
        <v>4.6496533665508599E-2</v>
      </c>
      <c r="AD101" t="s">
        <v>13</v>
      </c>
      <c r="AE101">
        <v>0</v>
      </c>
      <c r="AF101">
        <v>0</v>
      </c>
      <c r="AG101">
        <v>6.6710548523206752</v>
      </c>
      <c r="AH101">
        <v>37.020492528998972</v>
      </c>
      <c r="AI101" t="s">
        <v>5518</v>
      </c>
      <c r="AK101" t="s">
        <v>375</v>
      </c>
      <c r="AL101" t="s">
        <v>6660</v>
      </c>
      <c r="AM101" t="s">
        <v>2639</v>
      </c>
      <c r="AN101">
        <v>0.1148846101623253</v>
      </c>
      <c r="AO101">
        <v>0.26130617213391638</v>
      </c>
      <c r="AP101" t="s">
        <v>640</v>
      </c>
      <c r="AQ101">
        <v>0</v>
      </c>
      <c r="AR101">
        <v>0</v>
      </c>
      <c r="AS101">
        <v>8.7950310559006208</v>
      </c>
      <c r="AT101">
        <v>19.030926053726596</v>
      </c>
      <c r="AU101" t="s">
        <v>5697</v>
      </c>
      <c r="AW101" t="s">
        <v>375</v>
      </c>
      <c r="AX101" t="s">
        <v>7238</v>
      </c>
      <c r="AY101" t="s">
        <v>11214</v>
      </c>
      <c r="AZ101">
        <v>2.1243610876708636E-4</v>
      </c>
      <c r="BA101">
        <v>1.5996438990161603E-3</v>
      </c>
      <c r="BB101" t="s">
        <v>13</v>
      </c>
      <c r="BC101">
        <v>0</v>
      </c>
      <c r="BD101">
        <v>0</v>
      </c>
      <c r="BE101">
        <v>4.3223021582733816</v>
      </c>
      <c r="BF101">
        <v>36.553144338733219</v>
      </c>
      <c r="BG101" t="s">
        <v>11215</v>
      </c>
      <c r="BI101" t="s">
        <v>375</v>
      </c>
      <c r="BJ101" t="s">
        <v>6992</v>
      </c>
      <c r="BK101" t="s">
        <v>6991</v>
      </c>
      <c r="BL101">
        <v>0.48519188235562088</v>
      </c>
      <c r="BM101">
        <v>0.90541128221111389</v>
      </c>
      <c r="BN101" t="s">
        <v>640</v>
      </c>
      <c r="BO101">
        <v>0</v>
      </c>
      <c r="BP101">
        <v>0</v>
      </c>
      <c r="BQ101">
        <v>1.2372372372372373</v>
      </c>
      <c r="BR101">
        <v>0.89478337242166084</v>
      </c>
      <c r="BS101" t="s">
        <v>6886</v>
      </c>
      <c r="BU101" t="s">
        <v>375</v>
      </c>
      <c r="BV101" t="s">
        <v>7309</v>
      </c>
      <c r="BW101" t="s">
        <v>2639</v>
      </c>
      <c r="BX101">
        <v>0.1148846101623253</v>
      </c>
      <c r="BY101">
        <v>0.37107729082431073</v>
      </c>
      <c r="BZ101" t="s">
        <v>640</v>
      </c>
      <c r="CA101">
        <v>0</v>
      </c>
      <c r="CB101">
        <v>0</v>
      </c>
      <c r="CC101">
        <v>8.7950310559006208</v>
      </c>
      <c r="CD101">
        <v>19.030926053726596</v>
      </c>
      <c r="CE101" t="s">
        <v>6392</v>
      </c>
      <c r="CG101" t="s">
        <v>375</v>
      </c>
      <c r="CH101" t="s">
        <v>6882</v>
      </c>
      <c r="CI101" t="s">
        <v>5321</v>
      </c>
      <c r="CJ101">
        <v>0.60212549370777324</v>
      </c>
      <c r="CK101">
        <v>0.76120352009727799</v>
      </c>
      <c r="CL101" t="s">
        <v>640</v>
      </c>
      <c r="CM101">
        <v>0</v>
      </c>
      <c r="CN101">
        <v>0</v>
      </c>
      <c r="CO101">
        <v>1.093944099378882</v>
      </c>
      <c r="CP101">
        <v>0.5549462393419835</v>
      </c>
      <c r="CQ101" t="s">
        <v>7758</v>
      </c>
    </row>
    <row r="102" spans="1:95" x14ac:dyDescent="0.25">
      <c r="A102" t="s">
        <v>379</v>
      </c>
      <c r="B102" t="s">
        <v>380</v>
      </c>
      <c r="C102" t="s">
        <v>381</v>
      </c>
      <c r="D102">
        <v>2.4503002291845292E-4</v>
      </c>
      <c r="E102">
        <v>4.0255111454294236E-3</v>
      </c>
      <c r="F102" t="s">
        <v>13</v>
      </c>
      <c r="G102">
        <v>0</v>
      </c>
      <c r="H102">
        <v>0</v>
      </c>
      <c r="I102">
        <v>35.53012048192771</v>
      </c>
      <c r="J102">
        <v>295.40203393706457</v>
      </c>
      <c r="K102" t="s">
        <v>382</v>
      </c>
      <c r="M102" t="s">
        <v>383</v>
      </c>
      <c r="N102" t="s">
        <v>5042</v>
      </c>
      <c r="O102" t="s">
        <v>1979</v>
      </c>
      <c r="P102">
        <v>0.14106072942348885</v>
      </c>
      <c r="Q102">
        <v>0.40779374506063143</v>
      </c>
      <c r="R102" t="s">
        <v>640</v>
      </c>
      <c r="S102">
        <v>0</v>
      </c>
      <c r="T102">
        <v>0</v>
      </c>
      <c r="U102">
        <v>7.3566616766467066</v>
      </c>
      <c r="V102">
        <v>14.408498430298266</v>
      </c>
      <c r="W102" t="s">
        <v>1377</v>
      </c>
      <c r="Y102" t="s">
        <v>379</v>
      </c>
      <c r="Z102" t="s">
        <v>3586</v>
      </c>
      <c r="AA102" t="s">
        <v>1124</v>
      </c>
      <c r="AB102">
        <v>4.0690130447976237E-3</v>
      </c>
      <c r="AC102">
        <v>4.6496533665508599E-2</v>
      </c>
      <c r="AD102" t="s">
        <v>13</v>
      </c>
      <c r="AE102">
        <v>0</v>
      </c>
      <c r="AF102">
        <v>0</v>
      </c>
      <c r="AG102">
        <v>6.5829447035309796</v>
      </c>
      <c r="AH102">
        <v>36.234863303808247</v>
      </c>
      <c r="AI102" t="s">
        <v>5519</v>
      </c>
      <c r="AK102" t="s">
        <v>379</v>
      </c>
      <c r="AL102" t="s">
        <v>6661</v>
      </c>
      <c r="AM102" t="s">
        <v>2639</v>
      </c>
      <c r="AN102">
        <v>0.1148846101623253</v>
      </c>
      <c r="AO102">
        <v>0.26130617213391638</v>
      </c>
      <c r="AP102" t="s">
        <v>640</v>
      </c>
      <c r="AQ102">
        <v>0</v>
      </c>
      <c r="AR102">
        <v>0</v>
      </c>
      <c r="AS102">
        <v>8.7950310559006208</v>
      </c>
      <c r="AT102">
        <v>19.030926053726596</v>
      </c>
      <c r="AU102" t="s">
        <v>5784</v>
      </c>
      <c r="AW102" t="s">
        <v>379</v>
      </c>
      <c r="AX102" t="s">
        <v>11216</v>
      </c>
      <c r="AY102" t="s">
        <v>402</v>
      </c>
      <c r="AZ102">
        <v>3.029680631646581E-4</v>
      </c>
      <c r="BA102">
        <v>2.2587618966632434E-3</v>
      </c>
      <c r="BB102" t="s">
        <v>13</v>
      </c>
      <c r="BC102">
        <v>0</v>
      </c>
      <c r="BD102">
        <v>0</v>
      </c>
      <c r="BE102">
        <v>14.840634441087614</v>
      </c>
      <c r="BF102">
        <v>120.23708626355074</v>
      </c>
      <c r="BG102" t="s">
        <v>11187</v>
      </c>
      <c r="BI102" t="s">
        <v>379</v>
      </c>
      <c r="BJ102" t="s">
        <v>6993</v>
      </c>
      <c r="BK102" t="s">
        <v>3959</v>
      </c>
      <c r="BL102">
        <v>0.49058389584720158</v>
      </c>
      <c r="BM102">
        <v>0.90541128221111389</v>
      </c>
      <c r="BN102" t="s">
        <v>640</v>
      </c>
      <c r="BO102">
        <v>0</v>
      </c>
      <c r="BP102">
        <v>0</v>
      </c>
      <c r="BQ102">
        <v>1.2242867867867868</v>
      </c>
      <c r="BR102">
        <v>0.87188682088255298</v>
      </c>
      <c r="BS102" t="s">
        <v>1071</v>
      </c>
      <c r="BU102" t="s">
        <v>379</v>
      </c>
      <c r="BV102" t="s">
        <v>7310</v>
      </c>
      <c r="BW102" t="s">
        <v>6080</v>
      </c>
      <c r="BX102">
        <v>0.12091289541173018</v>
      </c>
      <c r="BY102">
        <v>0.37547800877106341</v>
      </c>
      <c r="BZ102" t="s">
        <v>640</v>
      </c>
      <c r="CA102">
        <v>0</v>
      </c>
      <c r="CB102">
        <v>0</v>
      </c>
      <c r="CC102">
        <v>3.4315972222222224</v>
      </c>
      <c r="CD102">
        <v>7.2498835150174914</v>
      </c>
      <c r="CE102" t="s">
        <v>5530</v>
      </c>
      <c r="CG102" t="s">
        <v>379</v>
      </c>
      <c r="CH102" t="s">
        <v>7026</v>
      </c>
      <c r="CI102" t="s">
        <v>4712</v>
      </c>
      <c r="CJ102">
        <v>0.60536657897500057</v>
      </c>
      <c r="CK102">
        <v>0.76120352009727799</v>
      </c>
      <c r="CL102" t="s">
        <v>640</v>
      </c>
      <c r="CM102">
        <v>0</v>
      </c>
      <c r="CN102">
        <v>0</v>
      </c>
      <c r="CO102">
        <v>1.084208211949651</v>
      </c>
      <c r="CP102">
        <v>0.54418696620914619</v>
      </c>
      <c r="CQ102" t="s">
        <v>5924</v>
      </c>
    </row>
    <row r="103" spans="1:95" x14ac:dyDescent="0.25">
      <c r="A103" t="s">
        <v>383</v>
      </c>
      <c r="B103" t="s">
        <v>384</v>
      </c>
      <c r="C103" t="s">
        <v>381</v>
      </c>
      <c r="D103">
        <v>2.4503002291845292E-4</v>
      </c>
      <c r="E103">
        <v>4.0255111454294236E-3</v>
      </c>
      <c r="F103" t="s">
        <v>13</v>
      </c>
      <c r="G103">
        <v>0</v>
      </c>
      <c r="H103">
        <v>0</v>
      </c>
      <c r="I103">
        <v>35.53012048192771</v>
      </c>
      <c r="J103">
        <v>295.40203393706457</v>
      </c>
      <c r="K103" t="s">
        <v>385</v>
      </c>
      <c r="M103" t="s">
        <v>386</v>
      </c>
      <c r="N103" t="s">
        <v>5043</v>
      </c>
      <c r="O103" t="s">
        <v>1979</v>
      </c>
      <c r="P103">
        <v>0.14106072942348885</v>
      </c>
      <c r="Q103">
        <v>0.40779374506063143</v>
      </c>
      <c r="R103" t="s">
        <v>640</v>
      </c>
      <c r="S103">
        <v>0</v>
      </c>
      <c r="T103">
        <v>0</v>
      </c>
      <c r="U103">
        <v>7.3566616766467066</v>
      </c>
      <c r="V103">
        <v>14.408498430298266</v>
      </c>
      <c r="W103" t="s">
        <v>2240</v>
      </c>
      <c r="Y103" t="s">
        <v>383</v>
      </c>
      <c r="Z103" t="s">
        <v>5520</v>
      </c>
      <c r="AA103" t="s">
        <v>815</v>
      </c>
      <c r="AB103">
        <v>4.0801843883468119E-3</v>
      </c>
      <c r="AC103">
        <v>4.6496533665508599E-2</v>
      </c>
      <c r="AD103" t="s">
        <v>13</v>
      </c>
      <c r="AE103">
        <v>0</v>
      </c>
      <c r="AF103">
        <v>0</v>
      </c>
      <c r="AG103">
        <v>24.785</v>
      </c>
      <c r="AH103">
        <v>136.35748064297633</v>
      </c>
      <c r="AI103" t="s">
        <v>5498</v>
      </c>
      <c r="AK103" t="s">
        <v>383</v>
      </c>
      <c r="AL103" t="s">
        <v>5107</v>
      </c>
      <c r="AM103" t="s">
        <v>2639</v>
      </c>
      <c r="AN103">
        <v>0.1148846101623253</v>
      </c>
      <c r="AO103">
        <v>0.26130617213391638</v>
      </c>
      <c r="AP103" t="s">
        <v>640</v>
      </c>
      <c r="AQ103">
        <v>0</v>
      </c>
      <c r="AR103">
        <v>0</v>
      </c>
      <c r="AS103">
        <v>8.7950310559006208</v>
      </c>
      <c r="AT103">
        <v>19.030926053726596</v>
      </c>
      <c r="AU103" t="s">
        <v>5718</v>
      </c>
      <c r="AW103" t="s">
        <v>383</v>
      </c>
      <c r="AX103" t="s">
        <v>11217</v>
      </c>
      <c r="AY103" t="s">
        <v>406</v>
      </c>
      <c r="AZ103">
        <v>3.1489916060137909E-4</v>
      </c>
      <c r="BA103">
        <v>2.3246967444395927E-3</v>
      </c>
      <c r="BB103" t="s">
        <v>13</v>
      </c>
      <c r="BC103">
        <v>0</v>
      </c>
      <c r="BD103">
        <v>0</v>
      </c>
      <c r="BE103">
        <v>9.5962854349951119</v>
      </c>
      <c r="BF103">
        <v>77.377326220113346</v>
      </c>
      <c r="BG103" t="s">
        <v>11218</v>
      </c>
      <c r="BI103" t="s">
        <v>383</v>
      </c>
      <c r="BJ103" t="s">
        <v>6994</v>
      </c>
      <c r="BK103" t="s">
        <v>6995</v>
      </c>
      <c r="BL103">
        <v>0.49094545370093717</v>
      </c>
      <c r="BM103">
        <v>0.90541128221111389</v>
      </c>
      <c r="BN103" t="s">
        <v>640</v>
      </c>
      <c r="BO103">
        <v>0</v>
      </c>
      <c r="BP103">
        <v>0</v>
      </c>
      <c r="BQ103">
        <v>1.1448325770614927</v>
      </c>
      <c r="BR103">
        <v>0.81445936740860414</v>
      </c>
      <c r="BS103" t="s">
        <v>6996</v>
      </c>
      <c r="BU103" t="s">
        <v>383</v>
      </c>
      <c r="BV103" t="s">
        <v>7311</v>
      </c>
      <c r="BW103" t="s">
        <v>6080</v>
      </c>
      <c r="BX103">
        <v>0.12091289541173018</v>
      </c>
      <c r="BY103">
        <v>0.37547800877106341</v>
      </c>
      <c r="BZ103" t="s">
        <v>640</v>
      </c>
      <c r="CA103">
        <v>0</v>
      </c>
      <c r="CB103">
        <v>0</v>
      </c>
      <c r="CC103">
        <v>3.4315972222222224</v>
      </c>
      <c r="CD103">
        <v>7.2498835150174914</v>
      </c>
      <c r="CE103" t="s">
        <v>7312</v>
      </c>
      <c r="CG103" t="s">
        <v>383</v>
      </c>
      <c r="CH103" t="s">
        <v>6932</v>
      </c>
      <c r="CI103" t="s">
        <v>6472</v>
      </c>
      <c r="CJ103">
        <v>0.62118259791039854</v>
      </c>
      <c r="CK103">
        <v>0.76592417412253022</v>
      </c>
      <c r="CL103" t="s">
        <v>640</v>
      </c>
      <c r="CM103">
        <v>0</v>
      </c>
      <c r="CN103">
        <v>0</v>
      </c>
      <c r="CO103">
        <v>1.0380040004210969</v>
      </c>
      <c r="CP103">
        <v>0.49422505415487855</v>
      </c>
      <c r="CQ103" t="s">
        <v>7751</v>
      </c>
    </row>
    <row r="104" spans="1:95" x14ac:dyDescent="0.25">
      <c r="A104" t="s">
        <v>386</v>
      </c>
      <c r="B104" t="s">
        <v>387</v>
      </c>
      <c r="C104" t="s">
        <v>381</v>
      </c>
      <c r="D104">
        <v>2.4503002291845292E-4</v>
      </c>
      <c r="E104">
        <v>4.0255111454294236E-3</v>
      </c>
      <c r="F104" t="s">
        <v>13</v>
      </c>
      <c r="G104">
        <v>0</v>
      </c>
      <c r="H104">
        <v>0</v>
      </c>
      <c r="I104">
        <v>35.53012048192771</v>
      </c>
      <c r="J104">
        <v>295.40203393706457</v>
      </c>
      <c r="K104" t="s">
        <v>388</v>
      </c>
      <c r="M104" t="s">
        <v>389</v>
      </c>
      <c r="N104" t="s">
        <v>5044</v>
      </c>
      <c r="O104" t="s">
        <v>1979</v>
      </c>
      <c r="P104">
        <v>0.14106072942348885</v>
      </c>
      <c r="Q104">
        <v>0.40779374506063143</v>
      </c>
      <c r="R104" t="s">
        <v>640</v>
      </c>
      <c r="S104">
        <v>0</v>
      </c>
      <c r="T104">
        <v>0</v>
      </c>
      <c r="U104">
        <v>7.3566616766467066</v>
      </c>
      <c r="V104">
        <v>14.408498430298266</v>
      </c>
      <c r="W104" t="s">
        <v>1404</v>
      </c>
      <c r="Y104" t="s">
        <v>386</v>
      </c>
      <c r="Z104" t="s">
        <v>5521</v>
      </c>
      <c r="AA104" t="s">
        <v>815</v>
      </c>
      <c r="AB104">
        <v>4.0801843883468119E-3</v>
      </c>
      <c r="AC104">
        <v>4.6496533665508599E-2</v>
      </c>
      <c r="AD104" t="s">
        <v>13</v>
      </c>
      <c r="AE104">
        <v>0</v>
      </c>
      <c r="AF104">
        <v>0</v>
      </c>
      <c r="AG104">
        <v>24.785</v>
      </c>
      <c r="AH104">
        <v>136.35748064297633</v>
      </c>
      <c r="AI104" t="s">
        <v>5522</v>
      </c>
      <c r="AK104" t="s">
        <v>386</v>
      </c>
      <c r="AL104" t="s">
        <v>6662</v>
      </c>
      <c r="AM104" t="s">
        <v>2737</v>
      </c>
      <c r="AN104">
        <v>0.12205941461598036</v>
      </c>
      <c r="AO104">
        <v>0.27492994360104311</v>
      </c>
      <c r="AP104" t="s">
        <v>640</v>
      </c>
      <c r="AQ104">
        <v>0</v>
      </c>
      <c r="AR104">
        <v>0</v>
      </c>
      <c r="AS104">
        <v>8.2082815734989651</v>
      </c>
      <c r="AT104">
        <v>17.264046449033206</v>
      </c>
      <c r="AU104" t="s">
        <v>5726</v>
      </c>
      <c r="AW104" t="s">
        <v>386</v>
      </c>
      <c r="AX104" t="s">
        <v>11219</v>
      </c>
      <c r="AY104" t="s">
        <v>5399</v>
      </c>
      <c r="AZ104">
        <v>3.5915291217673265E-4</v>
      </c>
      <c r="BA104">
        <v>2.6256518725153366E-3</v>
      </c>
      <c r="BB104" t="s">
        <v>13</v>
      </c>
      <c r="BC104">
        <v>0</v>
      </c>
      <c r="BD104">
        <v>0</v>
      </c>
      <c r="BE104">
        <v>9.2959280303030312</v>
      </c>
      <c r="BF104">
        <v>73.733091689033515</v>
      </c>
      <c r="BG104" t="s">
        <v>11220</v>
      </c>
      <c r="BI104" t="s">
        <v>386</v>
      </c>
      <c r="BJ104" t="s">
        <v>6997</v>
      </c>
      <c r="BK104" t="s">
        <v>3968</v>
      </c>
      <c r="BL104">
        <v>0.49152470015735489</v>
      </c>
      <c r="BM104">
        <v>0.90541128221111389</v>
      </c>
      <c r="BN104" t="s">
        <v>640</v>
      </c>
      <c r="BO104">
        <v>0</v>
      </c>
      <c r="BP104">
        <v>0</v>
      </c>
      <c r="BQ104">
        <v>1.5066789497927222</v>
      </c>
      <c r="BR104">
        <v>1.0701083069330948</v>
      </c>
      <c r="BS104" t="s">
        <v>2558</v>
      </c>
      <c r="BU104" t="s">
        <v>386</v>
      </c>
      <c r="BV104" t="s">
        <v>7313</v>
      </c>
      <c r="BW104" t="s">
        <v>2737</v>
      </c>
      <c r="BX104">
        <v>0.12205941461598036</v>
      </c>
      <c r="BY104">
        <v>0.37547800877106341</v>
      </c>
      <c r="BZ104" t="s">
        <v>640</v>
      </c>
      <c r="CA104">
        <v>0</v>
      </c>
      <c r="CB104">
        <v>0</v>
      </c>
      <c r="CC104">
        <v>8.2082815734989651</v>
      </c>
      <c r="CD104">
        <v>17.264046449033206</v>
      </c>
      <c r="CE104" t="s">
        <v>6392</v>
      </c>
      <c r="CG104" t="s">
        <v>386</v>
      </c>
      <c r="CH104" t="s">
        <v>7028</v>
      </c>
      <c r="CI104" t="s">
        <v>6472</v>
      </c>
      <c r="CJ104">
        <v>0.62118259791039854</v>
      </c>
      <c r="CK104">
        <v>0.76592417412253022</v>
      </c>
      <c r="CL104" t="s">
        <v>640</v>
      </c>
      <c r="CM104">
        <v>0</v>
      </c>
      <c r="CN104">
        <v>0</v>
      </c>
      <c r="CO104">
        <v>1.0380040004210969</v>
      </c>
      <c r="CP104">
        <v>0.49422505415487855</v>
      </c>
      <c r="CQ104" t="s">
        <v>5799</v>
      </c>
    </row>
    <row r="105" spans="1:95" x14ac:dyDescent="0.25">
      <c r="A105" t="s">
        <v>389</v>
      </c>
      <c r="B105" t="s">
        <v>390</v>
      </c>
      <c r="C105" t="s">
        <v>391</v>
      </c>
      <c r="D105">
        <v>2.4560062188848895E-4</v>
      </c>
      <c r="E105">
        <v>4.0255111454294236E-3</v>
      </c>
      <c r="F105" t="s">
        <v>13</v>
      </c>
      <c r="G105">
        <v>0</v>
      </c>
      <c r="H105">
        <v>0</v>
      </c>
      <c r="I105">
        <v>15.830815709969789</v>
      </c>
      <c r="J105">
        <v>131.58263464342673</v>
      </c>
      <c r="K105" t="s">
        <v>392</v>
      </c>
      <c r="M105" t="s">
        <v>393</v>
      </c>
      <c r="N105" t="s">
        <v>5045</v>
      </c>
      <c r="O105" t="s">
        <v>1979</v>
      </c>
      <c r="P105">
        <v>0.14106072942348885</v>
      </c>
      <c r="Q105">
        <v>0.40779374506063143</v>
      </c>
      <c r="R105" t="s">
        <v>640</v>
      </c>
      <c r="S105">
        <v>0</v>
      </c>
      <c r="T105">
        <v>0</v>
      </c>
      <c r="U105">
        <v>7.3566616766467066</v>
      </c>
      <c r="V105">
        <v>14.408498430298266</v>
      </c>
      <c r="W105" t="s">
        <v>1441</v>
      </c>
      <c r="Y105" t="s">
        <v>389</v>
      </c>
      <c r="Z105" t="s">
        <v>5523</v>
      </c>
      <c r="AA105" t="s">
        <v>815</v>
      </c>
      <c r="AB105">
        <v>4.0801843883468119E-3</v>
      </c>
      <c r="AC105">
        <v>4.6496533665508599E-2</v>
      </c>
      <c r="AD105" t="s">
        <v>13</v>
      </c>
      <c r="AE105">
        <v>0</v>
      </c>
      <c r="AF105">
        <v>0</v>
      </c>
      <c r="AG105">
        <v>24.785</v>
      </c>
      <c r="AH105">
        <v>136.35748064297633</v>
      </c>
      <c r="AI105" t="s">
        <v>5524</v>
      </c>
      <c r="AK105" t="s">
        <v>389</v>
      </c>
      <c r="AL105" t="s">
        <v>5303</v>
      </c>
      <c r="AM105" t="s">
        <v>3457</v>
      </c>
      <c r="AN105">
        <v>0.12900061581217004</v>
      </c>
      <c r="AO105">
        <v>0.27725236723590752</v>
      </c>
      <c r="AP105" t="s">
        <v>640</v>
      </c>
      <c r="AQ105">
        <v>0</v>
      </c>
      <c r="AR105">
        <v>0</v>
      </c>
      <c r="AS105">
        <v>3.2938333333333332</v>
      </c>
      <c r="AT105">
        <v>6.7455667813283728</v>
      </c>
      <c r="AU105" t="s">
        <v>6624</v>
      </c>
      <c r="AW105" t="s">
        <v>389</v>
      </c>
      <c r="AX105" t="s">
        <v>11221</v>
      </c>
      <c r="AY105" t="s">
        <v>5404</v>
      </c>
      <c r="AZ105">
        <v>4.0795058376694529E-4</v>
      </c>
      <c r="BA105">
        <v>2.9537191305433635E-3</v>
      </c>
      <c r="BB105" t="s">
        <v>13</v>
      </c>
      <c r="BC105">
        <v>0</v>
      </c>
      <c r="BD105">
        <v>0</v>
      </c>
      <c r="BE105">
        <v>9.0137741046831952</v>
      </c>
      <c r="BF105">
        <v>70.346778715758433</v>
      </c>
      <c r="BG105" t="s">
        <v>11222</v>
      </c>
      <c r="BI105" t="s">
        <v>389</v>
      </c>
      <c r="BJ105" t="s">
        <v>6998</v>
      </c>
      <c r="BK105" t="s">
        <v>3983</v>
      </c>
      <c r="BL105">
        <v>0.50005870981270717</v>
      </c>
      <c r="BM105">
        <v>0.90541128221111389</v>
      </c>
      <c r="BN105" t="s">
        <v>640</v>
      </c>
      <c r="BO105">
        <v>0</v>
      </c>
      <c r="BP105">
        <v>0</v>
      </c>
      <c r="BQ105">
        <v>1.4689371257485031</v>
      </c>
      <c r="BR105">
        <v>1.0180171552109381</v>
      </c>
      <c r="BS105" t="s">
        <v>2470</v>
      </c>
      <c r="BU105" t="s">
        <v>389</v>
      </c>
      <c r="BV105" t="s">
        <v>7314</v>
      </c>
      <c r="BW105" t="s">
        <v>2737</v>
      </c>
      <c r="BX105">
        <v>0.12205941461598036</v>
      </c>
      <c r="BY105">
        <v>0.37547800877106341</v>
      </c>
      <c r="BZ105" t="s">
        <v>640</v>
      </c>
      <c r="CA105">
        <v>0</v>
      </c>
      <c r="CB105">
        <v>0</v>
      </c>
      <c r="CC105">
        <v>8.2082815734989651</v>
      </c>
      <c r="CD105">
        <v>17.264046449033206</v>
      </c>
      <c r="CE105" t="s">
        <v>7315</v>
      </c>
      <c r="CG105" t="s">
        <v>389</v>
      </c>
      <c r="CH105" t="s">
        <v>7036</v>
      </c>
      <c r="CI105" t="s">
        <v>4739</v>
      </c>
      <c r="CJ105">
        <v>0.63636850002715084</v>
      </c>
      <c r="CK105">
        <v>0.77710384137930921</v>
      </c>
      <c r="CL105" t="s">
        <v>640</v>
      </c>
      <c r="CM105">
        <v>0</v>
      </c>
      <c r="CN105">
        <v>0</v>
      </c>
      <c r="CO105">
        <v>0.99555622885421402</v>
      </c>
      <c r="CP105">
        <v>0.44996899638440957</v>
      </c>
      <c r="CQ105" t="s">
        <v>7349</v>
      </c>
    </row>
    <row r="106" spans="1:95" x14ac:dyDescent="0.25">
      <c r="A106" t="s">
        <v>393</v>
      </c>
      <c r="B106" t="s">
        <v>394</v>
      </c>
      <c r="C106" t="s">
        <v>391</v>
      </c>
      <c r="D106">
        <v>2.4560062188848895E-4</v>
      </c>
      <c r="E106">
        <v>4.0255111454294236E-3</v>
      </c>
      <c r="F106" t="s">
        <v>13</v>
      </c>
      <c r="G106">
        <v>0</v>
      </c>
      <c r="H106">
        <v>0</v>
      </c>
      <c r="I106">
        <v>15.830815709969789</v>
      </c>
      <c r="J106">
        <v>131.58263464342673</v>
      </c>
      <c r="K106" t="s">
        <v>395</v>
      </c>
      <c r="M106" t="s">
        <v>396</v>
      </c>
      <c r="N106" t="s">
        <v>5046</v>
      </c>
      <c r="O106" t="s">
        <v>1979</v>
      </c>
      <c r="P106">
        <v>0.14106072942348885</v>
      </c>
      <c r="Q106">
        <v>0.40779374506063143</v>
      </c>
      <c r="R106" t="s">
        <v>640</v>
      </c>
      <c r="S106">
        <v>0</v>
      </c>
      <c r="T106">
        <v>0</v>
      </c>
      <c r="U106">
        <v>7.3566616766467066</v>
      </c>
      <c r="V106">
        <v>14.408498430298266</v>
      </c>
      <c r="W106" t="s">
        <v>3721</v>
      </c>
      <c r="Y106" t="s">
        <v>393</v>
      </c>
      <c r="Z106" t="s">
        <v>5525</v>
      </c>
      <c r="AA106" t="s">
        <v>815</v>
      </c>
      <c r="AB106">
        <v>4.0801843883468119E-3</v>
      </c>
      <c r="AC106">
        <v>4.6496533665508599E-2</v>
      </c>
      <c r="AD106" t="s">
        <v>13</v>
      </c>
      <c r="AE106">
        <v>0</v>
      </c>
      <c r="AF106">
        <v>0</v>
      </c>
      <c r="AG106">
        <v>24.785</v>
      </c>
      <c r="AH106">
        <v>136.35748064297633</v>
      </c>
      <c r="AI106" t="s">
        <v>5526</v>
      </c>
      <c r="AK106" t="s">
        <v>393</v>
      </c>
      <c r="AL106" t="s">
        <v>6663</v>
      </c>
      <c r="AM106" t="s">
        <v>2802</v>
      </c>
      <c r="AN106">
        <v>0.12917641598942675</v>
      </c>
      <c r="AO106">
        <v>0.27725236723590752</v>
      </c>
      <c r="AP106" t="s">
        <v>640</v>
      </c>
      <c r="AQ106">
        <v>0</v>
      </c>
      <c r="AR106">
        <v>0</v>
      </c>
      <c r="AS106">
        <v>7.6948757763975157</v>
      </c>
      <c r="AT106">
        <v>15.748149957406868</v>
      </c>
      <c r="AU106" t="s">
        <v>5776</v>
      </c>
      <c r="AW106" t="s">
        <v>393</v>
      </c>
      <c r="AX106" t="s">
        <v>7638</v>
      </c>
      <c r="AY106" t="s">
        <v>11223</v>
      </c>
      <c r="AZ106">
        <v>4.4535381132769595E-4</v>
      </c>
      <c r="BA106">
        <v>3.1938230469500482E-3</v>
      </c>
      <c r="BB106" t="s">
        <v>13</v>
      </c>
      <c r="BC106">
        <v>0</v>
      </c>
      <c r="BD106">
        <v>0</v>
      </c>
      <c r="BE106">
        <v>1.9313250986824946</v>
      </c>
      <c r="BF106">
        <v>14.903343425938644</v>
      </c>
      <c r="BG106" t="s">
        <v>11224</v>
      </c>
      <c r="BI106" t="s">
        <v>393</v>
      </c>
      <c r="BJ106" t="s">
        <v>6999</v>
      </c>
      <c r="BK106" t="s">
        <v>7000</v>
      </c>
      <c r="BL106">
        <v>0.5012609143081419</v>
      </c>
      <c r="BM106">
        <v>0.90541128221111389</v>
      </c>
      <c r="BN106" t="s">
        <v>640</v>
      </c>
      <c r="BO106">
        <v>0</v>
      </c>
      <c r="BP106">
        <v>0</v>
      </c>
      <c r="BQ106">
        <v>1.199178770607342</v>
      </c>
      <c r="BR106">
        <v>0.82818706725579438</v>
      </c>
      <c r="BS106" t="s">
        <v>7001</v>
      </c>
      <c r="BU106" t="s">
        <v>393</v>
      </c>
      <c r="BV106" t="s">
        <v>7316</v>
      </c>
      <c r="BW106" t="s">
        <v>2737</v>
      </c>
      <c r="BX106">
        <v>0.12205941461598036</v>
      </c>
      <c r="BY106">
        <v>0.37547800877106341</v>
      </c>
      <c r="BZ106" t="s">
        <v>640</v>
      </c>
      <c r="CA106">
        <v>0</v>
      </c>
      <c r="CB106">
        <v>0</v>
      </c>
      <c r="CC106">
        <v>8.2082815734989651</v>
      </c>
      <c r="CD106">
        <v>17.264046449033206</v>
      </c>
      <c r="CE106" t="s">
        <v>5924</v>
      </c>
      <c r="CG106" t="s">
        <v>393</v>
      </c>
      <c r="CH106" t="s">
        <v>7106</v>
      </c>
      <c r="CI106" t="s">
        <v>4767</v>
      </c>
      <c r="CJ106">
        <v>0.67307916480892782</v>
      </c>
      <c r="CK106">
        <v>0.79149124009938732</v>
      </c>
      <c r="CL106" t="s">
        <v>640</v>
      </c>
      <c r="CM106">
        <v>0</v>
      </c>
      <c r="CN106">
        <v>0</v>
      </c>
      <c r="CO106">
        <v>0.89979905005480454</v>
      </c>
      <c r="CP106">
        <v>0.3562235393305479</v>
      </c>
      <c r="CQ106" t="s">
        <v>5854</v>
      </c>
    </row>
    <row r="107" spans="1:95" x14ac:dyDescent="0.25">
      <c r="A107" t="s">
        <v>396</v>
      </c>
      <c r="B107" t="s">
        <v>397</v>
      </c>
      <c r="C107" t="s">
        <v>398</v>
      </c>
      <c r="D107">
        <v>2.5987202866891286E-4</v>
      </c>
      <c r="E107">
        <v>4.2192430315018776E-3</v>
      </c>
      <c r="F107" t="s">
        <v>13</v>
      </c>
      <c r="G107">
        <v>0</v>
      </c>
      <c r="H107">
        <v>0</v>
      </c>
      <c r="I107">
        <v>6.1504214490674318</v>
      </c>
      <c r="J107">
        <v>50.773704857541539</v>
      </c>
      <c r="K107" t="s">
        <v>399</v>
      </c>
      <c r="M107" t="s">
        <v>400</v>
      </c>
      <c r="N107" t="s">
        <v>5047</v>
      </c>
      <c r="O107" t="s">
        <v>1979</v>
      </c>
      <c r="P107">
        <v>0.14106072942348885</v>
      </c>
      <c r="Q107">
        <v>0.40779374506063143</v>
      </c>
      <c r="R107" t="s">
        <v>640</v>
      </c>
      <c r="S107">
        <v>0</v>
      </c>
      <c r="T107">
        <v>0</v>
      </c>
      <c r="U107">
        <v>7.3566616766467066</v>
      </c>
      <c r="V107">
        <v>14.408498430298266</v>
      </c>
      <c r="W107" t="s">
        <v>2684</v>
      </c>
      <c r="Y107" t="s">
        <v>396</v>
      </c>
      <c r="Z107" t="s">
        <v>5527</v>
      </c>
      <c r="AA107" t="s">
        <v>815</v>
      </c>
      <c r="AB107">
        <v>4.0801843883468119E-3</v>
      </c>
      <c r="AC107">
        <v>4.6496533665508599E-2</v>
      </c>
      <c r="AD107" t="s">
        <v>13</v>
      </c>
      <c r="AE107">
        <v>0</v>
      </c>
      <c r="AF107">
        <v>0</v>
      </c>
      <c r="AG107">
        <v>24.785</v>
      </c>
      <c r="AH107">
        <v>136.35748064297633</v>
      </c>
      <c r="AI107" t="s">
        <v>5528</v>
      </c>
      <c r="AK107" t="s">
        <v>396</v>
      </c>
      <c r="AL107" t="s">
        <v>6664</v>
      </c>
      <c r="AM107" t="s">
        <v>2802</v>
      </c>
      <c r="AN107">
        <v>0.12917641598942675</v>
      </c>
      <c r="AO107">
        <v>0.27725236723590752</v>
      </c>
      <c r="AP107" t="s">
        <v>640</v>
      </c>
      <c r="AQ107">
        <v>0</v>
      </c>
      <c r="AR107">
        <v>0</v>
      </c>
      <c r="AS107">
        <v>7.6948757763975157</v>
      </c>
      <c r="AT107">
        <v>15.748149957406868</v>
      </c>
      <c r="AU107" t="s">
        <v>5803</v>
      </c>
      <c r="AW107" t="s">
        <v>396</v>
      </c>
      <c r="AX107" t="s">
        <v>7455</v>
      </c>
      <c r="AY107" t="s">
        <v>11225</v>
      </c>
      <c r="AZ107">
        <v>4.9390559236619288E-4</v>
      </c>
      <c r="BA107">
        <v>3.5085935004881435E-3</v>
      </c>
      <c r="BB107" t="s">
        <v>13</v>
      </c>
      <c r="BC107">
        <v>0</v>
      </c>
      <c r="BD107">
        <v>0</v>
      </c>
      <c r="BE107">
        <v>6.6231003039513681</v>
      </c>
      <c r="BF107">
        <v>50.422763158732586</v>
      </c>
      <c r="BG107" t="s">
        <v>11226</v>
      </c>
      <c r="BI107" t="s">
        <v>396</v>
      </c>
      <c r="BJ107" t="s">
        <v>7002</v>
      </c>
      <c r="BK107" t="s">
        <v>7003</v>
      </c>
      <c r="BL107">
        <v>0.5065452919795822</v>
      </c>
      <c r="BM107">
        <v>0.90541128221111389</v>
      </c>
      <c r="BN107" t="s">
        <v>640</v>
      </c>
      <c r="BO107">
        <v>0</v>
      </c>
      <c r="BP107">
        <v>0</v>
      </c>
      <c r="BQ107">
        <v>1.187005187005187</v>
      </c>
      <c r="BR107">
        <v>0.80733153327974005</v>
      </c>
      <c r="BS107" t="s">
        <v>7004</v>
      </c>
      <c r="BU107" t="s">
        <v>396</v>
      </c>
      <c r="BV107" t="s">
        <v>7317</v>
      </c>
      <c r="BW107" t="s">
        <v>3457</v>
      </c>
      <c r="BX107">
        <v>0.12900061581217004</v>
      </c>
      <c r="BY107">
        <v>0.38278882903288847</v>
      </c>
      <c r="BZ107" t="s">
        <v>640</v>
      </c>
      <c r="CA107">
        <v>0</v>
      </c>
      <c r="CB107">
        <v>0</v>
      </c>
      <c r="CC107">
        <v>3.2938333333333332</v>
      </c>
      <c r="CD107">
        <v>6.7455667813283728</v>
      </c>
      <c r="CE107" t="s">
        <v>7318</v>
      </c>
      <c r="CG107" t="s">
        <v>396</v>
      </c>
      <c r="CH107" t="s">
        <v>7759</v>
      </c>
      <c r="CI107" t="s">
        <v>4767</v>
      </c>
      <c r="CJ107">
        <v>0.67307916480892782</v>
      </c>
      <c r="CK107">
        <v>0.79149124009938732</v>
      </c>
      <c r="CL107" t="s">
        <v>640</v>
      </c>
      <c r="CM107">
        <v>0</v>
      </c>
      <c r="CN107">
        <v>0</v>
      </c>
      <c r="CO107">
        <v>0.89979905005480454</v>
      </c>
      <c r="CP107">
        <v>0.3562235393305479</v>
      </c>
      <c r="CQ107" t="s">
        <v>6099</v>
      </c>
    </row>
    <row r="108" spans="1:95" x14ac:dyDescent="0.25">
      <c r="A108" t="s">
        <v>400</v>
      </c>
      <c r="B108" t="s">
        <v>401</v>
      </c>
      <c r="C108" t="s">
        <v>402</v>
      </c>
      <c r="D108">
        <v>3.029680631646581E-4</v>
      </c>
      <c r="E108">
        <v>4.8729723056670712E-3</v>
      </c>
      <c r="F108" t="s">
        <v>13</v>
      </c>
      <c r="G108">
        <v>0</v>
      </c>
      <c r="H108">
        <v>0</v>
      </c>
      <c r="I108">
        <v>14.840634441087614</v>
      </c>
      <c r="J108">
        <v>120.23708626355074</v>
      </c>
      <c r="K108" t="s">
        <v>403</v>
      </c>
      <c r="M108" t="s">
        <v>404</v>
      </c>
      <c r="N108" t="s">
        <v>5048</v>
      </c>
      <c r="O108" t="s">
        <v>1979</v>
      </c>
      <c r="P108">
        <v>0.14106072942348885</v>
      </c>
      <c r="Q108">
        <v>0.40779374506063143</v>
      </c>
      <c r="R108" t="s">
        <v>640</v>
      </c>
      <c r="S108">
        <v>0</v>
      </c>
      <c r="T108">
        <v>0</v>
      </c>
      <c r="U108">
        <v>7.3566616766467066</v>
      </c>
      <c r="V108">
        <v>14.408498430298266</v>
      </c>
      <c r="W108" t="s">
        <v>2405</v>
      </c>
      <c r="Y108" t="s">
        <v>400</v>
      </c>
      <c r="Z108" t="s">
        <v>5529</v>
      </c>
      <c r="AA108" t="s">
        <v>815</v>
      </c>
      <c r="AB108">
        <v>4.0801843883468119E-3</v>
      </c>
      <c r="AC108">
        <v>4.6496533665508599E-2</v>
      </c>
      <c r="AD108" t="s">
        <v>13</v>
      </c>
      <c r="AE108">
        <v>0</v>
      </c>
      <c r="AF108">
        <v>0</v>
      </c>
      <c r="AG108">
        <v>24.785</v>
      </c>
      <c r="AH108">
        <v>136.35748064297633</v>
      </c>
      <c r="AI108" t="s">
        <v>5530</v>
      </c>
      <c r="AK108" t="s">
        <v>400</v>
      </c>
      <c r="AL108" t="s">
        <v>5129</v>
      </c>
      <c r="AM108" t="s">
        <v>2907</v>
      </c>
      <c r="AN108">
        <v>0.1362360770038511</v>
      </c>
      <c r="AO108">
        <v>0.27725236723590752</v>
      </c>
      <c r="AP108" t="s">
        <v>640</v>
      </c>
      <c r="AQ108">
        <v>0</v>
      </c>
      <c r="AR108">
        <v>0</v>
      </c>
      <c r="AS108">
        <v>7.2418706613080017</v>
      </c>
      <c r="AT108">
        <v>14.435699026304277</v>
      </c>
      <c r="AU108" t="s">
        <v>5782</v>
      </c>
      <c r="AW108" t="s">
        <v>400</v>
      </c>
      <c r="AX108" t="s">
        <v>10735</v>
      </c>
      <c r="AY108" t="s">
        <v>426</v>
      </c>
      <c r="AZ108">
        <v>5.1212972344468345E-4</v>
      </c>
      <c r="BA108">
        <v>3.6040531005032393E-3</v>
      </c>
      <c r="BB108" t="s">
        <v>13</v>
      </c>
      <c r="BC108">
        <v>0</v>
      </c>
      <c r="BD108">
        <v>0</v>
      </c>
      <c r="BE108">
        <v>25.376075731497419</v>
      </c>
      <c r="BF108">
        <v>192.27281544248407</v>
      </c>
      <c r="BG108" t="s">
        <v>11227</v>
      </c>
      <c r="BI108" t="s">
        <v>400</v>
      </c>
      <c r="BJ108" t="s">
        <v>7005</v>
      </c>
      <c r="BK108" t="s">
        <v>4026</v>
      </c>
      <c r="BL108">
        <v>0.51670067937702313</v>
      </c>
      <c r="BM108">
        <v>0.90541128221111389</v>
      </c>
      <c r="BN108" t="s">
        <v>640</v>
      </c>
      <c r="BO108">
        <v>0</v>
      </c>
      <c r="BP108">
        <v>0</v>
      </c>
      <c r="BQ108">
        <v>1.3988451668092388</v>
      </c>
      <c r="BR108">
        <v>0.92364561381889232</v>
      </c>
      <c r="BS108" t="s">
        <v>1421</v>
      </c>
      <c r="BU108" t="s">
        <v>400</v>
      </c>
      <c r="BV108" t="s">
        <v>7319</v>
      </c>
      <c r="BW108" t="s">
        <v>2802</v>
      </c>
      <c r="BX108">
        <v>0.12917641598942675</v>
      </c>
      <c r="BY108">
        <v>0.38278882903288847</v>
      </c>
      <c r="BZ108" t="s">
        <v>640</v>
      </c>
      <c r="CA108">
        <v>0</v>
      </c>
      <c r="CB108">
        <v>0</v>
      </c>
      <c r="CC108">
        <v>7.6948757763975157</v>
      </c>
      <c r="CD108">
        <v>15.748149957406868</v>
      </c>
      <c r="CE108" t="s">
        <v>5788</v>
      </c>
      <c r="CG108" t="s">
        <v>400</v>
      </c>
      <c r="CH108" t="s">
        <v>6959</v>
      </c>
      <c r="CI108" t="s">
        <v>4767</v>
      </c>
      <c r="CJ108">
        <v>0.67307916480892782</v>
      </c>
      <c r="CK108">
        <v>0.79149124009938732</v>
      </c>
      <c r="CL108" t="s">
        <v>640</v>
      </c>
      <c r="CM108">
        <v>0</v>
      </c>
      <c r="CN108">
        <v>0</v>
      </c>
      <c r="CO108">
        <v>0.89979905005480454</v>
      </c>
      <c r="CP108">
        <v>0.3562235393305479</v>
      </c>
      <c r="CQ108" t="s">
        <v>6034</v>
      </c>
    </row>
    <row r="109" spans="1:95" x14ac:dyDescent="0.25">
      <c r="A109" t="s">
        <v>404</v>
      </c>
      <c r="B109" t="s">
        <v>405</v>
      </c>
      <c r="C109" t="s">
        <v>406</v>
      </c>
      <c r="D109">
        <v>3.1489916060137909E-4</v>
      </c>
      <c r="E109">
        <v>5.0179764388423465E-3</v>
      </c>
      <c r="F109" t="s">
        <v>13</v>
      </c>
      <c r="G109">
        <v>0</v>
      </c>
      <c r="H109">
        <v>0</v>
      </c>
      <c r="I109">
        <v>9.5962854349951119</v>
      </c>
      <c r="J109">
        <v>77.377326220113346</v>
      </c>
      <c r="K109" t="s">
        <v>407</v>
      </c>
      <c r="M109" t="s">
        <v>408</v>
      </c>
      <c r="N109" t="s">
        <v>5049</v>
      </c>
      <c r="O109" t="s">
        <v>1979</v>
      </c>
      <c r="P109">
        <v>0.14106072942348885</v>
      </c>
      <c r="Q109">
        <v>0.40779374506063143</v>
      </c>
      <c r="R109" t="s">
        <v>640</v>
      </c>
      <c r="S109">
        <v>0</v>
      </c>
      <c r="T109">
        <v>0</v>
      </c>
      <c r="U109">
        <v>7.3566616766467066</v>
      </c>
      <c r="V109">
        <v>14.408498430298266</v>
      </c>
      <c r="W109" t="s">
        <v>2558</v>
      </c>
      <c r="Y109" t="s">
        <v>404</v>
      </c>
      <c r="Z109" t="s">
        <v>5531</v>
      </c>
      <c r="AA109" t="s">
        <v>956</v>
      </c>
      <c r="AB109">
        <v>4.1372425873799487E-3</v>
      </c>
      <c r="AC109">
        <v>4.6496533665508599E-2</v>
      </c>
      <c r="AD109" t="s">
        <v>13</v>
      </c>
      <c r="AE109">
        <v>0</v>
      </c>
      <c r="AF109">
        <v>0</v>
      </c>
      <c r="AG109">
        <v>10.097399286078531</v>
      </c>
      <c r="AH109">
        <v>55.411758118155781</v>
      </c>
      <c r="AI109" t="s">
        <v>5532</v>
      </c>
      <c r="AK109" t="s">
        <v>404</v>
      </c>
      <c r="AL109" t="s">
        <v>6665</v>
      </c>
      <c r="AM109" t="s">
        <v>2907</v>
      </c>
      <c r="AN109">
        <v>0.1362360770038511</v>
      </c>
      <c r="AO109">
        <v>0.27725236723590752</v>
      </c>
      <c r="AP109" t="s">
        <v>640</v>
      </c>
      <c r="AQ109">
        <v>0</v>
      </c>
      <c r="AR109">
        <v>0</v>
      </c>
      <c r="AS109">
        <v>7.2418706613080017</v>
      </c>
      <c r="AT109">
        <v>14.435699026304277</v>
      </c>
      <c r="AU109" t="s">
        <v>5722</v>
      </c>
      <c r="AW109" t="s">
        <v>404</v>
      </c>
      <c r="AX109" t="s">
        <v>11228</v>
      </c>
      <c r="AY109" t="s">
        <v>11229</v>
      </c>
      <c r="AZ109">
        <v>5.4017646671323659E-4</v>
      </c>
      <c r="BA109">
        <v>3.7316777929822676E-3</v>
      </c>
      <c r="BB109" t="s">
        <v>13</v>
      </c>
      <c r="BC109">
        <v>0</v>
      </c>
      <c r="BD109">
        <v>0</v>
      </c>
      <c r="BE109">
        <v>6.5023487151146728</v>
      </c>
      <c r="BF109">
        <v>48.921166257793161</v>
      </c>
      <c r="BG109" t="s">
        <v>11230</v>
      </c>
      <c r="BI109" t="s">
        <v>404</v>
      </c>
      <c r="BJ109" t="s">
        <v>7006</v>
      </c>
      <c r="BK109" t="s">
        <v>4026</v>
      </c>
      <c r="BL109">
        <v>0.51670067937702313</v>
      </c>
      <c r="BM109">
        <v>0.90541128221111389</v>
      </c>
      <c r="BN109" t="s">
        <v>640</v>
      </c>
      <c r="BO109">
        <v>0</v>
      </c>
      <c r="BP109">
        <v>0</v>
      </c>
      <c r="BQ109">
        <v>1.3988451668092388</v>
      </c>
      <c r="BR109">
        <v>0.92364561381889232</v>
      </c>
      <c r="BS109" t="s">
        <v>2125</v>
      </c>
      <c r="BU109" t="s">
        <v>404</v>
      </c>
      <c r="BV109" t="s">
        <v>7320</v>
      </c>
      <c r="BW109" t="s">
        <v>2802</v>
      </c>
      <c r="BX109">
        <v>0.12917641598942675</v>
      </c>
      <c r="BY109">
        <v>0.38278882903288847</v>
      </c>
      <c r="BZ109" t="s">
        <v>640</v>
      </c>
      <c r="CA109">
        <v>0</v>
      </c>
      <c r="CB109">
        <v>0</v>
      </c>
      <c r="CC109">
        <v>7.6948757763975157</v>
      </c>
      <c r="CD109">
        <v>15.748149957406868</v>
      </c>
      <c r="CE109" t="s">
        <v>7321</v>
      </c>
      <c r="CG109" t="s">
        <v>404</v>
      </c>
      <c r="CH109" t="s">
        <v>7107</v>
      </c>
      <c r="CI109" t="s">
        <v>4767</v>
      </c>
      <c r="CJ109">
        <v>0.67307916480892782</v>
      </c>
      <c r="CK109">
        <v>0.79149124009938732</v>
      </c>
      <c r="CL109" t="s">
        <v>640</v>
      </c>
      <c r="CM109">
        <v>0</v>
      </c>
      <c r="CN109">
        <v>0</v>
      </c>
      <c r="CO109">
        <v>0.89979905005480454</v>
      </c>
      <c r="CP109">
        <v>0.3562235393305479</v>
      </c>
      <c r="CQ109" t="s">
        <v>5842</v>
      </c>
    </row>
    <row r="110" spans="1:95" x14ac:dyDescent="0.25">
      <c r="A110" t="s">
        <v>408</v>
      </c>
      <c r="B110" t="s">
        <v>409</v>
      </c>
      <c r="C110" t="s">
        <v>410</v>
      </c>
      <c r="D110">
        <v>3.1854850606095962E-4</v>
      </c>
      <c r="E110">
        <v>5.029559439733133E-3</v>
      </c>
      <c r="F110" t="s">
        <v>13</v>
      </c>
      <c r="G110">
        <v>0</v>
      </c>
      <c r="H110">
        <v>0</v>
      </c>
      <c r="I110">
        <v>2.5376984126984126</v>
      </c>
      <c r="J110">
        <v>20.432877157155136</v>
      </c>
      <c r="K110" t="s">
        <v>411</v>
      </c>
      <c r="M110" t="s">
        <v>412</v>
      </c>
      <c r="N110" t="s">
        <v>5050</v>
      </c>
      <c r="O110" t="s">
        <v>1979</v>
      </c>
      <c r="P110">
        <v>0.14106072942348885</v>
      </c>
      <c r="Q110">
        <v>0.40779374506063143</v>
      </c>
      <c r="R110" t="s">
        <v>640</v>
      </c>
      <c r="S110">
        <v>0</v>
      </c>
      <c r="T110">
        <v>0</v>
      </c>
      <c r="U110">
        <v>7.3566616766467066</v>
      </c>
      <c r="V110">
        <v>14.408498430298266</v>
      </c>
      <c r="W110" t="s">
        <v>1883</v>
      </c>
      <c r="Y110" t="s">
        <v>408</v>
      </c>
      <c r="Z110" t="s">
        <v>5533</v>
      </c>
      <c r="AA110" t="s">
        <v>956</v>
      </c>
      <c r="AB110">
        <v>4.1372425873799487E-3</v>
      </c>
      <c r="AC110">
        <v>4.6496533665508599E-2</v>
      </c>
      <c r="AD110" t="s">
        <v>13</v>
      </c>
      <c r="AE110">
        <v>0</v>
      </c>
      <c r="AF110">
        <v>0</v>
      </c>
      <c r="AG110">
        <v>10.097399286078531</v>
      </c>
      <c r="AH110">
        <v>55.411758118155781</v>
      </c>
      <c r="AI110" t="s">
        <v>5480</v>
      </c>
      <c r="AK110" t="s">
        <v>408</v>
      </c>
      <c r="AL110" t="s">
        <v>5131</v>
      </c>
      <c r="AM110" t="s">
        <v>2907</v>
      </c>
      <c r="AN110">
        <v>0.1362360770038511</v>
      </c>
      <c r="AO110">
        <v>0.27725236723590752</v>
      </c>
      <c r="AP110" t="s">
        <v>640</v>
      </c>
      <c r="AQ110">
        <v>0</v>
      </c>
      <c r="AR110">
        <v>0</v>
      </c>
      <c r="AS110">
        <v>7.2418706613080017</v>
      </c>
      <c r="AT110">
        <v>14.435699026304277</v>
      </c>
      <c r="AU110" t="s">
        <v>5782</v>
      </c>
      <c r="AW110" t="s">
        <v>408</v>
      </c>
      <c r="AX110" t="s">
        <v>10365</v>
      </c>
      <c r="AY110" t="s">
        <v>11229</v>
      </c>
      <c r="AZ110">
        <v>5.4017646671323659E-4</v>
      </c>
      <c r="BA110">
        <v>3.7316777929822676E-3</v>
      </c>
      <c r="BB110" t="s">
        <v>13</v>
      </c>
      <c r="BC110">
        <v>0</v>
      </c>
      <c r="BD110">
        <v>0</v>
      </c>
      <c r="BE110">
        <v>6.5023487151146728</v>
      </c>
      <c r="BF110">
        <v>48.921166257793161</v>
      </c>
      <c r="BG110" t="s">
        <v>11231</v>
      </c>
      <c r="BI110" t="s">
        <v>408</v>
      </c>
      <c r="BJ110" t="s">
        <v>7007</v>
      </c>
      <c r="BK110" t="s">
        <v>4026</v>
      </c>
      <c r="BL110">
        <v>0.51670067937702313</v>
      </c>
      <c r="BM110">
        <v>0.90541128221111389</v>
      </c>
      <c r="BN110" t="s">
        <v>640</v>
      </c>
      <c r="BO110">
        <v>0</v>
      </c>
      <c r="BP110">
        <v>0</v>
      </c>
      <c r="BQ110">
        <v>1.3988451668092388</v>
      </c>
      <c r="BR110">
        <v>0.92364561381889232</v>
      </c>
      <c r="BS110" t="s">
        <v>3207</v>
      </c>
      <c r="BU110" t="s">
        <v>408</v>
      </c>
      <c r="BV110" t="s">
        <v>7322</v>
      </c>
      <c r="BW110" t="s">
        <v>2802</v>
      </c>
      <c r="BX110">
        <v>0.12917641598942675</v>
      </c>
      <c r="BY110">
        <v>0.38278882903288847</v>
      </c>
      <c r="BZ110" t="s">
        <v>640</v>
      </c>
      <c r="CA110">
        <v>0</v>
      </c>
      <c r="CB110">
        <v>0</v>
      </c>
      <c r="CC110">
        <v>7.6948757763975157</v>
      </c>
      <c r="CD110">
        <v>15.748149957406868</v>
      </c>
      <c r="CE110" t="s">
        <v>5794</v>
      </c>
      <c r="CG110" t="s">
        <v>408</v>
      </c>
      <c r="CH110" t="s">
        <v>6901</v>
      </c>
      <c r="CI110" t="s">
        <v>4780</v>
      </c>
      <c r="CJ110">
        <v>0.68101343589144925</v>
      </c>
      <c r="CK110">
        <v>0.79347437025884449</v>
      </c>
      <c r="CL110" t="s">
        <v>640</v>
      </c>
      <c r="CM110">
        <v>0</v>
      </c>
      <c r="CN110">
        <v>0</v>
      </c>
      <c r="CO110">
        <v>0.88024487242504135</v>
      </c>
      <c r="CP110">
        <v>0.3381665276059827</v>
      </c>
      <c r="CQ110" t="s">
        <v>5718</v>
      </c>
    </row>
    <row r="111" spans="1:95" x14ac:dyDescent="0.25">
      <c r="A111" t="s">
        <v>412</v>
      </c>
      <c r="B111" t="s">
        <v>413</v>
      </c>
      <c r="C111" t="s">
        <v>414</v>
      </c>
      <c r="D111">
        <v>3.6298791826300611E-4</v>
      </c>
      <c r="E111">
        <v>5.6791109757330319E-3</v>
      </c>
      <c r="F111" t="s">
        <v>13</v>
      </c>
      <c r="G111">
        <v>0</v>
      </c>
      <c r="H111">
        <v>0</v>
      </c>
      <c r="I111">
        <v>29.606927710843372</v>
      </c>
      <c r="J111">
        <v>234.52064918979795</v>
      </c>
      <c r="K111" t="s">
        <v>415</v>
      </c>
      <c r="M111" t="s">
        <v>379</v>
      </c>
      <c r="N111" t="s">
        <v>5040</v>
      </c>
      <c r="O111" t="s">
        <v>1943</v>
      </c>
      <c r="P111">
        <v>0.13288685512099777</v>
      </c>
      <c r="Q111">
        <v>0.40779374506063143</v>
      </c>
      <c r="R111" t="s">
        <v>640</v>
      </c>
      <c r="S111">
        <v>0</v>
      </c>
      <c r="T111">
        <v>0</v>
      </c>
      <c r="U111">
        <v>3.2747747747747749</v>
      </c>
      <c r="V111">
        <v>6.6093378533611631</v>
      </c>
      <c r="W111" t="s">
        <v>5041</v>
      </c>
      <c r="Y111" t="s">
        <v>412</v>
      </c>
      <c r="Z111" t="s">
        <v>5534</v>
      </c>
      <c r="AA111" t="s">
        <v>965</v>
      </c>
      <c r="AB111">
        <v>4.4376141738748575E-3</v>
      </c>
      <c r="AC111">
        <v>4.9418885118151824E-2</v>
      </c>
      <c r="AD111" t="s">
        <v>13</v>
      </c>
      <c r="AE111">
        <v>0</v>
      </c>
      <c r="AF111">
        <v>0</v>
      </c>
      <c r="AG111">
        <v>9.8311817279046672</v>
      </c>
      <c r="AH111">
        <v>53.261787599163931</v>
      </c>
      <c r="AI111" t="s">
        <v>5535</v>
      </c>
      <c r="AK111" t="s">
        <v>412</v>
      </c>
      <c r="AL111" t="s">
        <v>5132</v>
      </c>
      <c r="AM111" t="s">
        <v>2907</v>
      </c>
      <c r="AN111">
        <v>0.1362360770038511</v>
      </c>
      <c r="AO111">
        <v>0.27725236723590752</v>
      </c>
      <c r="AP111" t="s">
        <v>640</v>
      </c>
      <c r="AQ111">
        <v>0</v>
      </c>
      <c r="AR111">
        <v>0</v>
      </c>
      <c r="AS111">
        <v>7.2418706613080017</v>
      </c>
      <c r="AT111">
        <v>14.435699026304277</v>
      </c>
      <c r="AU111" t="s">
        <v>5716</v>
      </c>
      <c r="AW111" t="s">
        <v>412</v>
      </c>
      <c r="AX111" t="s">
        <v>11232</v>
      </c>
      <c r="AY111" t="s">
        <v>11233</v>
      </c>
      <c r="AZ111">
        <v>5.897470433129698E-4</v>
      </c>
      <c r="BA111">
        <v>4.037086578315148E-3</v>
      </c>
      <c r="BB111" t="s">
        <v>13</v>
      </c>
      <c r="BC111">
        <v>0</v>
      </c>
      <c r="BD111">
        <v>0</v>
      </c>
      <c r="BE111">
        <v>6.3859096830221453</v>
      </c>
      <c r="BF111">
        <v>47.484454843692944</v>
      </c>
      <c r="BG111" t="s">
        <v>11234</v>
      </c>
      <c r="BI111" t="s">
        <v>412</v>
      </c>
      <c r="BJ111" t="s">
        <v>7008</v>
      </c>
      <c r="BK111" t="s">
        <v>6162</v>
      </c>
      <c r="BL111">
        <v>0.52823440418039702</v>
      </c>
      <c r="BM111">
        <v>0.90847894204018009</v>
      </c>
      <c r="BN111" t="s">
        <v>640</v>
      </c>
      <c r="BO111">
        <v>0</v>
      </c>
      <c r="BP111">
        <v>0</v>
      </c>
      <c r="BQ111">
        <v>1.0811220341488654</v>
      </c>
      <c r="BR111">
        <v>0.68998845738704029</v>
      </c>
      <c r="BS111" t="s">
        <v>7009</v>
      </c>
      <c r="BU111" t="s">
        <v>412</v>
      </c>
      <c r="BV111" t="s">
        <v>7323</v>
      </c>
      <c r="BW111" t="s">
        <v>2907</v>
      </c>
      <c r="BX111">
        <v>0.1362360770038511</v>
      </c>
      <c r="BY111">
        <v>0.38941816701100795</v>
      </c>
      <c r="BZ111" t="s">
        <v>640</v>
      </c>
      <c r="CA111">
        <v>0</v>
      </c>
      <c r="CB111">
        <v>0</v>
      </c>
      <c r="CC111">
        <v>7.2418706613080017</v>
      </c>
      <c r="CD111">
        <v>14.435699026304277</v>
      </c>
      <c r="CE111" t="s">
        <v>5937</v>
      </c>
      <c r="CG111" t="s">
        <v>412</v>
      </c>
      <c r="CH111" t="s">
        <v>7019</v>
      </c>
      <c r="CI111" t="s">
        <v>7760</v>
      </c>
      <c r="CJ111">
        <v>0.69096540148079311</v>
      </c>
      <c r="CK111">
        <v>0.79775096352782482</v>
      </c>
      <c r="CL111" t="s">
        <v>640</v>
      </c>
      <c r="CM111">
        <v>0</v>
      </c>
      <c r="CN111">
        <v>0</v>
      </c>
      <c r="CO111">
        <v>0.83672945205479454</v>
      </c>
      <c r="CP111">
        <v>0.3093100335858095</v>
      </c>
      <c r="CQ111" t="s">
        <v>6629</v>
      </c>
    </row>
    <row r="112" spans="1:95" x14ac:dyDescent="0.25">
      <c r="A112" t="s">
        <v>416</v>
      </c>
      <c r="B112" t="s">
        <v>417</v>
      </c>
      <c r="C112" t="s">
        <v>418</v>
      </c>
      <c r="D112">
        <v>4.1394332314776755E-4</v>
      </c>
      <c r="E112">
        <v>6.4179861183541256E-3</v>
      </c>
      <c r="F112" t="s">
        <v>13</v>
      </c>
      <c r="G112">
        <v>0</v>
      </c>
      <c r="H112">
        <v>0</v>
      </c>
      <c r="I112">
        <v>4.8847282032078887</v>
      </c>
      <c r="J112">
        <v>38.05096536115466</v>
      </c>
      <c r="K112" t="s">
        <v>419</v>
      </c>
      <c r="M112" t="s">
        <v>424</v>
      </c>
      <c r="N112" t="s">
        <v>5055</v>
      </c>
      <c r="O112" t="s">
        <v>2106</v>
      </c>
      <c r="P112">
        <v>0.15545441833302373</v>
      </c>
      <c r="Q112">
        <v>0.41345138944478638</v>
      </c>
      <c r="R112" t="s">
        <v>640</v>
      </c>
      <c r="S112">
        <v>0</v>
      </c>
      <c r="T112">
        <v>0</v>
      </c>
      <c r="U112">
        <v>6.5389221556886223</v>
      </c>
      <c r="V112">
        <v>12.171567486630012</v>
      </c>
      <c r="W112" t="s">
        <v>1712</v>
      </c>
      <c r="Y112" t="s">
        <v>416</v>
      </c>
      <c r="Z112" t="s">
        <v>4413</v>
      </c>
      <c r="AA112" t="s">
        <v>5536</v>
      </c>
      <c r="AB112">
        <v>4.5852058496490327E-3</v>
      </c>
      <c r="AC112">
        <v>5.0602496989369951E-2</v>
      </c>
      <c r="AD112" t="s">
        <v>640</v>
      </c>
      <c r="AE112">
        <v>0</v>
      </c>
      <c r="AF112">
        <v>0</v>
      </c>
      <c r="AG112">
        <v>4.9039609872611463</v>
      </c>
      <c r="AH112">
        <v>26.407438962611387</v>
      </c>
      <c r="AI112" t="s">
        <v>5537</v>
      </c>
      <c r="AK112" t="s">
        <v>416</v>
      </c>
      <c r="AL112" t="s">
        <v>6666</v>
      </c>
      <c r="AM112" t="s">
        <v>2907</v>
      </c>
      <c r="AN112">
        <v>0.1362360770038511</v>
      </c>
      <c r="AO112">
        <v>0.27725236723590752</v>
      </c>
      <c r="AP112" t="s">
        <v>640</v>
      </c>
      <c r="AQ112">
        <v>0</v>
      </c>
      <c r="AR112">
        <v>0</v>
      </c>
      <c r="AS112">
        <v>7.2418706613080017</v>
      </c>
      <c r="AT112">
        <v>14.435699026304277</v>
      </c>
      <c r="AU112" t="s">
        <v>5697</v>
      </c>
      <c r="AW112" t="s">
        <v>416</v>
      </c>
      <c r="AX112" t="s">
        <v>11235</v>
      </c>
      <c r="AY112" t="s">
        <v>11236</v>
      </c>
      <c r="AZ112">
        <v>6.5459397464318785E-4</v>
      </c>
      <c r="BA112">
        <v>4.4406239901470315E-3</v>
      </c>
      <c r="BB112" t="s">
        <v>13</v>
      </c>
      <c r="BC112">
        <v>0</v>
      </c>
      <c r="BD112">
        <v>0</v>
      </c>
      <c r="BE112">
        <v>8.0376740376740372</v>
      </c>
      <c r="BF112">
        <v>58.928170238558394</v>
      </c>
      <c r="BG112" t="s">
        <v>11237</v>
      </c>
      <c r="BI112" t="s">
        <v>416</v>
      </c>
      <c r="BJ112" t="s">
        <v>7010</v>
      </c>
      <c r="BK112" t="s">
        <v>4088</v>
      </c>
      <c r="BL112">
        <v>0.53228405161814663</v>
      </c>
      <c r="BM112">
        <v>0.90847894204018009</v>
      </c>
      <c r="BN112" t="s">
        <v>640</v>
      </c>
      <c r="BO112">
        <v>0</v>
      </c>
      <c r="BP112">
        <v>0</v>
      </c>
      <c r="BQ112">
        <v>1.0744747281810167</v>
      </c>
      <c r="BR112">
        <v>0.67754012570372291</v>
      </c>
      <c r="BS112" t="s">
        <v>6850</v>
      </c>
      <c r="BU112" t="s">
        <v>416</v>
      </c>
      <c r="BV112" t="s">
        <v>7324</v>
      </c>
      <c r="BW112" t="s">
        <v>2907</v>
      </c>
      <c r="BX112">
        <v>0.1362360770038511</v>
      </c>
      <c r="BY112">
        <v>0.38941816701100795</v>
      </c>
      <c r="BZ112" t="s">
        <v>640</v>
      </c>
      <c r="CA112">
        <v>0</v>
      </c>
      <c r="CB112">
        <v>0</v>
      </c>
      <c r="CC112">
        <v>7.2418706613080017</v>
      </c>
      <c r="CD112">
        <v>14.435699026304277</v>
      </c>
      <c r="CE112" t="s">
        <v>7321</v>
      </c>
      <c r="CG112" t="s">
        <v>416</v>
      </c>
      <c r="CH112" t="s">
        <v>6994</v>
      </c>
      <c r="CI112" t="s">
        <v>7761</v>
      </c>
      <c r="CJ112">
        <v>0.72249084401836061</v>
      </c>
      <c r="CK112">
        <v>0.82663366838136765</v>
      </c>
      <c r="CL112" t="s">
        <v>640</v>
      </c>
      <c r="CM112">
        <v>0</v>
      </c>
      <c r="CN112">
        <v>0</v>
      </c>
      <c r="CO112">
        <v>0.78364389233954457</v>
      </c>
      <c r="CP112">
        <v>0.25472386388002105</v>
      </c>
      <c r="CQ112" t="s">
        <v>7751</v>
      </c>
    </row>
    <row r="113" spans="1:95" x14ac:dyDescent="0.25">
      <c r="A113" t="s">
        <v>420</v>
      </c>
      <c r="B113" t="s">
        <v>421</v>
      </c>
      <c r="C113" t="s">
        <v>422</v>
      </c>
      <c r="D113">
        <v>4.541953053166776E-4</v>
      </c>
      <c r="E113">
        <v>6.9791975040178764E-3</v>
      </c>
      <c r="F113" t="s">
        <v>13</v>
      </c>
      <c r="G113">
        <v>0</v>
      </c>
      <c r="H113">
        <v>0</v>
      </c>
      <c r="I113">
        <v>2.8981629392971247</v>
      </c>
      <c r="J113">
        <v>22.307111641578661</v>
      </c>
      <c r="K113" t="s">
        <v>423</v>
      </c>
      <c r="M113" t="s">
        <v>428</v>
      </c>
      <c r="N113" t="s">
        <v>5056</v>
      </c>
      <c r="O113" t="s">
        <v>2106</v>
      </c>
      <c r="P113">
        <v>0.15545441833302373</v>
      </c>
      <c r="Q113">
        <v>0.41345138944478638</v>
      </c>
      <c r="R113" t="s">
        <v>640</v>
      </c>
      <c r="S113">
        <v>0</v>
      </c>
      <c r="T113">
        <v>0</v>
      </c>
      <c r="U113">
        <v>6.5389221556886223</v>
      </c>
      <c r="V113">
        <v>12.171567486630012</v>
      </c>
      <c r="W113" t="s">
        <v>1883</v>
      </c>
      <c r="Y113" t="s">
        <v>420</v>
      </c>
      <c r="Z113" t="s">
        <v>1160</v>
      </c>
      <c r="AA113" t="s">
        <v>1161</v>
      </c>
      <c r="AB113">
        <v>4.6402865174631691E-3</v>
      </c>
      <c r="AC113">
        <v>5.0753133784753414E-2</v>
      </c>
      <c r="AD113" t="s">
        <v>640</v>
      </c>
      <c r="AE113">
        <v>0</v>
      </c>
      <c r="AF113">
        <v>0</v>
      </c>
      <c r="AG113">
        <v>6.331998077231213</v>
      </c>
      <c r="AH113">
        <v>34.021693743031548</v>
      </c>
      <c r="AI113" t="s">
        <v>11014</v>
      </c>
      <c r="AK113" t="s">
        <v>420</v>
      </c>
      <c r="AL113" t="s">
        <v>6667</v>
      </c>
      <c r="AM113" t="s">
        <v>2907</v>
      </c>
      <c r="AN113">
        <v>0.1362360770038511</v>
      </c>
      <c r="AO113">
        <v>0.27725236723590752</v>
      </c>
      <c r="AP113" t="s">
        <v>640</v>
      </c>
      <c r="AQ113">
        <v>0</v>
      </c>
      <c r="AR113">
        <v>0</v>
      </c>
      <c r="AS113">
        <v>7.2418706613080017</v>
      </c>
      <c r="AT113">
        <v>14.435699026304277</v>
      </c>
      <c r="AU113" t="s">
        <v>5823</v>
      </c>
      <c r="AW113" t="s">
        <v>420</v>
      </c>
      <c r="AX113" t="s">
        <v>11238</v>
      </c>
      <c r="AY113" t="s">
        <v>459</v>
      </c>
      <c r="AZ113">
        <v>6.9546109567638216E-4</v>
      </c>
      <c r="BA113">
        <v>4.6343557968523521E-3</v>
      </c>
      <c r="BB113" t="s">
        <v>13</v>
      </c>
      <c r="BC113">
        <v>0</v>
      </c>
      <c r="BD113">
        <v>0</v>
      </c>
      <c r="BE113">
        <v>22.202936746987952</v>
      </c>
      <c r="BF113">
        <v>161.43612067302885</v>
      </c>
      <c r="BG113" t="s">
        <v>11239</v>
      </c>
      <c r="BI113" t="s">
        <v>420</v>
      </c>
      <c r="BJ113" t="s">
        <v>7011</v>
      </c>
      <c r="BK113" t="s">
        <v>7012</v>
      </c>
      <c r="BL113">
        <v>0.53292897676594375</v>
      </c>
      <c r="BM113">
        <v>0.90847894204018009</v>
      </c>
      <c r="BN113" t="s">
        <v>640</v>
      </c>
      <c r="BO113">
        <v>0</v>
      </c>
      <c r="BP113">
        <v>0</v>
      </c>
      <c r="BQ113">
        <v>1.0124286016500952</v>
      </c>
      <c r="BR113">
        <v>0.63718926871210102</v>
      </c>
      <c r="BS113" t="s">
        <v>7013</v>
      </c>
      <c r="BU113" t="s">
        <v>420</v>
      </c>
      <c r="BV113" t="s">
        <v>7325</v>
      </c>
      <c r="BW113" t="s">
        <v>2907</v>
      </c>
      <c r="BX113">
        <v>0.1362360770038511</v>
      </c>
      <c r="BY113">
        <v>0.38941816701100795</v>
      </c>
      <c r="BZ113" t="s">
        <v>640</v>
      </c>
      <c r="CA113">
        <v>0</v>
      </c>
      <c r="CB113">
        <v>0</v>
      </c>
      <c r="CC113">
        <v>7.2418706613080017</v>
      </c>
      <c r="CD113">
        <v>14.435699026304277</v>
      </c>
      <c r="CE113" t="s">
        <v>5788</v>
      </c>
      <c r="CG113" t="s">
        <v>420</v>
      </c>
      <c r="CH113" t="s">
        <v>7115</v>
      </c>
      <c r="CI113" t="s">
        <v>4812</v>
      </c>
      <c r="CJ113">
        <v>0.73363647457125469</v>
      </c>
      <c r="CK113">
        <v>0.83189135955847626</v>
      </c>
      <c r="CL113" t="s">
        <v>640</v>
      </c>
      <c r="CM113">
        <v>0</v>
      </c>
      <c r="CN113">
        <v>0</v>
      </c>
      <c r="CO113">
        <v>0.75911423170402381</v>
      </c>
      <c r="CP113">
        <v>0.23512928654712043</v>
      </c>
      <c r="CQ113" t="s">
        <v>5799</v>
      </c>
    </row>
    <row r="114" spans="1:95" x14ac:dyDescent="0.25">
      <c r="A114" t="s">
        <v>424</v>
      </c>
      <c r="B114" t="s">
        <v>425</v>
      </c>
      <c r="C114" t="s">
        <v>426</v>
      </c>
      <c r="D114">
        <v>5.1212972344468345E-4</v>
      </c>
      <c r="E114">
        <v>7.6542802651930336E-3</v>
      </c>
      <c r="F114" t="s">
        <v>13</v>
      </c>
      <c r="G114">
        <v>0</v>
      </c>
      <c r="H114">
        <v>0</v>
      </c>
      <c r="I114">
        <v>25.376075731497419</v>
      </c>
      <c r="J114">
        <v>192.27281544248407</v>
      </c>
      <c r="K114" t="s">
        <v>427</v>
      </c>
      <c r="M114" t="s">
        <v>431</v>
      </c>
      <c r="N114" t="s">
        <v>5057</v>
      </c>
      <c r="O114" t="s">
        <v>2106</v>
      </c>
      <c r="P114">
        <v>0.15545441833302373</v>
      </c>
      <c r="Q114">
        <v>0.41345138944478638</v>
      </c>
      <c r="R114" t="s">
        <v>640</v>
      </c>
      <c r="S114">
        <v>0</v>
      </c>
      <c r="T114">
        <v>0</v>
      </c>
      <c r="U114">
        <v>6.5389221556886223</v>
      </c>
      <c r="V114">
        <v>12.171567486630012</v>
      </c>
      <c r="W114" t="s">
        <v>1602</v>
      </c>
      <c r="Y114" t="s">
        <v>424</v>
      </c>
      <c r="Z114" t="s">
        <v>5538</v>
      </c>
      <c r="AA114" t="s">
        <v>843</v>
      </c>
      <c r="AB114">
        <v>4.7964835579792538E-3</v>
      </c>
      <c r="AC114">
        <v>5.1541161039689351E-2</v>
      </c>
      <c r="AD114" t="s">
        <v>640</v>
      </c>
      <c r="AE114">
        <v>0</v>
      </c>
      <c r="AF114">
        <v>0</v>
      </c>
      <c r="AG114">
        <v>22.530681818181819</v>
      </c>
      <c r="AH114">
        <v>120.31096197535315</v>
      </c>
      <c r="AI114" t="s">
        <v>5501</v>
      </c>
      <c r="AK114" t="s">
        <v>424</v>
      </c>
      <c r="AL114" t="s">
        <v>5133</v>
      </c>
      <c r="AM114" t="s">
        <v>2907</v>
      </c>
      <c r="AN114">
        <v>0.1362360770038511</v>
      </c>
      <c r="AO114">
        <v>0.27725236723590752</v>
      </c>
      <c r="AP114" t="s">
        <v>640</v>
      </c>
      <c r="AQ114">
        <v>0</v>
      </c>
      <c r="AR114">
        <v>0</v>
      </c>
      <c r="AS114">
        <v>7.2418706613080017</v>
      </c>
      <c r="AT114">
        <v>14.435699026304277</v>
      </c>
      <c r="AU114" t="s">
        <v>5990</v>
      </c>
      <c r="AW114" t="s">
        <v>424</v>
      </c>
      <c r="AX114" t="s">
        <v>11240</v>
      </c>
      <c r="AY114" t="s">
        <v>459</v>
      </c>
      <c r="AZ114">
        <v>6.9546109567638216E-4</v>
      </c>
      <c r="BA114">
        <v>4.6343557968523521E-3</v>
      </c>
      <c r="BB114" t="s">
        <v>13</v>
      </c>
      <c r="BC114">
        <v>0</v>
      </c>
      <c r="BD114">
        <v>0</v>
      </c>
      <c r="BE114">
        <v>22.202936746987952</v>
      </c>
      <c r="BF114">
        <v>161.43612067302885</v>
      </c>
      <c r="BG114" t="s">
        <v>11241</v>
      </c>
      <c r="BI114" t="s">
        <v>424</v>
      </c>
      <c r="BJ114" t="s">
        <v>7014</v>
      </c>
      <c r="BK114" t="s">
        <v>4116</v>
      </c>
      <c r="BL114">
        <v>0.53747707042167725</v>
      </c>
      <c r="BM114">
        <v>0.90847894204018009</v>
      </c>
      <c r="BN114" t="s">
        <v>640</v>
      </c>
      <c r="BO114">
        <v>0</v>
      </c>
      <c r="BP114">
        <v>0</v>
      </c>
      <c r="BQ114">
        <v>1.1188331188331189</v>
      </c>
      <c r="BR114">
        <v>0.69464900056663592</v>
      </c>
      <c r="BS114" t="s">
        <v>7015</v>
      </c>
      <c r="BU114" t="s">
        <v>424</v>
      </c>
      <c r="BV114" t="s">
        <v>7326</v>
      </c>
      <c r="BW114" t="s">
        <v>2907</v>
      </c>
      <c r="BX114">
        <v>0.1362360770038511</v>
      </c>
      <c r="BY114">
        <v>0.38941816701100795</v>
      </c>
      <c r="BZ114" t="s">
        <v>640</v>
      </c>
      <c r="CA114">
        <v>0</v>
      </c>
      <c r="CB114">
        <v>0</v>
      </c>
      <c r="CC114">
        <v>7.2418706613080017</v>
      </c>
      <c r="CD114">
        <v>14.435699026304277</v>
      </c>
      <c r="CE114" t="s">
        <v>5788</v>
      </c>
      <c r="CG114" t="s">
        <v>424</v>
      </c>
      <c r="CH114" t="s">
        <v>7762</v>
      </c>
      <c r="CI114" t="s">
        <v>7763</v>
      </c>
      <c r="CJ114">
        <v>0.75258911689023555</v>
      </c>
      <c r="CK114">
        <v>0.84583024641645943</v>
      </c>
      <c r="CL114" t="s">
        <v>640</v>
      </c>
      <c r="CM114">
        <v>0</v>
      </c>
      <c r="CN114">
        <v>0</v>
      </c>
      <c r="CO114">
        <v>0.71859700401899895</v>
      </c>
      <c r="CP114">
        <v>0.20425103858771168</v>
      </c>
      <c r="CQ114" t="s">
        <v>5718</v>
      </c>
    </row>
    <row r="115" spans="1:95" x14ac:dyDescent="0.25">
      <c r="A115" t="s">
        <v>428</v>
      </c>
      <c r="B115" t="s">
        <v>429</v>
      </c>
      <c r="C115" t="s">
        <v>426</v>
      </c>
      <c r="D115">
        <v>5.1212972344468345E-4</v>
      </c>
      <c r="E115">
        <v>7.6542802651930336E-3</v>
      </c>
      <c r="F115" t="s">
        <v>13</v>
      </c>
      <c r="G115">
        <v>0</v>
      </c>
      <c r="H115">
        <v>0</v>
      </c>
      <c r="I115">
        <v>25.376075731497419</v>
      </c>
      <c r="J115">
        <v>192.27281544248407</v>
      </c>
      <c r="K115" t="s">
        <v>430</v>
      </c>
      <c r="M115" t="s">
        <v>434</v>
      </c>
      <c r="N115" t="s">
        <v>5058</v>
      </c>
      <c r="O115" t="s">
        <v>2106</v>
      </c>
      <c r="P115">
        <v>0.15545441833302373</v>
      </c>
      <c r="Q115">
        <v>0.41345138944478638</v>
      </c>
      <c r="R115" t="s">
        <v>640</v>
      </c>
      <c r="S115">
        <v>0</v>
      </c>
      <c r="T115">
        <v>0</v>
      </c>
      <c r="U115">
        <v>6.5389221556886223</v>
      </c>
      <c r="V115">
        <v>12.171567486630012</v>
      </c>
      <c r="W115" t="s">
        <v>1567</v>
      </c>
      <c r="Y115" t="s">
        <v>428</v>
      </c>
      <c r="Z115" t="s">
        <v>5539</v>
      </c>
      <c r="AA115" t="s">
        <v>843</v>
      </c>
      <c r="AB115">
        <v>4.7964835579792538E-3</v>
      </c>
      <c r="AC115">
        <v>5.1541161039689351E-2</v>
      </c>
      <c r="AD115" t="s">
        <v>640</v>
      </c>
      <c r="AE115">
        <v>0</v>
      </c>
      <c r="AF115">
        <v>0</v>
      </c>
      <c r="AG115">
        <v>22.530681818181819</v>
      </c>
      <c r="AH115">
        <v>120.31096197535315</v>
      </c>
      <c r="AI115" t="s">
        <v>5540</v>
      </c>
      <c r="AK115" t="s">
        <v>428</v>
      </c>
      <c r="AL115" t="s">
        <v>6668</v>
      </c>
      <c r="AM115" t="s">
        <v>2907</v>
      </c>
      <c r="AN115">
        <v>0.1362360770038511</v>
      </c>
      <c r="AO115">
        <v>0.27725236723590752</v>
      </c>
      <c r="AP115" t="s">
        <v>640</v>
      </c>
      <c r="AQ115">
        <v>0</v>
      </c>
      <c r="AR115">
        <v>0</v>
      </c>
      <c r="AS115">
        <v>7.2418706613080017</v>
      </c>
      <c r="AT115">
        <v>14.435699026304277</v>
      </c>
      <c r="AU115" t="s">
        <v>5933</v>
      </c>
      <c r="AW115" t="s">
        <v>428</v>
      </c>
      <c r="AX115" t="s">
        <v>7437</v>
      </c>
      <c r="AY115" t="s">
        <v>11242</v>
      </c>
      <c r="AZ115">
        <v>8.4892063738176442E-4</v>
      </c>
      <c r="BA115">
        <v>5.6073442100742863E-3</v>
      </c>
      <c r="BB115" t="s">
        <v>13</v>
      </c>
      <c r="BC115">
        <v>0</v>
      </c>
      <c r="BD115">
        <v>0</v>
      </c>
      <c r="BE115">
        <v>3.9064417177914113</v>
      </c>
      <c r="BF115">
        <v>27.624577826048107</v>
      </c>
      <c r="BG115" t="s">
        <v>11243</v>
      </c>
      <c r="BI115" t="s">
        <v>428</v>
      </c>
      <c r="BJ115" t="s">
        <v>7016</v>
      </c>
      <c r="BK115" t="s">
        <v>7017</v>
      </c>
      <c r="BL115">
        <v>0.54647634063732298</v>
      </c>
      <c r="BM115">
        <v>0.91018695164502317</v>
      </c>
      <c r="BN115" t="s">
        <v>640</v>
      </c>
      <c r="BO115">
        <v>0</v>
      </c>
      <c r="BP115">
        <v>0</v>
      </c>
      <c r="BQ115">
        <v>1.0302114803625377</v>
      </c>
      <c r="BR115">
        <v>0.62251998279410303</v>
      </c>
      <c r="BS115" t="s">
        <v>7018</v>
      </c>
      <c r="BU115" t="s">
        <v>428</v>
      </c>
      <c r="BV115" t="s">
        <v>7327</v>
      </c>
      <c r="BW115" t="s">
        <v>2984</v>
      </c>
      <c r="BX115">
        <v>0.14323885679173934</v>
      </c>
      <c r="BY115">
        <v>0.39949146336599894</v>
      </c>
      <c r="BZ115" t="s">
        <v>640</v>
      </c>
      <c r="CA115">
        <v>0</v>
      </c>
      <c r="CB115">
        <v>0</v>
      </c>
      <c r="CC115">
        <v>6.8391994478951004</v>
      </c>
      <c r="CD115">
        <v>13.290217664028599</v>
      </c>
      <c r="CE115" t="s">
        <v>5714</v>
      </c>
      <c r="CG115" t="s">
        <v>428</v>
      </c>
      <c r="CH115" t="s">
        <v>7121</v>
      </c>
      <c r="CI115" t="s">
        <v>7122</v>
      </c>
      <c r="CJ115">
        <v>0.78124410168565006</v>
      </c>
      <c r="CK115">
        <v>0.85315801602835806</v>
      </c>
      <c r="CL115" t="s">
        <v>640</v>
      </c>
      <c r="CM115">
        <v>0</v>
      </c>
      <c r="CN115">
        <v>0</v>
      </c>
      <c r="CO115">
        <v>0.65982877287225117</v>
      </c>
      <c r="CP115">
        <v>0.16289036391473721</v>
      </c>
      <c r="CQ115" t="s">
        <v>6126</v>
      </c>
    </row>
    <row r="116" spans="1:95" x14ac:dyDescent="0.25">
      <c r="A116" t="s">
        <v>431</v>
      </c>
      <c r="B116" t="s">
        <v>432</v>
      </c>
      <c r="C116" t="s">
        <v>426</v>
      </c>
      <c r="D116">
        <v>5.1212972344468345E-4</v>
      </c>
      <c r="E116">
        <v>7.6542802651930336E-3</v>
      </c>
      <c r="F116" t="s">
        <v>13</v>
      </c>
      <c r="G116">
        <v>0</v>
      </c>
      <c r="H116">
        <v>0</v>
      </c>
      <c r="I116">
        <v>25.376075731497419</v>
      </c>
      <c r="J116">
        <v>192.27281544248407</v>
      </c>
      <c r="K116" t="s">
        <v>433</v>
      </c>
      <c r="M116" t="s">
        <v>438</v>
      </c>
      <c r="N116" t="s">
        <v>5059</v>
      </c>
      <c r="O116" t="s">
        <v>2106</v>
      </c>
      <c r="P116">
        <v>0.15545441833302373</v>
      </c>
      <c r="Q116">
        <v>0.41345138944478638</v>
      </c>
      <c r="R116" t="s">
        <v>640</v>
      </c>
      <c r="S116">
        <v>0</v>
      </c>
      <c r="T116">
        <v>0</v>
      </c>
      <c r="U116">
        <v>6.5389221556886223</v>
      </c>
      <c r="V116">
        <v>12.171567486630012</v>
      </c>
      <c r="W116" t="s">
        <v>1873</v>
      </c>
      <c r="Y116" t="s">
        <v>431</v>
      </c>
      <c r="Z116" t="s">
        <v>3599</v>
      </c>
      <c r="AA116" t="s">
        <v>5541</v>
      </c>
      <c r="AB116">
        <v>4.8829624398267959E-3</v>
      </c>
      <c r="AC116">
        <v>5.201416511989413E-2</v>
      </c>
      <c r="AD116" t="s">
        <v>640</v>
      </c>
      <c r="AE116">
        <v>0</v>
      </c>
      <c r="AF116">
        <v>0</v>
      </c>
      <c r="AG116">
        <v>4.8280254777070066</v>
      </c>
      <c r="AH116">
        <v>25.694766974254168</v>
      </c>
      <c r="AI116" t="s">
        <v>5542</v>
      </c>
      <c r="AK116" t="s">
        <v>431</v>
      </c>
      <c r="AL116" t="s">
        <v>6669</v>
      </c>
      <c r="AM116" t="s">
        <v>2984</v>
      </c>
      <c r="AN116">
        <v>0.14323885679173934</v>
      </c>
      <c r="AO116">
        <v>0.28099168473907543</v>
      </c>
      <c r="AP116" t="s">
        <v>640</v>
      </c>
      <c r="AQ116">
        <v>0</v>
      </c>
      <c r="AR116">
        <v>0</v>
      </c>
      <c r="AS116">
        <v>6.8391994478951004</v>
      </c>
      <c r="AT116">
        <v>13.290217664028599</v>
      </c>
      <c r="AU116" t="s">
        <v>5933</v>
      </c>
      <c r="AW116" t="s">
        <v>431</v>
      </c>
      <c r="AX116" t="s">
        <v>7226</v>
      </c>
      <c r="AY116" t="s">
        <v>11244</v>
      </c>
      <c r="AZ116">
        <v>8.6554976125783733E-4</v>
      </c>
      <c r="BA116">
        <v>5.6674693063230568E-3</v>
      </c>
      <c r="BB116" t="s">
        <v>13</v>
      </c>
      <c r="BC116">
        <v>0</v>
      </c>
      <c r="BD116">
        <v>0</v>
      </c>
      <c r="BE116">
        <v>3.5708791208791211</v>
      </c>
      <c r="BF116">
        <v>25.182359804563589</v>
      </c>
      <c r="BG116" t="s">
        <v>11245</v>
      </c>
      <c r="BI116" t="s">
        <v>431</v>
      </c>
      <c r="BJ116" t="s">
        <v>7019</v>
      </c>
      <c r="BK116" t="s">
        <v>7020</v>
      </c>
      <c r="BL116">
        <v>0.54875826949752182</v>
      </c>
      <c r="BM116">
        <v>0.91018695164502317</v>
      </c>
      <c r="BN116" t="s">
        <v>640</v>
      </c>
      <c r="BO116">
        <v>0</v>
      </c>
      <c r="BP116">
        <v>0</v>
      </c>
      <c r="BQ116">
        <v>1.015833071196393</v>
      </c>
      <c r="BR116">
        <v>0.60959862741190052</v>
      </c>
      <c r="BS116" t="s">
        <v>7021</v>
      </c>
      <c r="BU116" t="s">
        <v>431</v>
      </c>
      <c r="BV116" t="s">
        <v>7328</v>
      </c>
      <c r="BW116" t="s">
        <v>2984</v>
      </c>
      <c r="BX116">
        <v>0.14323885679173934</v>
      </c>
      <c r="BY116">
        <v>0.39949146336599894</v>
      </c>
      <c r="BZ116" t="s">
        <v>640</v>
      </c>
      <c r="CA116">
        <v>0</v>
      </c>
      <c r="CB116">
        <v>0</v>
      </c>
      <c r="CC116">
        <v>6.8391994478951004</v>
      </c>
      <c r="CD116">
        <v>13.290217664028599</v>
      </c>
      <c r="CE116" t="s">
        <v>5854</v>
      </c>
      <c r="CG116" t="s">
        <v>431</v>
      </c>
      <c r="CH116" t="s">
        <v>6830</v>
      </c>
      <c r="CI116" t="s">
        <v>7122</v>
      </c>
      <c r="CJ116">
        <v>0.78124410168565006</v>
      </c>
      <c r="CK116">
        <v>0.85315801602835806</v>
      </c>
      <c r="CL116" t="s">
        <v>640</v>
      </c>
      <c r="CM116">
        <v>0</v>
      </c>
      <c r="CN116">
        <v>0</v>
      </c>
      <c r="CO116">
        <v>0.65982877287225117</v>
      </c>
      <c r="CP116">
        <v>0.16289036391473721</v>
      </c>
      <c r="CQ116" t="s">
        <v>6083</v>
      </c>
    </row>
    <row r="117" spans="1:95" x14ac:dyDescent="0.25">
      <c r="A117" t="s">
        <v>434</v>
      </c>
      <c r="B117" t="s">
        <v>435</v>
      </c>
      <c r="C117" t="s">
        <v>436</v>
      </c>
      <c r="D117">
        <v>5.2036652587308832E-4</v>
      </c>
      <c r="E117">
        <v>7.6542802651930336E-3</v>
      </c>
      <c r="F117" t="s">
        <v>13</v>
      </c>
      <c r="G117">
        <v>0</v>
      </c>
      <c r="H117">
        <v>0</v>
      </c>
      <c r="I117">
        <v>8.4978354978354975</v>
      </c>
      <c r="J117">
        <v>64.251939915125817</v>
      </c>
      <c r="K117" t="s">
        <v>437</v>
      </c>
      <c r="M117" t="s">
        <v>441</v>
      </c>
      <c r="N117" t="s">
        <v>5060</v>
      </c>
      <c r="O117" t="s">
        <v>2106</v>
      </c>
      <c r="P117">
        <v>0.15545441833302373</v>
      </c>
      <c r="Q117">
        <v>0.41345138944478638</v>
      </c>
      <c r="R117" t="s">
        <v>640</v>
      </c>
      <c r="S117">
        <v>0</v>
      </c>
      <c r="T117">
        <v>0</v>
      </c>
      <c r="U117">
        <v>6.5389221556886223</v>
      </c>
      <c r="V117">
        <v>12.171567486630012</v>
      </c>
      <c r="W117" t="s">
        <v>1380</v>
      </c>
      <c r="Y117" t="s">
        <v>434</v>
      </c>
      <c r="Z117" t="s">
        <v>3732</v>
      </c>
      <c r="AA117" t="s">
        <v>5543</v>
      </c>
      <c r="AB117">
        <v>5.049700888294293E-3</v>
      </c>
      <c r="AC117">
        <v>5.3158470444433892E-2</v>
      </c>
      <c r="AD117" t="s">
        <v>640</v>
      </c>
      <c r="AE117">
        <v>0</v>
      </c>
      <c r="AF117">
        <v>0</v>
      </c>
      <c r="AG117">
        <v>6.1750273480231286</v>
      </c>
      <c r="AH117">
        <v>32.656176829753214</v>
      </c>
      <c r="AI117" t="s">
        <v>5544</v>
      </c>
      <c r="AK117" t="s">
        <v>434</v>
      </c>
      <c r="AL117" t="s">
        <v>6670</v>
      </c>
      <c r="AM117" t="s">
        <v>2984</v>
      </c>
      <c r="AN117">
        <v>0.14323885679173934</v>
      </c>
      <c r="AO117">
        <v>0.28099168473907543</v>
      </c>
      <c r="AP117" t="s">
        <v>640</v>
      </c>
      <c r="AQ117">
        <v>0</v>
      </c>
      <c r="AR117">
        <v>0</v>
      </c>
      <c r="AS117">
        <v>6.8391994478951004</v>
      </c>
      <c r="AT117">
        <v>13.290217664028599</v>
      </c>
      <c r="AU117" t="s">
        <v>5722</v>
      </c>
      <c r="AW117" t="s">
        <v>434</v>
      </c>
      <c r="AX117" t="s">
        <v>11246</v>
      </c>
      <c r="AY117" t="s">
        <v>482</v>
      </c>
      <c r="AZ117">
        <v>1.0006215994005291E-3</v>
      </c>
      <c r="BA117">
        <v>6.4954143478327449E-3</v>
      </c>
      <c r="BB117" t="s">
        <v>13</v>
      </c>
      <c r="BC117">
        <v>0</v>
      </c>
      <c r="BD117">
        <v>0</v>
      </c>
      <c r="BE117">
        <v>10.320241691842901</v>
      </c>
      <c r="BF117">
        <v>71.283290964122031</v>
      </c>
      <c r="BG117" t="s">
        <v>11247</v>
      </c>
      <c r="BI117" t="s">
        <v>434</v>
      </c>
      <c r="BJ117" t="s">
        <v>7022</v>
      </c>
      <c r="BK117" t="s">
        <v>4171</v>
      </c>
      <c r="BL117">
        <v>0.55592877263151086</v>
      </c>
      <c r="BM117">
        <v>0.91018695164502317</v>
      </c>
      <c r="BN117" t="s">
        <v>640</v>
      </c>
      <c r="BO117">
        <v>0</v>
      </c>
      <c r="BP117">
        <v>0</v>
      </c>
      <c r="BQ117">
        <v>1.2497133392788891</v>
      </c>
      <c r="BR117">
        <v>0.73372557180687414</v>
      </c>
      <c r="BS117" t="s">
        <v>1432</v>
      </c>
      <c r="BU117" t="s">
        <v>434</v>
      </c>
      <c r="BV117" t="s">
        <v>7329</v>
      </c>
      <c r="BW117" t="s">
        <v>7330</v>
      </c>
      <c r="BX117">
        <v>0.14907316375492716</v>
      </c>
      <c r="BY117">
        <v>0.39949146336599894</v>
      </c>
      <c r="BZ117" t="s">
        <v>640</v>
      </c>
      <c r="CA117">
        <v>0</v>
      </c>
      <c r="CB117">
        <v>0</v>
      </c>
      <c r="CC117">
        <v>1.7155614500442087</v>
      </c>
      <c r="CD117">
        <v>3.265259093724397</v>
      </c>
      <c r="CE117" t="s">
        <v>7331</v>
      </c>
      <c r="CG117" t="s">
        <v>434</v>
      </c>
      <c r="CH117" t="s">
        <v>7097</v>
      </c>
      <c r="CI117" t="s">
        <v>4836</v>
      </c>
      <c r="CJ117">
        <v>0.79175969157750137</v>
      </c>
      <c r="CK117">
        <v>0.85315801602835806</v>
      </c>
      <c r="CL117" t="s">
        <v>640</v>
      </c>
      <c r="CM117">
        <v>0</v>
      </c>
      <c r="CN117">
        <v>0</v>
      </c>
      <c r="CO117">
        <v>0.6389060518357127</v>
      </c>
      <c r="CP117">
        <v>0.14918287187725832</v>
      </c>
      <c r="CQ117" t="s">
        <v>6099</v>
      </c>
    </row>
    <row r="118" spans="1:95" x14ac:dyDescent="0.25">
      <c r="A118" t="s">
        <v>438</v>
      </c>
      <c r="B118" t="s">
        <v>439</v>
      </c>
      <c r="C118" t="s">
        <v>436</v>
      </c>
      <c r="D118">
        <v>5.2036652587308832E-4</v>
      </c>
      <c r="E118">
        <v>7.6542802651930336E-3</v>
      </c>
      <c r="F118" t="s">
        <v>13</v>
      </c>
      <c r="G118">
        <v>0</v>
      </c>
      <c r="H118">
        <v>0</v>
      </c>
      <c r="I118">
        <v>8.4978354978354975</v>
      </c>
      <c r="J118">
        <v>64.251939915125817</v>
      </c>
      <c r="K118" t="s">
        <v>440</v>
      </c>
      <c r="M118" t="s">
        <v>445</v>
      </c>
      <c r="N118" t="s">
        <v>5061</v>
      </c>
      <c r="O118" t="s">
        <v>2106</v>
      </c>
      <c r="P118">
        <v>0.15545441833302373</v>
      </c>
      <c r="Q118">
        <v>0.41345138944478638</v>
      </c>
      <c r="R118" t="s">
        <v>640</v>
      </c>
      <c r="S118">
        <v>0</v>
      </c>
      <c r="T118">
        <v>0</v>
      </c>
      <c r="U118">
        <v>6.5389221556886223</v>
      </c>
      <c r="V118">
        <v>12.171567486630012</v>
      </c>
      <c r="W118" t="s">
        <v>2558</v>
      </c>
      <c r="Y118" t="s">
        <v>438</v>
      </c>
      <c r="Z118" t="s">
        <v>5545</v>
      </c>
      <c r="AA118" t="s">
        <v>1025</v>
      </c>
      <c r="AB118">
        <v>5.0771763608153187E-3</v>
      </c>
      <c r="AC118">
        <v>5.3158470444433892E-2</v>
      </c>
      <c r="AD118" t="s">
        <v>640</v>
      </c>
      <c r="AE118">
        <v>0</v>
      </c>
      <c r="AF118">
        <v>0</v>
      </c>
      <c r="AG118">
        <v>9.3386792452830196</v>
      </c>
      <c r="AH118">
        <v>49.336242512692742</v>
      </c>
      <c r="AI118" t="s">
        <v>5515</v>
      </c>
      <c r="AK118" t="s">
        <v>438</v>
      </c>
      <c r="AL118" t="s">
        <v>6671</v>
      </c>
      <c r="AM118" t="s">
        <v>2984</v>
      </c>
      <c r="AN118">
        <v>0.14323885679173934</v>
      </c>
      <c r="AO118">
        <v>0.28099168473907543</v>
      </c>
      <c r="AP118" t="s">
        <v>640</v>
      </c>
      <c r="AQ118">
        <v>0</v>
      </c>
      <c r="AR118">
        <v>0</v>
      </c>
      <c r="AS118">
        <v>6.8391994478951004</v>
      </c>
      <c r="AT118">
        <v>13.290217664028599</v>
      </c>
      <c r="AU118" t="s">
        <v>6083</v>
      </c>
      <c r="AW118" t="s">
        <v>438</v>
      </c>
      <c r="AX118" t="s">
        <v>7472</v>
      </c>
      <c r="AY118" t="s">
        <v>11248</v>
      </c>
      <c r="AZ118">
        <v>1.0429092503439073E-3</v>
      </c>
      <c r="BA118">
        <v>6.7120569701620706E-3</v>
      </c>
      <c r="BB118" t="s">
        <v>13</v>
      </c>
      <c r="BC118">
        <v>0</v>
      </c>
      <c r="BD118">
        <v>0</v>
      </c>
      <c r="BE118">
        <v>5.6743378202344772</v>
      </c>
      <c r="BF118">
        <v>38.958534473056659</v>
      </c>
      <c r="BG118" t="s">
        <v>11249</v>
      </c>
      <c r="BI118" t="s">
        <v>438</v>
      </c>
      <c r="BJ118" t="s">
        <v>7023</v>
      </c>
      <c r="BK118" t="s">
        <v>4201</v>
      </c>
      <c r="BL118">
        <v>0.56338483970217634</v>
      </c>
      <c r="BM118">
        <v>0.91018695164502317</v>
      </c>
      <c r="BN118" t="s">
        <v>640</v>
      </c>
      <c r="BO118">
        <v>0</v>
      </c>
      <c r="BP118">
        <v>0</v>
      </c>
      <c r="BQ118">
        <v>1.2236152694610778</v>
      </c>
      <c r="BR118">
        <v>0.70210105953291468</v>
      </c>
      <c r="BS118" t="s">
        <v>2125</v>
      </c>
      <c r="BU118" t="s">
        <v>438</v>
      </c>
      <c r="BV118" t="s">
        <v>7332</v>
      </c>
      <c r="BW118" t="s">
        <v>3069</v>
      </c>
      <c r="BX118">
        <v>0.15018521080881619</v>
      </c>
      <c r="BY118">
        <v>0.39949146336599894</v>
      </c>
      <c r="BZ118" t="s">
        <v>640</v>
      </c>
      <c r="CA118">
        <v>0</v>
      </c>
      <c r="CB118">
        <v>0</v>
      </c>
      <c r="CC118">
        <v>6.4789146779993461</v>
      </c>
      <c r="CD118">
        <v>12.283283683900576</v>
      </c>
      <c r="CE118" t="s">
        <v>7333</v>
      </c>
      <c r="CG118" t="s">
        <v>438</v>
      </c>
      <c r="CH118" t="s">
        <v>6967</v>
      </c>
      <c r="CI118" t="s">
        <v>4839</v>
      </c>
      <c r="CJ118">
        <v>0.80013778786303535</v>
      </c>
      <c r="CK118">
        <v>0.85315801602835806</v>
      </c>
      <c r="CL118" t="s">
        <v>640</v>
      </c>
      <c r="CM118">
        <v>0</v>
      </c>
      <c r="CN118">
        <v>0</v>
      </c>
      <c r="CO118">
        <v>0.62244897959183676</v>
      </c>
      <c r="CP118">
        <v>0.13878827765595897</v>
      </c>
      <c r="CQ118" t="s">
        <v>6083</v>
      </c>
    </row>
    <row r="119" spans="1:95" x14ac:dyDescent="0.25">
      <c r="A119" t="s">
        <v>441</v>
      </c>
      <c r="B119" t="s">
        <v>442</v>
      </c>
      <c r="C119" t="s">
        <v>443</v>
      </c>
      <c r="D119">
        <v>5.8459671565487808E-4</v>
      </c>
      <c r="E119">
        <v>8.5261944715427553E-3</v>
      </c>
      <c r="F119" t="s">
        <v>13</v>
      </c>
      <c r="G119">
        <v>0</v>
      </c>
      <c r="H119">
        <v>0</v>
      </c>
      <c r="I119">
        <v>8.2613636363636367</v>
      </c>
      <c r="J119">
        <v>61.502451262712711</v>
      </c>
      <c r="K119" t="s">
        <v>444</v>
      </c>
      <c r="M119" t="s">
        <v>420</v>
      </c>
      <c r="N119" t="s">
        <v>5054</v>
      </c>
      <c r="O119" t="s">
        <v>2079</v>
      </c>
      <c r="P119">
        <v>0.15016415641715472</v>
      </c>
      <c r="Q119">
        <v>0.41345138944478638</v>
      </c>
      <c r="R119" t="s">
        <v>640</v>
      </c>
      <c r="S119">
        <v>0</v>
      </c>
      <c r="T119">
        <v>0</v>
      </c>
      <c r="U119">
        <v>3.0224070224070223</v>
      </c>
      <c r="V119">
        <v>5.7305629232017914</v>
      </c>
      <c r="W119" t="s">
        <v>992</v>
      </c>
      <c r="Y119" t="s">
        <v>441</v>
      </c>
      <c r="Z119" t="s">
        <v>2222</v>
      </c>
      <c r="AA119" t="s">
        <v>1056</v>
      </c>
      <c r="AB119">
        <v>5.416669543018995E-3</v>
      </c>
      <c r="AC119">
        <v>5.5436357377663281E-2</v>
      </c>
      <c r="AD119" t="s">
        <v>640</v>
      </c>
      <c r="AE119">
        <v>0</v>
      </c>
      <c r="AF119">
        <v>0</v>
      </c>
      <c r="AG119">
        <v>9.1104463874827424</v>
      </c>
      <c r="AH119">
        <v>47.540806677018075</v>
      </c>
      <c r="AI119" t="s">
        <v>5546</v>
      </c>
      <c r="AK119" t="s">
        <v>441</v>
      </c>
      <c r="AL119" t="s">
        <v>6672</v>
      </c>
      <c r="AM119" t="s">
        <v>2984</v>
      </c>
      <c r="AN119">
        <v>0.14323885679173934</v>
      </c>
      <c r="AO119">
        <v>0.28099168473907543</v>
      </c>
      <c r="AP119" t="s">
        <v>640</v>
      </c>
      <c r="AQ119">
        <v>0</v>
      </c>
      <c r="AR119">
        <v>0</v>
      </c>
      <c r="AS119">
        <v>6.8391994478951004</v>
      </c>
      <c r="AT119">
        <v>13.290217664028599</v>
      </c>
      <c r="AU119" t="s">
        <v>5809</v>
      </c>
      <c r="AW119" t="s">
        <v>441</v>
      </c>
      <c r="AX119" t="s">
        <v>11250</v>
      </c>
      <c r="AY119" t="s">
        <v>11251</v>
      </c>
      <c r="AZ119">
        <v>1.1758403437281038E-3</v>
      </c>
      <c r="BA119">
        <v>7.4404015027501012E-3</v>
      </c>
      <c r="BB119" t="s">
        <v>13</v>
      </c>
      <c r="BC119">
        <v>0</v>
      </c>
      <c r="BD119">
        <v>0</v>
      </c>
      <c r="BE119">
        <v>17.7605421686747</v>
      </c>
      <c r="BF119">
        <v>119.80857163361527</v>
      </c>
      <c r="BG119" t="s">
        <v>11252</v>
      </c>
      <c r="BI119" t="s">
        <v>441</v>
      </c>
      <c r="BJ119" t="s">
        <v>7024</v>
      </c>
      <c r="BK119" t="s">
        <v>4210</v>
      </c>
      <c r="BL119">
        <v>0.57071608450762579</v>
      </c>
      <c r="BM119">
        <v>0.91018695164502317</v>
      </c>
      <c r="BN119" t="s">
        <v>640</v>
      </c>
      <c r="BO119">
        <v>0</v>
      </c>
      <c r="BP119">
        <v>0</v>
      </c>
      <c r="BQ119">
        <v>1.1985824269827692</v>
      </c>
      <c r="BR119">
        <v>0.67224103676896607</v>
      </c>
      <c r="BS119" t="s">
        <v>1750</v>
      </c>
      <c r="BU119" t="s">
        <v>441</v>
      </c>
      <c r="BV119" t="s">
        <v>7334</v>
      </c>
      <c r="BW119" t="s">
        <v>7335</v>
      </c>
      <c r="BX119">
        <v>0.15239948237856965</v>
      </c>
      <c r="BY119">
        <v>0.39949146336599894</v>
      </c>
      <c r="BZ119" t="s">
        <v>640</v>
      </c>
      <c r="CA119">
        <v>0</v>
      </c>
      <c r="CB119">
        <v>0</v>
      </c>
      <c r="CC119">
        <v>1.3777002028881729</v>
      </c>
      <c r="CD119">
        <v>2.5917985510473023</v>
      </c>
      <c r="CE119" t="s">
        <v>7336</v>
      </c>
      <c r="CG119" t="s">
        <v>441</v>
      </c>
      <c r="CH119" t="s">
        <v>6910</v>
      </c>
      <c r="CI119" t="s">
        <v>6500</v>
      </c>
      <c r="CJ119">
        <v>0.80818080353508859</v>
      </c>
      <c r="CK119">
        <v>0.85315801602835806</v>
      </c>
      <c r="CL119" t="s">
        <v>640</v>
      </c>
      <c r="CM119">
        <v>0</v>
      </c>
      <c r="CN119">
        <v>0</v>
      </c>
      <c r="CO119">
        <v>0.606810667161089</v>
      </c>
      <c r="CP119">
        <v>0.12923215148022446</v>
      </c>
      <c r="CQ119" t="s">
        <v>7743</v>
      </c>
    </row>
    <row r="120" spans="1:95" x14ac:dyDescent="0.25">
      <c r="A120" t="s">
        <v>445</v>
      </c>
      <c r="B120" t="s">
        <v>446</v>
      </c>
      <c r="C120" t="s">
        <v>447</v>
      </c>
      <c r="D120">
        <v>6.015466749537949E-4</v>
      </c>
      <c r="E120">
        <v>8.6996792234914373E-3</v>
      </c>
      <c r="F120" t="s">
        <v>13</v>
      </c>
      <c r="G120">
        <v>0</v>
      </c>
      <c r="H120">
        <v>0</v>
      </c>
      <c r="I120">
        <v>5.2910620561901824</v>
      </c>
      <c r="J120">
        <v>39.238550219464976</v>
      </c>
      <c r="K120" t="s">
        <v>448</v>
      </c>
      <c r="M120" t="s">
        <v>449</v>
      </c>
      <c r="N120" t="s">
        <v>5062</v>
      </c>
      <c r="O120" t="s">
        <v>2175</v>
      </c>
      <c r="P120">
        <v>0.15601939224331562</v>
      </c>
      <c r="Q120">
        <v>0.41345138944478638</v>
      </c>
      <c r="R120" t="s">
        <v>640</v>
      </c>
      <c r="S120">
        <v>0</v>
      </c>
      <c r="T120">
        <v>0</v>
      </c>
      <c r="U120">
        <v>2.9466966966966965</v>
      </c>
      <c r="V120">
        <v>5.4742993679128009</v>
      </c>
      <c r="W120" t="s">
        <v>2416</v>
      </c>
      <c r="Y120" t="s">
        <v>445</v>
      </c>
      <c r="Z120" t="s">
        <v>5547</v>
      </c>
      <c r="AA120" t="s">
        <v>1056</v>
      </c>
      <c r="AB120">
        <v>5.416669543018995E-3</v>
      </c>
      <c r="AC120">
        <v>5.5436357377663281E-2</v>
      </c>
      <c r="AD120" t="s">
        <v>640</v>
      </c>
      <c r="AE120">
        <v>0</v>
      </c>
      <c r="AF120">
        <v>0</v>
      </c>
      <c r="AG120">
        <v>9.1104463874827424</v>
      </c>
      <c r="AH120">
        <v>47.540806677018075</v>
      </c>
      <c r="AI120" t="s">
        <v>5480</v>
      </c>
      <c r="AK120" t="s">
        <v>445</v>
      </c>
      <c r="AL120" t="s">
        <v>5308</v>
      </c>
      <c r="AM120" t="s">
        <v>3647</v>
      </c>
      <c r="AN120">
        <v>0.14553306674883681</v>
      </c>
      <c r="AO120">
        <v>0.28099168473907543</v>
      </c>
      <c r="AP120" t="s">
        <v>640</v>
      </c>
      <c r="AQ120">
        <v>0</v>
      </c>
      <c r="AR120">
        <v>0</v>
      </c>
      <c r="AS120">
        <v>3.0489197530864196</v>
      </c>
      <c r="AT120">
        <v>5.8763414477013525</v>
      </c>
      <c r="AU120" t="s">
        <v>6673</v>
      </c>
      <c r="AW120" t="s">
        <v>445</v>
      </c>
      <c r="AX120" t="s">
        <v>10743</v>
      </c>
      <c r="AY120" t="s">
        <v>11251</v>
      </c>
      <c r="AZ120">
        <v>1.1758403437281038E-3</v>
      </c>
      <c r="BA120">
        <v>7.4404015027501012E-3</v>
      </c>
      <c r="BB120" t="s">
        <v>13</v>
      </c>
      <c r="BC120">
        <v>0</v>
      </c>
      <c r="BD120">
        <v>0</v>
      </c>
      <c r="BE120">
        <v>17.7605421686747</v>
      </c>
      <c r="BF120">
        <v>119.80857163361527</v>
      </c>
      <c r="BG120" t="s">
        <v>772</v>
      </c>
      <c r="BI120" t="s">
        <v>445</v>
      </c>
      <c r="BJ120" t="s">
        <v>7025</v>
      </c>
      <c r="BK120" t="s">
        <v>4210</v>
      </c>
      <c r="BL120">
        <v>0.57071608450762579</v>
      </c>
      <c r="BM120">
        <v>0.91018695164502317</v>
      </c>
      <c r="BN120" t="s">
        <v>640</v>
      </c>
      <c r="BO120">
        <v>0</v>
      </c>
      <c r="BP120">
        <v>0</v>
      </c>
      <c r="BQ120">
        <v>1.1985824269827692</v>
      </c>
      <c r="BR120">
        <v>0.67224103676896607</v>
      </c>
      <c r="BS120" t="s">
        <v>2146</v>
      </c>
      <c r="BU120" t="s">
        <v>445</v>
      </c>
      <c r="BV120" t="s">
        <v>7337</v>
      </c>
      <c r="BW120" t="s">
        <v>7338</v>
      </c>
      <c r="BX120">
        <v>0.15583775886955753</v>
      </c>
      <c r="BY120">
        <v>0.39949146336599894</v>
      </c>
      <c r="BZ120" t="s">
        <v>640</v>
      </c>
      <c r="CA120">
        <v>0</v>
      </c>
      <c r="CB120">
        <v>0</v>
      </c>
      <c r="CC120">
        <v>2.2496283590623212</v>
      </c>
      <c r="CD120">
        <v>4.1819237372262368</v>
      </c>
      <c r="CE120" t="s">
        <v>7339</v>
      </c>
      <c r="CG120" t="s">
        <v>445</v>
      </c>
      <c r="CH120" t="s">
        <v>6913</v>
      </c>
      <c r="CI120" t="s">
        <v>7128</v>
      </c>
      <c r="CJ120">
        <v>0.80975037862675192</v>
      </c>
      <c r="CK120">
        <v>0.85315801602835806</v>
      </c>
      <c r="CL120" t="s">
        <v>640</v>
      </c>
      <c r="CM120">
        <v>0</v>
      </c>
      <c r="CN120">
        <v>0</v>
      </c>
      <c r="CO120">
        <v>0.60377590554086469</v>
      </c>
      <c r="CP120">
        <v>0.12741437853462809</v>
      </c>
      <c r="CQ120" t="s">
        <v>7743</v>
      </c>
    </row>
    <row r="121" spans="1:95" x14ac:dyDescent="0.25">
      <c r="A121" t="s">
        <v>449</v>
      </c>
      <c r="B121" t="s">
        <v>450</v>
      </c>
      <c r="C121" t="s">
        <v>451</v>
      </c>
      <c r="D121">
        <v>6.3028022172977364E-4</v>
      </c>
      <c r="E121">
        <v>9.03926884664117E-3</v>
      </c>
      <c r="F121" t="s">
        <v>13</v>
      </c>
      <c r="G121">
        <v>0</v>
      </c>
      <c r="H121">
        <v>0</v>
      </c>
      <c r="I121">
        <v>11.870090634441087</v>
      </c>
      <c r="J121">
        <v>87.474805424117761</v>
      </c>
      <c r="K121" t="s">
        <v>452</v>
      </c>
      <c r="M121" t="s">
        <v>416</v>
      </c>
      <c r="N121" t="s">
        <v>5051</v>
      </c>
      <c r="O121" t="s">
        <v>5052</v>
      </c>
      <c r="P121">
        <v>0.14802522047076394</v>
      </c>
      <c r="Q121">
        <v>0.41345138944478638</v>
      </c>
      <c r="R121" t="s">
        <v>640</v>
      </c>
      <c r="S121">
        <v>0</v>
      </c>
      <c r="T121">
        <v>0</v>
      </c>
      <c r="U121">
        <v>1.3609051892313695</v>
      </c>
      <c r="V121">
        <v>2.5998359998790712</v>
      </c>
      <c r="W121" t="s">
        <v>5053</v>
      </c>
      <c r="Y121" t="s">
        <v>449</v>
      </c>
      <c r="Z121" t="s">
        <v>889</v>
      </c>
      <c r="AA121" t="s">
        <v>890</v>
      </c>
      <c r="AB121">
        <v>5.5662628224102725E-3</v>
      </c>
      <c r="AC121">
        <v>5.5436357377663281E-2</v>
      </c>
      <c r="AD121" t="s">
        <v>640</v>
      </c>
      <c r="AE121">
        <v>0</v>
      </c>
      <c r="AF121">
        <v>0</v>
      </c>
      <c r="AG121">
        <v>20.652083333333334</v>
      </c>
      <c r="AH121">
        <v>107.20561301190271</v>
      </c>
      <c r="AI121" t="s">
        <v>5548</v>
      </c>
      <c r="AK121" t="s">
        <v>449</v>
      </c>
      <c r="AL121" t="s">
        <v>6674</v>
      </c>
      <c r="AM121" t="s">
        <v>3069</v>
      </c>
      <c r="AN121">
        <v>0.15018521080881619</v>
      </c>
      <c r="AO121">
        <v>0.28099168473907543</v>
      </c>
      <c r="AP121" t="s">
        <v>640</v>
      </c>
      <c r="AQ121">
        <v>0</v>
      </c>
      <c r="AR121">
        <v>0</v>
      </c>
      <c r="AS121">
        <v>6.4789146779993461</v>
      </c>
      <c r="AT121">
        <v>12.283283683900576</v>
      </c>
      <c r="AU121" t="s">
        <v>5718</v>
      </c>
      <c r="AW121" t="s">
        <v>449</v>
      </c>
      <c r="AX121" t="s">
        <v>11253</v>
      </c>
      <c r="AY121" t="s">
        <v>11254</v>
      </c>
      <c r="AZ121">
        <v>1.2087745209633709E-3</v>
      </c>
      <c r="BA121">
        <v>7.5850601190451524E-3</v>
      </c>
      <c r="BB121" t="s">
        <v>13</v>
      </c>
      <c r="BC121">
        <v>0</v>
      </c>
      <c r="BD121">
        <v>0</v>
      </c>
      <c r="BE121">
        <v>3.4071678321678323</v>
      </c>
      <c r="BF121">
        <v>22.889858524591585</v>
      </c>
      <c r="BG121" t="s">
        <v>11144</v>
      </c>
      <c r="BI121" t="s">
        <v>449</v>
      </c>
      <c r="BJ121" t="s">
        <v>7026</v>
      </c>
      <c r="BK121" t="s">
        <v>4223</v>
      </c>
      <c r="BL121">
        <v>0.5718452052220041</v>
      </c>
      <c r="BM121">
        <v>0.91018695164502317</v>
      </c>
      <c r="BN121" t="s">
        <v>640</v>
      </c>
      <c r="BO121">
        <v>0</v>
      </c>
      <c r="BP121">
        <v>0</v>
      </c>
      <c r="BQ121">
        <v>1.0485306735306736</v>
      </c>
      <c r="BR121">
        <v>0.58601010431038114</v>
      </c>
      <c r="BS121" t="s">
        <v>7027</v>
      </c>
      <c r="BU121" t="s">
        <v>449</v>
      </c>
      <c r="BV121" t="s">
        <v>7340</v>
      </c>
      <c r="BW121" t="s">
        <v>7341</v>
      </c>
      <c r="BX121">
        <v>0.15678623279569731</v>
      </c>
      <c r="BY121">
        <v>0.39949146336599894</v>
      </c>
      <c r="BZ121" t="s">
        <v>640</v>
      </c>
      <c r="CA121">
        <v>0</v>
      </c>
      <c r="CB121">
        <v>0</v>
      </c>
      <c r="CC121">
        <v>2.9048529411764705</v>
      </c>
      <c r="CD121">
        <v>5.382320609015312</v>
      </c>
      <c r="CE121" t="s">
        <v>6461</v>
      </c>
      <c r="CG121" t="s">
        <v>449</v>
      </c>
      <c r="CH121" t="s">
        <v>7127</v>
      </c>
      <c r="CI121" t="s">
        <v>7128</v>
      </c>
      <c r="CJ121">
        <v>0.80975037862675192</v>
      </c>
      <c r="CK121">
        <v>0.85315801602835806</v>
      </c>
      <c r="CL121" t="s">
        <v>640</v>
      </c>
      <c r="CM121">
        <v>0</v>
      </c>
      <c r="CN121">
        <v>0</v>
      </c>
      <c r="CO121">
        <v>0.60377590554086469</v>
      </c>
      <c r="CP121">
        <v>0.12741437853462809</v>
      </c>
      <c r="CQ121" t="s">
        <v>5720</v>
      </c>
    </row>
    <row r="122" spans="1:95" x14ac:dyDescent="0.25">
      <c r="A122" t="s">
        <v>453</v>
      </c>
      <c r="B122" t="s">
        <v>454</v>
      </c>
      <c r="C122" t="s">
        <v>455</v>
      </c>
      <c r="D122">
        <v>6.4277622051803619E-4</v>
      </c>
      <c r="E122">
        <v>9.1422964918309122E-3</v>
      </c>
      <c r="F122" t="s">
        <v>13</v>
      </c>
      <c r="G122">
        <v>0</v>
      </c>
      <c r="H122">
        <v>0</v>
      </c>
      <c r="I122">
        <v>6.2735562310030399</v>
      </c>
      <c r="J122">
        <v>46.108843548735045</v>
      </c>
      <c r="K122" t="s">
        <v>456</v>
      </c>
      <c r="M122" t="s">
        <v>453</v>
      </c>
      <c r="N122" t="s">
        <v>5063</v>
      </c>
      <c r="O122" t="s">
        <v>5064</v>
      </c>
      <c r="P122">
        <v>0.16258322293874242</v>
      </c>
      <c r="Q122">
        <v>0.427284833839009</v>
      </c>
      <c r="R122" t="s">
        <v>640</v>
      </c>
      <c r="S122">
        <v>0</v>
      </c>
      <c r="T122">
        <v>0</v>
      </c>
      <c r="U122">
        <v>2.2121611445783134</v>
      </c>
      <c r="V122">
        <v>4.0185351005805909</v>
      </c>
      <c r="W122" t="s">
        <v>5065</v>
      </c>
      <c r="Y122" t="s">
        <v>453</v>
      </c>
      <c r="Z122" t="s">
        <v>5549</v>
      </c>
      <c r="AA122" t="s">
        <v>890</v>
      </c>
      <c r="AB122">
        <v>5.5662628224102725E-3</v>
      </c>
      <c r="AC122">
        <v>5.5436357377663281E-2</v>
      </c>
      <c r="AD122" t="s">
        <v>640</v>
      </c>
      <c r="AE122">
        <v>0</v>
      </c>
      <c r="AF122">
        <v>0</v>
      </c>
      <c r="AG122">
        <v>20.652083333333334</v>
      </c>
      <c r="AH122">
        <v>107.20561301190271</v>
      </c>
      <c r="AI122" t="s">
        <v>5550</v>
      </c>
      <c r="AK122" t="s">
        <v>453</v>
      </c>
      <c r="AL122" t="s">
        <v>6675</v>
      </c>
      <c r="AM122" t="s">
        <v>3069</v>
      </c>
      <c r="AN122">
        <v>0.15018521080881619</v>
      </c>
      <c r="AO122">
        <v>0.28099168473907543</v>
      </c>
      <c r="AP122" t="s">
        <v>640</v>
      </c>
      <c r="AQ122">
        <v>0</v>
      </c>
      <c r="AR122">
        <v>0</v>
      </c>
      <c r="AS122">
        <v>6.4789146779993461</v>
      </c>
      <c r="AT122">
        <v>12.283283683900576</v>
      </c>
      <c r="AU122" t="s">
        <v>5990</v>
      </c>
      <c r="AW122" t="s">
        <v>453</v>
      </c>
      <c r="AX122" t="s">
        <v>7479</v>
      </c>
      <c r="AY122" t="s">
        <v>9763</v>
      </c>
      <c r="AZ122">
        <v>1.4006341498001317E-3</v>
      </c>
      <c r="BA122">
        <v>8.7163430975165223E-3</v>
      </c>
      <c r="BB122" t="s">
        <v>13</v>
      </c>
      <c r="BC122">
        <v>0</v>
      </c>
      <c r="BD122">
        <v>0</v>
      </c>
      <c r="BE122">
        <v>5.3344826021866352</v>
      </c>
      <c r="BF122">
        <v>35.051979281268494</v>
      </c>
      <c r="BG122" t="s">
        <v>11255</v>
      </c>
      <c r="BI122" t="s">
        <v>453</v>
      </c>
      <c r="BJ122" t="s">
        <v>7028</v>
      </c>
      <c r="BK122" t="s">
        <v>4292</v>
      </c>
      <c r="BL122">
        <v>0.59523933878633994</v>
      </c>
      <c r="BM122">
        <v>0.92719021630772269</v>
      </c>
      <c r="BN122" t="s">
        <v>640</v>
      </c>
      <c r="BO122">
        <v>0</v>
      </c>
      <c r="BP122">
        <v>0</v>
      </c>
      <c r="BQ122">
        <v>1.0034650034650034</v>
      </c>
      <c r="BR122">
        <v>0.52058931930916186</v>
      </c>
      <c r="BS122" t="s">
        <v>7029</v>
      </c>
      <c r="BU122" t="s">
        <v>453</v>
      </c>
      <c r="BV122" t="s">
        <v>7342</v>
      </c>
      <c r="BW122" t="s">
        <v>7341</v>
      </c>
      <c r="BX122">
        <v>0.15678623279569731</v>
      </c>
      <c r="BY122">
        <v>0.39949146336599894</v>
      </c>
      <c r="BZ122" t="s">
        <v>640</v>
      </c>
      <c r="CA122">
        <v>0</v>
      </c>
      <c r="CB122">
        <v>0</v>
      </c>
      <c r="CC122">
        <v>2.9048529411764705</v>
      </c>
      <c r="CD122">
        <v>5.382320609015312</v>
      </c>
      <c r="CE122" t="s">
        <v>7312</v>
      </c>
      <c r="CG122" t="s">
        <v>453</v>
      </c>
      <c r="CH122" t="s">
        <v>6887</v>
      </c>
      <c r="CI122" t="s">
        <v>7764</v>
      </c>
      <c r="CJ122">
        <v>0.81285133810575838</v>
      </c>
      <c r="CK122">
        <v>0.85315801602835806</v>
      </c>
      <c r="CL122" t="s">
        <v>640</v>
      </c>
      <c r="CM122">
        <v>0</v>
      </c>
      <c r="CN122">
        <v>0</v>
      </c>
      <c r="CO122">
        <v>0.59779563999512852</v>
      </c>
      <c r="CP122">
        <v>0.12386746635143378</v>
      </c>
      <c r="CQ122" t="s">
        <v>5846</v>
      </c>
    </row>
    <row r="123" spans="1:95" x14ac:dyDescent="0.25">
      <c r="A123" t="s">
        <v>457</v>
      </c>
      <c r="B123" t="s">
        <v>458</v>
      </c>
      <c r="C123" t="s">
        <v>459</v>
      </c>
      <c r="D123">
        <v>6.9546109567638216E-4</v>
      </c>
      <c r="E123">
        <v>9.6523269811214004E-3</v>
      </c>
      <c r="F123" t="s">
        <v>13</v>
      </c>
      <c r="G123">
        <v>0</v>
      </c>
      <c r="H123">
        <v>0</v>
      </c>
      <c r="I123">
        <v>22.202936746987952</v>
      </c>
      <c r="J123">
        <v>161.43612067302885</v>
      </c>
      <c r="K123" t="s">
        <v>460</v>
      </c>
      <c r="M123" t="s">
        <v>457</v>
      </c>
      <c r="N123" t="s">
        <v>5066</v>
      </c>
      <c r="O123" t="s">
        <v>2228</v>
      </c>
      <c r="P123">
        <v>0.16960761309601163</v>
      </c>
      <c r="Q123">
        <v>0.43148176771625363</v>
      </c>
      <c r="R123" t="s">
        <v>640</v>
      </c>
      <c r="S123">
        <v>0</v>
      </c>
      <c r="T123">
        <v>0</v>
      </c>
      <c r="U123">
        <v>5.884730538922156</v>
      </c>
      <c r="V123">
        <v>10.441087130654903</v>
      </c>
      <c r="W123" t="s">
        <v>1464</v>
      </c>
      <c r="Y123" t="s">
        <v>457</v>
      </c>
      <c r="Z123" t="s">
        <v>2551</v>
      </c>
      <c r="AA123" t="s">
        <v>890</v>
      </c>
      <c r="AB123">
        <v>5.5662628224102725E-3</v>
      </c>
      <c r="AC123">
        <v>5.5436357377663281E-2</v>
      </c>
      <c r="AD123" t="s">
        <v>640</v>
      </c>
      <c r="AE123">
        <v>0</v>
      </c>
      <c r="AF123">
        <v>0</v>
      </c>
      <c r="AG123">
        <v>20.652083333333334</v>
      </c>
      <c r="AH123">
        <v>107.20561301190271</v>
      </c>
      <c r="AI123" t="s">
        <v>5551</v>
      </c>
      <c r="AK123" t="s">
        <v>457</v>
      </c>
      <c r="AL123" t="s">
        <v>6676</v>
      </c>
      <c r="AM123" t="s">
        <v>3069</v>
      </c>
      <c r="AN123">
        <v>0.15018521080881619</v>
      </c>
      <c r="AO123">
        <v>0.28099168473907543</v>
      </c>
      <c r="AP123" t="s">
        <v>640</v>
      </c>
      <c r="AQ123">
        <v>0</v>
      </c>
      <c r="AR123">
        <v>0</v>
      </c>
      <c r="AS123">
        <v>6.4789146779993461</v>
      </c>
      <c r="AT123">
        <v>12.283283683900576</v>
      </c>
      <c r="AU123" t="s">
        <v>5933</v>
      </c>
      <c r="AW123" t="s">
        <v>457</v>
      </c>
      <c r="AX123" t="s">
        <v>11256</v>
      </c>
      <c r="AY123" t="s">
        <v>516</v>
      </c>
      <c r="AZ123">
        <v>1.4780429239045483E-3</v>
      </c>
      <c r="BA123">
        <v>9.0485066804888194E-3</v>
      </c>
      <c r="BB123" t="s">
        <v>13</v>
      </c>
      <c r="BC123">
        <v>0</v>
      </c>
      <c r="BD123">
        <v>0</v>
      </c>
      <c r="BE123">
        <v>16.145125958378969</v>
      </c>
      <c r="BF123">
        <v>105.218373795418</v>
      </c>
      <c r="BG123" t="s">
        <v>772</v>
      </c>
      <c r="BI123" t="s">
        <v>457</v>
      </c>
      <c r="BJ123" t="s">
        <v>7030</v>
      </c>
      <c r="BK123" t="s">
        <v>7031</v>
      </c>
      <c r="BL123">
        <v>0.59980204299684625</v>
      </c>
      <c r="BM123">
        <v>0.92719021630772269</v>
      </c>
      <c r="BN123" t="s">
        <v>640</v>
      </c>
      <c r="BO123">
        <v>0</v>
      </c>
      <c r="BP123">
        <v>0</v>
      </c>
      <c r="BQ123">
        <v>0.99491016440168978</v>
      </c>
      <c r="BR123">
        <v>0.50855390854045079</v>
      </c>
      <c r="BS123" t="s">
        <v>7032</v>
      </c>
      <c r="BU123" t="s">
        <v>457</v>
      </c>
      <c r="BV123" t="s">
        <v>7343</v>
      </c>
      <c r="BW123" t="s">
        <v>3149</v>
      </c>
      <c r="BX123">
        <v>0.15707559085907699</v>
      </c>
      <c r="BY123">
        <v>0.39949146336599894</v>
      </c>
      <c r="BZ123" t="s">
        <v>640</v>
      </c>
      <c r="CA123">
        <v>0</v>
      </c>
      <c r="CB123">
        <v>0</v>
      </c>
      <c r="CC123">
        <v>6.1546583850931675</v>
      </c>
      <c r="CD123">
        <v>11.392445734037713</v>
      </c>
      <c r="CE123" t="s">
        <v>5749</v>
      </c>
      <c r="CG123" t="s">
        <v>457</v>
      </c>
      <c r="CH123" t="s">
        <v>6851</v>
      </c>
      <c r="CI123" t="s">
        <v>7765</v>
      </c>
      <c r="CJ123">
        <v>0.82331435283867505</v>
      </c>
      <c r="CK123">
        <v>0.8570567443484568</v>
      </c>
      <c r="CL123" t="s">
        <v>640</v>
      </c>
      <c r="CM123">
        <v>0</v>
      </c>
      <c r="CN123">
        <v>0</v>
      </c>
      <c r="CO123">
        <v>0.57775749904330165</v>
      </c>
      <c r="CP123">
        <v>0.11232599034727626</v>
      </c>
      <c r="CQ123" t="s">
        <v>7747</v>
      </c>
    </row>
    <row r="124" spans="1:95" x14ac:dyDescent="0.25">
      <c r="A124" t="s">
        <v>461</v>
      </c>
      <c r="B124" t="s">
        <v>462</v>
      </c>
      <c r="C124" t="s">
        <v>459</v>
      </c>
      <c r="D124">
        <v>6.9546109567638216E-4</v>
      </c>
      <c r="E124">
        <v>9.6523269811214004E-3</v>
      </c>
      <c r="F124" t="s">
        <v>13</v>
      </c>
      <c r="G124">
        <v>0</v>
      </c>
      <c r="H124">
        <v>0</v>
      </c>
      <c r="I124">
        <v>22.202936746987952</v>
      </c>
      <c r="J124">
        <v>161.43612067302885</v>
      </c>
      <c r="K124" t="s">
        <v>362</v>
      </c>
      <c r="M124" t="s">
        <v>461</v>
      </c>
      <c r="N124" t="s">
        <v>5067</v>
      </c>
      <c r="O124" t="s">
        <v>2228</v>
      </c>
      <c r="P124">
        <v>0.16960761309601163</v>
      </c>
      <c r="Q124">
        <v>0.43148176771625363</v>
      </c>
      <c r="R124" t="s">
        <v>640</v>
      </c>
      <c r="S124">
        <v>0</v>
      </c>
      <c r="T124">
        <v>0</v>
      </c>
      <c r="U124">
        <v>5.884730538922156</v>
      </c>
      <c r="V124">
        <v>10.441087130654903</v>
      </c>
      <c r="W124" t="s">
        <v>1383</v>
      </c>
      <c r="Y124" t="s">
        <v>461</v>
      </c>
      <c r="Z124" t="s">
        <v>905</v>
      </c>
      <c r="AA124" t="s">
        <v>890</v>
      </c>
      <c r="AB124">
        <v>5.5662628224102725E-3</v>
      </c>
      <c r="AC124">
        <v>5.5436357377663281E-2</v>
      </c>
      <c r="AD124" t="s">
        <v>640</v>
      </c>
      <c r="AE124">
        <v>0</v>
      </c>
      <c r="AF124">
        <v>0</v>
      </c>
      <c r="AG124">
        <v>20.652083333333334</v>
      </c>
      <c r="AH124">
        <v>107.20561301190271</v>
      </c>
      <c r="AI124" t="s">
        <v>5548</v>
      </c>
      <c r="AK124" t="s">
        <v>461</v>
      </c>
      <c r="AL124" t="s">
        <v>6677</v>
      </c>
      <c r="AM124" t="s">
        <v>3069</v>
      </c>
      <c r="AN124">
        <v>0.15018521080881619</v>
      </c>
      <c r="AO124">
        <v>0.28099168473907543</v>
      </c>
      <c r="AP124" t="s">
        <v>640</v>
      </c>
      <c r="AQ124">
        <v>0</v>
      </c>
      <c r="AR124">
        <v>0</v>
      </c>
      <c r="AS124">
        <v>6.4789146779993461</v>
      </c>
      <c r="AT124">
        <v>12.283283683900576</v>
      </c>
      <c r="AU124" t="s">
        <v>5716</v>
      </c>
      <c r="AW124" t="s">
        <v>461</v>
      </c>
      <c r="AX124" t="s">
        <v>11257</v>
      </c>
      <c r="AY124" t="s">
        <v>516</v>
      </c>
      <c r="AZ124">
        <v>1.4780429239045483E-3</v>
      </c>
      <c r="BA124">
        <v>9.0485066804888194E-3</v>
      </c>
      <c r="BB124" t="s">
        <v>13</v>
      </c>
      <c r="BC124">
        <v>0</v>
      </c>
      <c r="BD124">
        <v>0</v>
      </c>
      <c r="BE124">
        <v>16.145125958378969</v>
      </c>
      <c r="BF124">
        <v>105.218373795418</v>
      </c>
      <c r="BG124" t="s">
        <v>11201</v>
      </c>
      <c r="BI124" t="s">
        <v>461</v>
      </c>
      <c r="BJ124" t="s">
        <v>7033</v>
      </c>
      <c r="BK124" t="s">
        <v>7034</v>
      </c>
      <c r="BL124">
        <v>0.60432601933273378</v>
      </c>
      <c r="BM124">
        <v>0.92719021630772269</v>
      </c>
      <c r="BN124" t="s">
        <v>640</v>
      </c>
      <c r="BO124">
        <v>0</v>
      </c>
      <c r="BP124">
        <v>0</v>
      </c>
      <c r="BQ124">
        <v>0.98649910414616293</v>
      </c>
      <c r="BR124">
        <v>0.49684184866879189</v>
      </c>
      <c r="BS124" t="s">
        <v>7001</v>
      </c>
      <c r="BU124" t="s">
        <v>461</v>
      </c>
      <c r="BV124" t="s">
        <v>7344</v>
      </c>
      <c r="BW124" t="s">
        <v>3149</v>
      </c>
      <c r="BX124">
        <v>0.15707559085907699</v>
      </c>
      <c r="BY124">
        <v>0.39949146336599894</v>
      </c>
      <c r="BZ124" t="s">
        <v>640</v>
      </c>
      <c r="CA124">
        <v>0</v>
      </c>
      <c r="CB124">
        <v>0</v>
      </c>
      <c r="CC124">
        <v>6.1546583850931675</v>
      </c>
      <c r="CD124">
        <v>11.392445734037713</v>
      </c>
      <c r="CE124" t="s">
        <v>6455</v>
      </c>
      <c r="CG124" t="s">
        <v>461</v>
      </c>
      <c r="CH124" t="s">
        <v>7766</v>
      </c>
      <c r="CI124" t="s">
        <v>4842</v>
      </c>
      <c r="CJ124">
        <v>0.8501124969714049</v>
      </c>
      <c r="CK124">
        <v>0.87067973480135818</v>
      </c>
      <c r="CL124" t="s">
        <v>640</v>
      </c>
      <c r="CM124">
        <v>0</v>
      </c>
      <c r="CN124">
        <v>0</v>
      </c>
      <c r="CO124">
        <v>0.52719744024091852</v>
      </c>
      <c r="CP124">
        <v>8.5609793985439261E-2</v>
      </c>
      <c r="CQ124" t="s">
        <v>5842</v>
      </c>
    </row>
    <row r="125" spans="1:95" x14ac:dyDescent="0.25">
      <c r="A125" t="s">
        <v>463</v>
      </c>
      <c r="B125" t="s">
        <v>464</v>
      </c>
      <c r="C125" t="s">
        <v>459</v>
      </c>
      <c r="D125">
        <v>6.9546109567638216E-4</v>
      </c>
      <c r="E125">
        <v>9.6523269811214004E-3</v>
      </c>
      <c r="F125" t="s">
        <v>13</v>
      </c>
      <c r="G125">
        <v>0</v>
      </c>
      <c r="H125">
        <v>0</v>
      </c>
      <c r="I125">
        <v>22.202936746987952</v>
      </c>
      <c r="J125">
        <v>161.43612067302885</v>
      </c>
      <c r="K125" t="s">
        <v>362</v>
      </c>
      <c r="M125" t="s">
        <v>463</v>
      </c>
      <c r="N125" t="s">
        <v>5068</v>
      </c>
      <c r="O125" t="s">
        <v>2228</v>
      </c>
      <c r="P125">
        <v>0.16960761309601163</v>
      </c>
      <c r="Q125">
        <v>0.43148176771625363</v>
      </c>
      <c r="R125" t="s">
        <v>640</v>
      </c>
      <c r="S125">
        <v>0</v>
      </c>
      <c r="T125">
        <v>0</v>
      </c>
      <c r="U125">
        <v>5.884730538922156</v>
      </c>
      <c r="V125">
        <v>10.441087130654903</v>
      </c>
      <c r="W125" t="s">
        <v>2240</v>
      </c>
      <c r="Y125" t="s">
        <v>463</v>
      </c>
      <c r="Z125" t="s">
        <v>5552</v>
      </c>
      <c r="AA125" t="s">
        <v>912</v>
      </c>
      <c r="AB125">
        <v>6.3886197275484806E-3</v>
      </c>
      <c r="AC125">
        <v>6.2608473329975114E-2</v>
      </c>
      <c r="AD125" t="s">
        <v>640</v>
      </c>
      <c r="AE125">
        <v>0</v>
      </c>
      <c r="AF125">
        <v>0</v>
      </c>
      <c r="AG125">
        <v>19.0625</v>
      </c>
      <c r="AH125">
        <v>96.327331056006813</v>
      </c>
      <c r="AI125" t="s">
        <v>5553</v>
      </c>
      <c r="AK125" t="s">
        <v>463</v>
      </c>
      <c r="AL125" t="s">
        <v>6678</v>
      </c>
      <c r="AM125" t="s">
        <v>3069</v>
      </c>
      <c r="AN125">
        <v>0.15018521080881619</v>
      </c>
      <c r="AO125">
        <v>0.28099168473907543</v>
      </c>
      <c r="AP125" t="s">
        <v>640</v>
      </c>
      <c r="AQ125">
        <v>0</v>
      </c>
      <c r="AR125">
        <v>0</v>
      </c>
      <c r="AS125">
        <v>6.4789146779993461</v>
      </c>
      <c r="AT125">
        <v>12.283283683900576</v>
      </c>
      <c r="AU125" t="s">
        <v>5776</v>
      </c>
      <c r="AW125" t="s">
        <v>463</v>
      </c>
      <c r="AX125" t="s">
        <v>10852</v>
      </c>
      <c r="AY125" t="s">
        <v>11258</v>
      </c>
      <c r="AZ125">
        <v>1.7251610814067002E-3</v>
      </c>
      <c r="BA125">
        <v>1.0476179792735848E-2</v>
      </c>
      <c r="BB125" t="s">
        <v>13</v>
      </c>
      <c r="BC125">
        <v>0</v>
      </c>
      <c r="BD125">
        <v>0</v>
      </c>
      <c r="BE125">
        <v>5.1050803300043421</v>
      </c>
      <c r="BF125">
        <v>32.480741015578666</v>
      </c>
      <c r="BG125" t="s">
        <v>11259</v>
      </c>
      <c r="BI125" t="s">
        <v>463</v>
      </c>
      <c r="BJ125" t="s">
        <v>7035</v>
      </c>
      <c r="BK125" t="s">
        <v>4323</v>
      </c>
      <c r="BL125">
        <v>0.61219656662190602</v>
      </c>
      <c r="BM125">
        <v>0.92719021630772269</v>
      </c>
      <c r="BN125" t="s">
        <v>640</v>
      </c>
      <c r="BO125">
        <v>0</v>
      </c>
      <c r="BP125">
        <v>0</v>
      </c>
      <c r="BQ125">
        <v>1.0675013609145345</v>
      </c>
      <c r="BR125">
        <v>0.52382490415254312</v>
      </c>
      <c r="BS125" t="s">
        <v>2470</v>
      </c>
      <c r="BU125" t="s">
        <v>463</v>
      </c>
      <c r="BV125" t="s">
        <v>7345</v>
      </c>
      <c r="BW125" t="s">
        <v>3149</v>
      </c>
      <c r="BX125">
        <v>0.15707559085907699</v>
      </c>
      <c r="BY125">
        <v>0.39949146336599894</v>
      </c>
      <c r="BZ125" t="s">
        <v>640</v>
      </c>
      <c r="CA125">
        <v>0</v>
      </c>
      <c r="CB125">
        <v>0</v>
      </c>
      <c r="CC125">
        <v>6.1546583850931675</v>
      </c>
      <c r="CD125">
        <v>11.392445734037713</v>
      </c>
      <c r="CE125" t="s">
        <v>7321</v>
      </c>
      <c r="CG125" t="s">
        <v>463</v>
      </c>
      <c r="CH125" t="s">
        <v>7016</v>
      </c>
      <c r="CI125" t="s">
        <v>4842</v>
      </c>
      <c r="CJ125">
        <v>0.8501124969714049</v>
      </c>
      <c r="CK125">
        <v>0.87067973480135818</v>
      </c>
      <c r="CL125" t="s">
        <v>640</v>
      </c>
      <c r="CM125">
        <v>0</v>
      </c>
      <c r="CN125">
        <v>0</v>
      </c>
      <c r="CO125">
        <v>0.52719744024091852</v>
      </c>
      <c r="CP125">
        <v>8.5609793985439261E-2</v>
      </c>
      <c r="CQ125" t="s">
        <v>7747</v>
      </c>
    </row>
    <row r="126" spans="1:95" x14ac:dyDescent="0.25">
      <c r="A126" t="s">
        <v>465</v>
      </c>
      <c r="B126" t="s">
        <v>466</v>
      </c>
      <c r="C126" t="s">
        <v>467</v>
      </c>
      <c r="D126">
        <v>7.40504145967667E-4</v>
      </c>
      <c r="E126">
        <v>1.019526108168284E-2</v>
      </c>
      <c r="F126" t="s">
        <v>13</v>
      </c>
      <c r="G126">
        <v>0</v>
      </c>
      <c r="H126">
        <v>0</v>
      </c>
      <c r="I126">
        <v>11.304272766508417</v>
      </c>
      <c r="J126">
        <v>81.483225244184254</v>
      </c>
      <c r="K126" t="s">
        <v>468</v>
      </c>
      <c r="M126" t="s">
        <v>465</v>
      </c>
      <c r="N126" t="s">
        <v>5069</v>
      </c>
      <c r="O126" t="s">
        <v>2228</v>
      </c>
      <c r="P126">
        <v>0.16960761309601163</v>
      </c>
      <c r="Q126">
        <v>0.43148176771625363</v>
      </c>
      <c r="R126" t="s">
        <v>640</v>
      </c>
      <c r="S126">
        <v>0</v>
      </c>
      <c r="T126">
        <v>0</v>
      </c>
      <c r="U126">
        <v>5.884730538922156</v>
      </c>
      <c r="V126">
        <v>10.441087130654903</v>
      </c>
      <c r="W126" t="s">
        <v>1573</v>
      </c>
      <c r="Y126" t="s">
        <v>465</v>
      </c>
      <c r="Z126" t="s">
        <v>5554</v>
      </c>
      <c r="AA126" t="s">
        <v>912</v>
      </c>
      <c r="AB126">
        <v>6.3886197275484806E-3</v>
      </c>
      <c r="AC126">
        <v>6.2608473329975114E-2</v>
      </c>
      <c r="AD126" t="s">
        <v>640</v>
      </c>
      <c r="AE126">
        <v>0</v>
      </c>
      <c r="AF126">
        <v>0</v>
      </c>
      <c r="AG126">
        <v>19.0625</v>
      </c>
      <c r="AH126">
        <v>96.327331056006813</v>
      </c>
      <c r="AI126" t="s">
        <v>5555</v>
      </c>
      <c r="AK126" t="s">
        <v>465</v>
      </c>
      <c r="AL126" t="s">
        <v>6679</v>
      </c>
      <c r="AM126" t="s">
        <v>3149</v>
      </c>
      <c r="AN126">
        <v>0.15707559085907699</v>
      </c>
      <c r="AO126">
        <v>0.28694123684492806</v>
      </c>
      <c r="AP126" t="s">
        <v>640</v>
      </c>
      <c r="AQ126">
        <v>0</v>
      </c>
      <c r="AR126">
        <v>0</v>
      </c>
      <c r="AS126">
        <v>6.1546583850931675</v>
      </c>
      <c r="AT126">
        <v>11.392445734037713</v>
      </c>
      <c r="AU126" t="s">
        <v>5911</v>
      </c>
      <c r="AW126" t="s">
        <v>465</v>
      </c>
      <c r="AX126" t="s">
        <v>7443</v>
      </c>
      <c r="AY126" t="s">
        <v>11260</v>
      </c>
      <c r="AZ126">
        <v>1.7451236332523894E-3</v>
      </c>
      <c r="BA126">
        <v>1.0512624766712395E-2</v>
      </c>
      <c r="BB126" t="s">
        <v>13</v>
      </c>
      <c r="BC126">
        <v>0</v>
      </c>
      <c r="BD126">
        <v>0</v>
      </c>
      <c r="BE126">
        <v>6.3243068987749842</v>
      </c>
      <c r="BF126">
        <v>40.16522962738653</v>
      </c>
      <c r="BG126" t="s">
        <v>11261</v>
      </c>
      <c r="BI126" t="s">
        <v>465</v>
      </c>
      <c r="BJ126" t="s">
        <v>7036</v>
      </c>
      <c r="BK126" t="s">
        <v>4334</v>
      </c>
      <c r="BL126">
        <v>0.61766576672858198</v>
      </c>
      <c r="BM126">
        <v>0.92719021630772269</v>
      </c>
      <c r="BN126" t="s">
        <v>640</v>
      </c>
      <c r="BO126">
        <v>0</v>
      </c>
      <c r="BP126">
        <v>0</v>
      </c>
      <c r="BQ126">
        <v>0.96209324078176539</v>
      </c>
      <c r="BR126">
        <v>0.46354402616032014</v>
      </c>
      <c r="BS126" t="s">
        <v>7037</v>
      </c>
      <c r="BU126" t="s">
        <v>465</v>
      </c>
      <c r="BV126" t="s">
        <v>7346</v>
      </c>
      <c r="BW126" t="s">
        <v>3149</v>
      </c>
      <c r="BX126">
        <v>0.15707559085907699</v>
      </c>
      <c r="BY126">
        <v>0.39949146336599894</v>
      </c>
      <c r="BZ126" t="s">
        <v>640</v>
      </c>
      <c r="CA126">
        <v>0</v>
      </c>
      <c r="CB126">
        <v>0</v>
      </c>
      <c r="CC126">
        <v>6.1546583850931675</v>
      </c>
      <c r="CD126">
        <v>11.392445734037713</v>
      </c>
      <c r="CE126" t="s">
        <v>6392</v>
      </c>
      <c r="CG126" t="s">
        <v>465</v>
      </c>
      <c r="CH126" t="s">
        <v>7124</v>
      </c>
      <c r="CI126" t="s">
        <v>7767</v>
      </c>
      <c r="CJ126">
        <v>0.91081978320637436</v>
      </c>
      <c r="CK126">
        <v>0.92539289973767636</v>
      </c>
      <c r="CL126" t="s">
        <v>640</v>
      </c>
      <c r="CM126">
        <v>0</v>
      </c>
      <c r="CN126">
        <v>0</v>
      </c>
      <c r="CO126">
        <v>0.4128955930198166</v>
      </c>
      <c r="CP126">
        <v>3.8568669971464194E-2</v>
      </c>
      <c r="CQ126" t="s">
        <v>5799</v>
      </c>
    </row>
    <row r="127" spans="1:95" x14ac:dyDescent="0.25">
      <c r="A127" t="s">
        <v>469</v>
      </c>
      <c r="B127" t="s">
        <v>472</v>
      </c>
      <c r="C127" t="s">
        <v>473</v>
      </c>
      <c r="D127">
        <v>9.1581150094502655E-4</v>
      </c>
      <c r="E127">
        <v>1.2313371821299927E-2</v>
      </c>
      <c r="F127" t="s">
        <v>13</v>
      </c>
      <c r="G127">
        <v>0</v>
      </c>
      <c r="H127">
        <v>0</v>
      </c>
      <c r="I127">
        <v>19.734939759036145</v>
      </c>
      <c r="J127">
        <v>138.0597180616578</v>
      </c>
      <c r="K127" t="s">
        <v>474</v>
      </c>
      <c r="M127" t="s">
        <v>471</v>
      </c>
      <c r="N127" t="s">
        <v>5073</v>
      </c>
      <c r="O127" t="s">
        <v>2342</v>
      </c>
      <c r="P127">
        <v>0.18352431992317214</v>
      </c>
      <c r="Q127">
        <v>0.45116759866477929</v>
      </c>
      <c r="R127" t="s">
        <v>640</v>
      </c>
      <c r="S127">
        <v>0</v>
      </c>
      <c r="T127">
        <v>0</v>
      </c>
      <c r="U127">
        <v>5.3494828524768643</v>
      </c>
      <c r="V127">
        <v>9.069556487367386</v>
      </c>
      <c r="W127" t="s">
        <v>5013</v>
      </c>
      <c r="Y127" t="s">
        <v>469</v>
      </c>
      <c r="Z127" t="s">
        <v>3865</v>
      </c>
      <c r="AA127" t="s">
        <v>5556</v>
      </c>
      <c r="AB127">
        <v>6.6719296695997828E-3</v>
      </c>
      <c r="AC127">
        <v>6.4865982898886773E-2</v>
      </c>
      <c r="AD127" t="s">
        <v>640</v>
      </c>
      <c r="AE127">
        <v>0</v>
      </c>
      <c r="AF127">
        <v>0</v>
      </c>
      <c r="AG127">
        <v>5.6818181818181817</v>
      </c>
      <c r="AH127">
        <v>28.465034972206702</v>
      </c>
      <c r="AI127" t="s">
        <v>5557</v>
      </c>
      <c r="AK127" t="s">
        <v>469</v>
      </c>
      <c r="AL127" t="s">
        <v>6680</v>
      </c>
      <c r="AM127" t="s">
        <v>3149</v>
      </c>
      <c r="AN127">
        <v>0.15707559085907699</v>
      </c>
      <c r="AO127">
        <v>0.28694123684492806</v>
      </c>
      <c r="AP127" t="s">
        <v>640</v>
      </c>
      <c r="AQ127">
        <v>0</v>
      </c>
      <c r="AR127">
        <v>0</v>
      </c>
      <c r="AS127">
        <v>6.1546583850931675</v>
      </c>
      <c r="AT127">
        <v>11.392445734037713</v>
      </c>
      <c r="AU127" t="s">
        <v>5794</v>
      </c>
      <c r="AW127" t="s">
        <v>469</v>
      </c>
      <c r="AX127" t="s">
        <v>7433</v>
      </c>
      <c r="AY127" t="s">
        <v>11262</v>
      </c>
      <c r="AZ127">
        <v>1.8057432858128303E-3</v>
      </c>
      <c r="BA127">
        <v>1.0734698734182492E-2</v>
      </c>
      <c r="BB127" t="s">
        <v>13</v>
      </c>
      <c r="BC127">
        <v>0</v>
      </c>
      <c r="BD127">
        <v>0</v>
      </c>
      <c r="BE127">
        <v>2.1821400022838873</v>
      </c>
      <c r="BF127">
        <v>13.784104824803521</v>
      </c>
      <c r="BG127" t="s">
        <v>11263</v>
      </c>
      <c r="BI127" t="s">
        <v>469</v>
      </c>
      <c r="BJ127" t="s">
        <v>7038</v>
      </c>
      <c r="BK127" t="s">
        <v>4340</v>
      </c>
      <c r="BL127">
        <v>0.61871049155264879</v>
      </c>
      <c r="BM127">
        <v>0.92719021630772269</v>
      </c>
      <c r="BN127" t="s">
        <v>640</v>
      </c>
      <c r="BO127">
        <v>0</v>
      </c>
      <c r="BP127">
        <v>0</v>
      </c>
      <c r="BQ127">
        <v>1.048385372112917</v>
      </c>
      <c r="BR127">
        <v>0.50334849851276386</v>
      </c>
      <c r="BS127" t="s">
        <v>1880</v>
      </c>
      <c r="BU127" t="s">
        <v>469</v>
      </c>
      <c r="BV127" t="s">
        <v>7347</v>
      </c>
      <c r="BW127" t="s">
        <v>3149</v>
      </c>
      <c r="BX127">
        <v>0.15707559085907699</v>
      </c>
      <c r="BY127">
        <v>0.39949146336599894</v>
      </c>
      <c r="BZ127" t="s">
        <v>640</v>
      </c>
      <c r="CA127">
        <v>0</v>
      </c>
      <c r="CB127">
        <v>0</v>
      </c>
      <c r="CC127">
        <v>6.1546583850931675</v>
      </c>
      <c r="CD127">
        <v>11.392445734037713</v>
      </c>
      <c r="CE127" t="s">
        <v>6392</v>
      </c>
      <c r="CG127" t="s">
        <v>469</v>
      </c>
      <c r="CH127" t="s">
        <v>6797</v>
      </c>
      <c r="CI127" t="s">
        <v>7768</v>
      </c>
      <c r="CJ127">
        <v>0.92120974928065813</v>
      </c>
      <c r="CK127">
        <v>0.9285209377670125</v>
      </c>
      <c r="CL127" t="s">
        <v>640</v>
      </c>
      <c r="CM127">
        <v>0</v>
      </c>
      <c r="CN127">
        <v>0</v>
      </c>
      <c r="CO127">
        <v>0.39255060403224185</v>
      </c>
      <c r="CP127">
        <v>3.2215657629594677E-2</v>
      </c>
      <c r="CQ127" t="s">
        <v>7769</v>
      </c>
    </row>
    <row r="128" spans="1:95" x14ac:dyDescent="0.25">
      <c r="A128" t="s">
        <v>471</v>
      </c>
      <c r="B128" t="s">
        <v>476</v>
      </c>
      <c r="C128" t="s">
        <v>473</v>
      </c>
      <c r="D128">
        <v>9.1581150094502655E-4</v>
      </c>
      <c r="E128">
        <v>1.2313371821299927E-2</v>
      </c>
      <c r="F128" t="s">
        <v>13</v>
      </c>
      <c r="G128">
        <v>0</v>
      </c>
      <c r="H128">
        <v>0</v>
      </c>
      <c r="I128">
        <v>19.734939759036145</v>
      </c>
      <c r="J128">
        <v>138.0597180616578</v>
      </c>
      <c r="K128" t="s">
        <v>362</v>
      </c>
      <c r="M128" t="s">
        <v>475</v>
      </c>
      <c r="N128" t="s">
        <v>5074</v>
      </c>
      <c r="O128" t="s">
        <v>2342</v>
      </c>
      <c r="P128">
        <v>0.18352431992317214</v>
      </c>
      <c r="Q128">
        <v>0.45116759866477929</v>
      </c>
      <c r="R128" t="s">
        <v>640</v>
      </c>
      <c r="S128">
        <v>0</v>
      </c>
      <c r="T128">
        <v>0</v>
      </c>
      <c r="U128">
        <v>5.3494828524768643</v>
      </c>
      <c r="V128">
        <v>9.069556487367386</v>
      </c>
      <c r="W128" t="s">
        <v>2558</v>
      </c>
      <c r="Y128" t="s">
        <v>471</v>
      </c>
      <c r="Z128" t="s">
        <v>1051</v>
      </c>
      <c r="AA128" t="s">
        <v>5558</v>
      </c>
      <c r="AB128">
        <v>6.7701526682063477E-3</v>
      </c>
      <c r="AC128">
        <v>6.5302653689391935E-2</v>
      </c>
      <c r="AD128" t="s">
        <v>640</v>
      </c>
      <c r="AE128">
        <v>0</v>
      </c>
      <c r="AF128">
        <v>0</v>
      </c>
      <c r="AG128">
        <v>4.448886479649456</v>
      </c>
      <c r="AH128">
        <v>22.223218513107206</v>
      </c>
      <c r="AI128" t="s">
        <v>5559</v>
      </c>
      <c r="AK128" t="s">
        <v>471</v>
      </c>
      <c r="AL128" t="s">
        <v>5153</v>
      </c>
      <c r="AM128" t="s">
        <v>3149</v>
      </c>
      <c r="AN128">
        <v>0.15707559085907699</v>
      </c>
      <c r="AO128">
        <v>0.28694123684492806</v>
      </c>
      <c r="AP128" t="s">
        <v>640</v>
      </c>
      <c r="AQ128">
        <v>0</v>
      </c>
      <c r="AR128">
        <v>0</v>
      </c>
      <c r="AS128">
        <v>6.1546583850931675</v>
      </c>
      <c r="AT128">
        <v>11.392445734037713</v>
      </c>
      <c r="AU128" t="s">
        <v>6223</v>
      </c>
      <c r="AW128" t="s">
        <v>471</v>
      </c>
      <c r="AX128" t="s">
        <v>11264</v>
      </c>
      <c r="AY128" t="s">
        <v>7811</v>
      </c>
      <c r="AZ128">
        <v>1.8247562257308883E-3</v>
      </c>
      <c r="BA128">
        <v>1.0734698734182492E-2</v>
      </c>
      <c r="BB128" t="s">
        <v>13</v>
      </c>
      <c r="BC128">
        <v>0</v>
      </c>
      <c r="BD128">
        <v>0</v>
      </c>
      <c r="BE128">
        <v>14.798945783132529</v>
      </c>
      <c r="BF128">
        <v>93.326723144823148</v>
      </c>
      <c r="BG128" t="s">
        <v>772</v>
      </c>
      <c r="BI128" t="s">
        <v>471</v>
      </c>
      <c r="BJ128" t="s">
        <v>7039</v>
      </c>
      <c r="BK128" t="s">
        <v>7040</v>
      </c>
      <c r="BL128">
        <v>0.63065804962677829</v>
      </c>
      <c r="BM128">
        <v>0.92719021630772269</v>
      </c>
      <c r="BN128" t="s">
        <v>640</v>
      </c>
      <c r="BO128">
        <v>0</v>
      </c>
      <c r="BP128">
        <v>0</v>
      </c>
      <c r="BQ128">
        <v>0.93885885885885889</v>
      </c>
      <c r="BR128">
        <v>0.43280593627812802</v>
      </c>
      <c r="BS128" t="s">
        <v>6931</v>
      </c>
      <c r="BU128" t="s">
        <v>471</v>
      </c>
      <c r="BV128" t="s">
        <v>7348</v>
      </c>
      <c r="BW128" t="s">
        <v>3149</v>
      </c>
      <c r="BX128">
        <v>0.15707559085907699</v>
      </c>
      <c r="BY128">
        <v>0.39949146336599894</v>
      </c>
      <c r="BZ128" t="s">
        <v>640</v>
      </c>
      <c r="CA128">
        <v>0</v>
      </c>
      <c r="CB128">
        <v>0</v>
      </c>
      <c r="CC128">
        <v>6.1546583850931675</v>
      </c>
      <c r="CD128">
        <v>11.392445734037713</v>
      </c>
      <c r="CE128" t="s">
        <v>7349</v>
      </c>
      <c r="CG128" t="s">
        <v>471</v>
      </c>
      <c r="CH128" t="s">
        <v>7770</v>
      </c>
      <c r="CI128" t="s">
        <v>7771</v>
      </c>
      <c r="CJ128">
        <v>0.97317612781313356</v>
      </c>
      <c r="CK128">
        <v>0.97317612781313356</v>
      </c>
      <c r="CL128" t="s">
        <v>640</v>
      </c>
      <c r="CM128">
        <v>0</v>
      </c>
      <c r="CN128">
        <v>0</v>
      </c>
      <c r="CO128">
        <v>0.27446624881506532</v>
      </c>
      <c r="CP128">
        <v>7.4627916367605331E-3</v>
      </c>
      <c r="CQ128" t="s">
        <v>7772</v>
      </c>
    </row>
    <row r="129" spans="1:83" x14ac:dyDescent="0.25">
      <c r="A129" t="s">
        <v>475</v>
      </c>
      <c r="B129" t="s">
        <v>478</v>
      </c>
      <c r="C129" t="s">
        <v>473</v>
      </c>
      <c r="D129">
        <v>9.1581150094502655E-4</v>
      </c>
      <c r="E129">
        <v>1.2313371821299927E-2</v>
      </c>
      <c r="F129" t="s">
        <v>13</v>
      </c>
      <c r="G129">
        <v>0</v>
      </c>
      <c r="H129">
        <v>0</v>
      </c>
      <c r="I129">
        <v>19.734939759036145</v>
      </c>
      <c r="J129">
        <v>138.0597180616578</v>
      </c>
      <c r="K129" t="s">
        <v>479</v>
      </c>
      <c r="M129" t="s">
        <v>477</v>
      </c>
      <c r="N129" t="s">
        <v>5075</v>
      </c>
      <c r="O129" t="s">
        <v>2342</v>
      </c>
      <c r="P129">
        <v>0.18352431992317214</v>
      </c>
      <c r="Q129">
        <v>0.45116759866477929</v>
      </c>
      <c r="R129" t="s">
        <v>640</v>
      </c>
      <c r="S129">
        <v>0</v>
      </c>
      <c r="T129">
        <v>0</v>
      </c>
      <c r="U129">
        <v>5.3494828524768643</v>
      </c>
      <c r="V129">
        <v>9.069556487367386</v>
      </c>
      <c r="W129" t="s">
        <v>1380</v>
      </c>
      <c r="Y129" t="s">
        <v>475</v>
      </c>
      <c r="Z129" t="s">
        <v>5560</v>
      </c>
      <c r="AA129" t="s">
        <v>947</v>
      </c>
      <c r="AB129">
        <v>7.2626627641975165E-3</v>
      </c>
      <c r="AC129">
        <v>6.8967146404201235E-2</v>
      </c>
      <c r="AD129" t="s">
        <v>640</v>
      </c>
      <c r="AE129">
        <v>0</v>
      </c>
      <c r="AF129">
        <v>0</v>
      </c>
      <c r="AG129">
        <v>17.7</v>
      </c>
      <c r="AH129">
        <v>87.17265479467352</v>
      </c>
      <c r="AI129" t="s">
        <v>5467</v>
      </c>
      <c r="AK129" t="s">
        <v>475</v>
      </c>
      <c r="AL129" t="s">
        <v>6681</v>
      </c>
      <c r="AM129" t="s">
        <v>3197</v>
      </c>
      <c r="AN129">
        <v>0.16391044521953638</v>
      </c>
      <c r="AO129">
        <v>0.29708768196040969</v>
      </c>
      <c r="AP129" t="s">
        <v>640</v>
      </c>
      <c r="AQ129">
        <v>0</v>
      </c>
      <c r="AR129">
        <v>0</v>
      </c>
      <c r="AS129">
        <v>5.8612836438923397</v>
      </c>
      <c r="AT129">
        <v>10.599750873625513</v>
      </c>
      <c r="AU129" t="s">
        <v>5720</v>
      </c>
      <c r="AW129" t="s">
        <v>475</v>
      </c>
      <c r="AX129" t="s">
        <v>11265</v>
      </c>
      <c r="AY129" t="s">
        <v>7811</v>
      </c>
      <c r="AZ129">
        <v>1.8247562257308883E-3</v>
      </c>
      <c r="BA129">
        <v>1.0734698734182492E-2</v>
      </c>
      <c r="BB129" t="s">
        <v>13</v>
      </c>
      <c r="BC129">
        <v>0</v>
      </c>
      <c r="BD129">
        <v>0</v>
      </c>
      <c r="BE129">
        <v>14.798945783132529</v>
      </c>
      <c r="BF129">
        <v>93.326723144823148</v>
      </c>
      <c r="BG129" t="s">
        <v>11266</v>
      </c>
      <c r="BI129" t="s">
        <v>475</v>
      </c>
      <c r="BJ129" t="s">
        <v>7041</v>
      </c>
      <c r="BK129" t="s">
        <v>4368</v>
      </c>
      <c r="BL129">
        <v>0.63141288240990778</v>
      </c>
      <c r="BM129">
        <v>0.92719021630772269</v>
      </c>
      <c r="BN129" t="s">
        <v>640</v>
      </c>
      <c r="BO129">
        <v>0</v>
      </c>
      <c r="BP129">
        <v>0</v>
      </c>
      <c r="BQ129">
        <v>1.012130910592608</v>
      </c>
      <c r="BR129">
        <v>0.46537303581338951</v>
      </c>
      <c r="BS129" t="s">
        <v>1483</v>
      </c>
      <c r="BU129" t="s">
        <v>475</v>
      </c>
      <c r="BV129" t="s">
        <v>7350</v>
      </c>
      <c r="BW129" t="s">
        <v>3197</v>
      </c>
      <c r="BX129">
        <v>0.16391044521953638</v>
      </c>
      <c r="BY129">
        <v>0.41041142485201743</v>
      </c>
      <c r="BZ129" t="s">
        <v>640</v>
      </c>
      <c r="CA129">
        <v>0</v>
      </c>
      <c r="CB129">
        <v>0</v>
      </c>
      <c r="CC129">
        <v>5.8612836438923397</v>
      </c>
      <c r="CD129">
        <v>10.599750873625513</v>
      </c>
      <c r="CE129" t="s">
        <v>5718</v>
      </c>
    </row>
    <row r="130" spans="1:83" x14ac:dyDescent="0.25">
      <c r="A130" t="s">
        <v>477</v>
      </c>
      <c r="B130" t="s">
        <v>481</v>
      </c>
      <c r="C130" t="s">
        <v>482</v>
      </c>
      <c r="D130">
        <v>1.0006215994005291E-3</v>
      </c>
      <c r="E130">
        <v>1.3246690558217774E-2</v>
      </c>
      <c r="F130" t="s">
        <v>13</v>
      </c>
      <c r="G130">
        <v>0</v>
      </c>
      <c r="H130">
        <v>0</v>
      </c>
      <c r="I130">
        <v>10.320241691842901</v>
      </c>
      <c r="J130">
        <v>71.283290964122031</v>
      </c>
      <c r="K130" t="s">
        <v>483</v>
      </c>
      <c r="M130" t="s">
        <v>480</v>
      </c>
      <c r="N130" t="s">
        <v>5076</v>
      </c>
      <c r="O130" t="s">
        <v>2456</v>
      </c>
      <c r="P130">
        <v>0.19720847866164881</v>
      </c>
      <c r="Q130">
        <v>0.45116759866477929</v>
      </c>
      <c r="R130" t="s">
        <v>640</v>
      </c>
      <c r="S130">
        <v>0</v>
      </c>
      <c r="T130">
        <v>0</v>
      </c>
      <c r="U130">
        <v>4.9034431137724548</v>
      </c>
      <c r="V130">
        <v>7.9607097022401909</v>
      </c>
      <c r="W130" t="s">
        <v>5077</v>
      </c>
      <c r="Y130" t="s">
        <v>477</v>
      </c>
      <c r="Z130" t="s">
        <v>5561</v>
      </c>
      <c r="AA130" t="s">
        <v>947</v>
      </c>
      <c r="AB130">
        <v>7.2626627641975165E-3</v>
      </c>
      <c r="AC130">
        <v>6.8967146404201235E-2</v>
      </c>
      <c r="AD130" t="s">
        <v>640</v>
      </c>
      <c r="AE130">
        <v>0</v>
      </c>
      <c r="AF130">
        <v>0</v>
      </c>
      <c r="AG130">
        <v>17.7</v>
      </c>
      <c r="AH130">
        <v>87.17265479467352</v>
      </c>
      <c r="AI130" t="s">
        <v>5551</v>
      </c>
      <c r="AK130" t="s">
        <v>477</v>
      </c>
      <c r="AL130" t="s">
        <v>4992</v>
      </c>
      <c r="AM130" t="s">
        <v>6682</v>
      </c>
      <c r="AN130">
        <v>0.16971930443023825</v>
      </c>
      <c r="AO130">
        <v>0.29774534365823652</v>
      </c>
      <c r="AP130" t="s">
        <v>640</v>
      </c>
      <c r="AQ130">
        <v>0</v>
      </c>
      <c r="AR130">
        <v>0</v>
      </c>
      <c r="AS130">
        <v>1.5238095238095237</v>
      </c>
      <c r="AT130">
        <v>2.7026428297043004</v>
      </c>
      <c r="AU130" t="s">
        <v>6683</v>
      </c>
      <c r="AW130" t="s">
        <v>477</v>
      </c>
      <c r="AX130" t="s">
        <v>11267</v>
      </c>
      <c r="AY130" t="s">
        <v>11268</v>
      </c>
      <c r="AZ130">
        <v>1.9198105974320534E-3</v>
      </c>
      <c r="BA130">
        <v>1.1206336278033613E-2</v>
      </c>
      <c r="BB130" t="s">
        <v>13</v>
      </c>
      <c r="BC130">
        <v>0</v>
      </c>
      <c r="BD130">
        <v>0</v>
      </c>
      <c r="BE130">
        <v>8.4751834268450583</v>
      </c>
      <c r="BF130">
        <v>53.016753545600622</v>
      </c>
      <c r="BG130" t="s">
        <v>11269</v>
      </c>
      <c r="BI130" t="s">
        <v>477</v>
      </c>
      <c r="BJ130" t="s">
        <v>7042</v>
      </c>
      <c r="BK130" t="s">
        <v>4379</v>
      </c>
      <c r="BL130">
        <v>0.63760496132683298</v>
      </c>
      <c r="BM130">
        <v>0.92719021630772269</v>
      </c>
      <c r="BN130" t="s">
        <v>640</v>
      </c>
      <c r="BO130">
        <v>0</v>
      </c>
      <c r="BP130">
        <v>0</v>
      </c>
      <c r="BQ130">
        <v>0.99492540343042724</v>
      </c>
      <c r="BR130">
        <v>0.44775261726270699</v>
      </c>
      <c r="BS130" t="s">
        <v>1447</v>
      </c>
      <c r="BU130" t="s">
        <v>477</v>
      </c>
      <c r="BV130" t="s">
        <v>7351</v>
      </c>
      <c r="BW130" t="s">
        <v>3197</v>
      </c>
      <c r="BX130">
        <v>0.16391044521953638</v>
      </c>
      <c r="BY130">
        <v>0.41041142485201743</v>
      </c>
      <c r="BZ130" t="s">
        <v>640</v>
      </c>
      <c r="CA130">
        <v>0</v>
      </c>
      <c r="CB130">
        <v>0</v>
      </c>
      <c r="CC130">
        <v>5.8612836438923397</v>
      </c>
      <c r="CD130">
        <v>10.599750873625513</v>
      </c>
      <c r="CE130" t="s">
        <v>5784</v>
      </c>
    </row>
    <row r="131" spans="1:83" x14ac:dyDescent="0.25">
      <c r="A131" t="s">
        <v>480</v>
      </c>
      <c r="B131" t="s">
        <v>485</v>
      </c>
      <c r="C131" t="s">
        <v>482</v>
      </c>
      <c r="D131">
        <v>1.0006215994005291E-3</v>
      </c>
      <c r="E131">
        <v>1.3246690558217774E-2</v>
      </c>
      <c r="F131" t="s">
        <v>13</v>
      </c>
      <c r="G131">
        <v>0</v>
      </c>
      <c r="H131">
        <v>0</v>
      </c>
      <c r="I131">
        <v>10.320241691842901</v>
      </c>
      <c r="J131">
        <v>71.283290964122031</v>
      </c>
      <c r="K131" t="s">
        <v>486</v>
      </c>
      <c r="M131" t="s">
        <v>484</v>
      </c>
      <c r="N131" t="s">
        <v>5078</v>
      </c>
      <c r="O131" t="s">
        <v>2456</v>
      </c>
      <c r="P131">
        <v>0.19720847866164881</v>
      </c>
      <c r="Q131">
        <v>0.45116759866477929</v>
      </c>
      <c r="R131" t="s">
        <v>640</v>
      </c>
      <c r="S131">
        <v>0</v>
      </c>
      <c r="T131">
        <v>0</v>
      </c>
      <c r="U131">
        <v>4.9034431137724548</v>
      </c>
      <c r="V131">
        <v>7.9607097022401909</v>
      </c>
      <c r="W131" t="s">
        <v>5013</v>
      </c>
      <c r="Y131" t="s">
        <v>480</v>
      </c>
      <c r="Z131" t="s">
        <v>4218</v>
      </c>
      <c r="AA131" t="s">
        <v>1168</v>
      </c>
      <c r="AB131">
        <v>7.7381629124148674E-3</v>
      </c>
      <c r="AC131">
        <v>7.2360683722963448E-2</v>
      </c>
      <c r="AD131" t="s">
        <v>640</v>
      </c>
      <c r="AE131">
        <v>0</v>
      </c>
      <c r="AF131">
        <v>0</v>
      </c>
      <c r="AG131">
        <v>7.9450020072260132</v>
      </c>
      <c r="AH131">
        <v>38.62535000995355</v>
      </c>
      <c r="AI131" t="s">
        <v>5562</v>
      </c>
      <c r="AK131" t="s">
        <v>480</v>
      </c>
      <c r="AL131" t="s">
        <v>5164</v>
      </c>
      <c r="AM131" t="s">
        <v>3246</v>
      </c>
      <c r="AN131">
        <v>0.17069021856269595</v>
      </c>
      <c r="AO131">
        <v>0.29774534365823652</v>
      </c>
      <c r="AP131" t="s">
        <v>640</v>
      </c>
      <c r="AQ131">
        <v>0</v>
      </c>
      <c r="AR131">
        <v>0</v>
      </c>
      <c r="AS131">
        <v>5.5945793337097687</v>
      </c>
      <c r="AT131">
        <v>9.8906845125678462</v>
      </c>
      <c r="AU131" t="s">
        <v>6684</v>
      </c>
      <c r="AW131" t="s">
        <v>480</v>
      </c>
      <c r="AX131" t="s">
        <v>10799</v>
      </c>
      <c r="AY131" t="s">
        <v>553</v>
      </c>
      <c r="AZ131">
        <v>2.4117551901157077E-3</v>
      </c>
      <c r="BA131">
        <v>1.3969628139670214E-2</v>
      </c>
      <c r="BB131" t="s">
        <v>13</v>
      </c>
      <c r="BC131">
        <v>0</v>
      </c>
      <c r="BD131">
        <v>0</v>
      </c>
      <c r="BE131">
        <v>7.9093655589123868</v>
      </c>
      <c r="BF131">
        <v>47.672913939527632</v>
      </c>
      <c r="BG131" t="s">
        <v>11270</v>
      </c>
      <c r="BI131" t="s">
        <v>480</v>
      </c>
      <c r="BJ131" t="s">
        <v>7043</v>
      </c>
      <c r="BK131" t="s">
        <v>6326</v>
      </c>
      <c r="BL131">
        <v>0.63912732813467876</v>
      </c>
      <c r="BM131">
        <v>0.92719021630772269</v>
      </c>
      <c r="BN131" t="s">
        <v>640</v>
      </c>
      <c r="BO131">
        <v>0</v>
      </c>
      <c r="BP131">
        <v>0</v>
      </c>
      <c r="BQ131">
        <v>0.92397909720744364</v>
      </c>
      <c r="BR131">
        <v>0.41362070542951396</v>
      </c>
      <c r="BS131" t="s">
        <v>7044</v>
      </c>
      <c r="BU131" t="s">
        <v>480</v>
      </c>
      <c r="BV131" t="s">
        <v>7352</v>
      </c>
      <c r="BW131" t="s">
        <v>7353</v>
      </c>
      <c r="BX131">
        <v>0.16755328978093342</v>
      </c>
      <c r="BY131">
        <v>0.41630548153262692</v>
      </c>
      <c r="BZ131" t="s">
        <v>640</v>
      </c>
      <c r="CA131">
        <v>0</v>
      </c>
      <c r="CB131">
        <v>0</v>
      </c>
      <c r="CC131">
        <v>2.1700319982345802</v>
      </c>
      <c r="CD131">
        <v>3.876661975270483</v>
      </c>
      <c r="CE131" t="s">
        <v>7339</v>
      </c>
    </row>
    <row r="132" spans="1:83" x14ac:dyDescent="0.25">
      <c r="A132" t="s">
        <v>484</v>
      </c>
      <c r="B132" t="s">
        <v>488</v>
      </c>
      <c r="C132" t="s">
        <v>489</v>
      </c>
      <c r="D132">
        <v>1.1521243928504271E-3</v>
      </c>
      <c r="E132">
        <v>1.5135924275538816E-2</v>
      </c>
      <c r="F132" t="s">
        <v>13</v>
      </c>
      <c r="G132">
        <v>0</v>
      </c>
      <c r="H132">
        <v>0</v>
      </c>
      <c r="I132">
        <v>9.8897280966767376</v>
      </c>
      <c r="J132">
        <v>66.915361436583098</v>
      </c>
      <c r="K132" t="s">
        <v>468</v>
      </c>
      <c r="M132" t="s">
        <v>487</v>
      </c>
      <c r="N132" t="s">
        <v>5079</v>
      </c>
      <c r="O132" t="s">
        <v>2456</v>
      </c>
      <c r="P132">
        <v>0.19720847866164881</v>
      </c>
      <c r="Q132">
        <v>0.45116759866477929</v>
      </c>
      <c r="R132" t="s">
        <v>640</v>
      </c>
      <c r="S132">
        <v>0</v>
      </c>
      <c r="T132">
        <v>0</v>
      </c>
      <c r="U132">
        <v>4.9034431137724548</v>
      </c>
      <c r="V132">
        <v>7.9607097022401909</v>
      </c>
      <c r="W132" t="s">
        <v>1892</v>
      </c>
      <c r="Y132" t="s">
        <v>484</v>
      </c>
      <c r="Z132" t="s">
        <v>1167</v>
      </c>
      <c r="AA132" t="s">
        <v>1168</v>
      </c>
      <c r="AB132">
        <v>7.7381629124148674E-3</v>
      </c>
      <c r="AC132">
        <v>7.2360683722963448E-2</v>
      </c>
      <c r="AD132" t="s">
        <v>640</v>
      </c>
      <c r="AE132">
        <v>0</v>
      </c>
      <c r="AF132">
        <v>0</v>
      </c>
      <c r="AG132">
        <v>7.9450020072260132</v>
      </c>
      <c r="AH132">
        <v>38.62535000995355</v>
      </c>
      <c r="AI132" t="s">
        <v>5563</v>
      </c>
      <c r="AK132" t="s">
        <v>484</v>
      </c>
      <c r="AL132" t="s">
        <v>6685</v>
      </c>
      <c r="AM132" t="s">
        <v>3246</v>
      </c>
      <c r="AN132">
        <v>0.17069021856269595</v>
      </c>
      <c r="AO132">
        <v>0.29774534365823652</v>
      </c>
      <c r="AP132" t="s">
        <v>640</v>
      </c>
      <c r="AQ132">
        <v>0</v>
      </c>
      <c r="AR132">
        <v>0</v>
      </c>
      <c r="AS132">
        <v>5.5945793337097687</v>
      </c>
      <c r="AT132">
        <v>9.8906845125678462</v>
      </c>
      <c r="AU132" t="s">
        <v>5990</v>
      </c>
      <c r="AW132" t="s">
        <v>484</v>
      </c>
      <c r="AX132" t="s">
        <v>7646</v>
      </c>
      <c r="AY132" t="s">
        <v>11271</v>
      </c>
      <c r="AZ132">
        <v>2.4647088588511247E-3</v>
      </c>
      <c r="BA132">
        <v>1.4167372295533564E-2</v>
      </c>
      <c r="BB132" t="s">
        <v>13</v>
      </c>
      <c r="BC132">
        <v>0</v>
      </c>
      <c r="BD132">
        <v>0</v>
      </c>
      <c r="BE132">
        <v>1.7351568970759375</v>
      </c>
      <c r="BF132">
        <v>10.420799829862787</v>
      </c>
      <c r="BG132" t="s">
        <v>11224</v>
      </c>
      <c r="BI132" t="s">
        <v>484</v>
      </c>
      <c r="BJ132" t="s">
        <v>7045</v>
      </c>
      <c r="BK132" t="s">
        <v>6326</v>
      </c>
      <c r="BL132">
        <v>0.63912732813467876</v>
      </c>
      <c r="BM132">
        <v>0.92719021630772269</v>
      </c>
      <c r="BN132" t="s">
        <v>640</v>
      </c>
      <c r="BO132">
        <v>0</v>
      </c>
      <c r="BP132">
        <v>0</v>
      </c>
      <c r="BQ132">
        <v>0.92397909720744364</v>
      </c>
      <c r="BR132">
        <v>0.41362070542951396</v>
      </c>
      <c r="BS132" t="s">
        <v>7029</v>
      </c>
      <c r="BU132" t="s">
        <v>484</v>
      </c>
      <c r="BV132" t="s">
        <v>7354</v>
      </c>
      <c r="BW132" t="s">
        <v>3246</v>
      </c>
      <c r="BX132">
        <v>0.17069021856269595</v>
      </c>
      <c r="BY132">
        <v>0.41767379239205144</v>
      </c>
      <c r="BZ132" t="s">
        <v>640</v>
      </c>
      <c r="CA132">
        <v>0</v>
      </c>
      <c r="CB132">
        <v>0</v>
      </c>
      <c r="CC132">
        <v>5.5945793337097687</v>
      </c>
      <c r="CD132">
        <v>9.8906845125678462</v>
      </c>
      <c r="CE132" t="s">
        <v>7321</v>
      </c>
    </row>
    <row r="133" spans="1:83" x14ac:dyDescent="0.25">
      <c r="A133" t="s">
        <v>487</v>
      </c>
      <c r="B133" t="s">
        <v>491</v>
      </c>
      <c r="C133" t="s">
        <v>492</v>
      </c>
      <c r="D133">
        <v>1.2116995526211321E-3</v>
      </c>
      <c r="E133">
        <v>1.5710186519221962E-2</v>
      </c>
      <c r="F133" t="s">
        <v>13</v>
      </c>
      <c r="G133">
        <v>0</v>
      </c>
      <c r="H133">
        <v>0</v>
      </c>
      <c r="I133">
        <v>5.4991816693944351</v>
      </c>
      <c r="J133">
        <v>36.931026549210451</v>
      </c>
      <c r="K133" t="s">
        <v>493</v>
      </c>
      <c r="M133" t="s">
        <v>490</v>
      </c>
      <c r="N133" t="s">
        <v>5080</v>
      </c>
      <c r="O133" t="s">
        <v>2456</v>
      </c>
      <c r="P133">
        <v>0.19720847866164881</v>
      </c>
      <c r="Q133">
        <v>0.45116759866477929</v>
      </c>
      <c r="R133" t="s">
        <v>640</v>
      </c>
      <c r="S133">
        <v>0</v>
      </c>
      <c r="T133">
        <v>0</v>
      </c>
      <c r="U133">
        <v>4.9034431137724548</v>
      </c>
      <c r="V133">
        <v>7.9607097022401909</v>
      </c>
      <c r="W133" t="s">
        <v>2558</v>
      </c>
      <c r="Y133" t="s">
        <v>487</v>
      </c>
      <c r="Z133" t="s">
        <v>3899</v>
      </c>
      <c r="AA133" t="s">
        <v>5564</v>
      </c>
      <c r="AB133">
        <v>7.9901668300636341E-3</v>
      </c>
      <c r="AC133">
        <v>7.3209498523271868E-2</v>
      </c>
      <c r="AD133" t="s">
        <v>640</v>
      </c>
      <c r="AE133">
        <v>0</v>
      </c>
      <c r="AF133">
        <v>0</v>
      </c>
      <c r="AG133">
        <v>4.2659993933879283</v>
      </c>
      <c r="AH133">
        <v>20.602830236721225</v>
      </c>
      <c r="AI133" t="s">
        <v>5565</v>
      </c>
      <c r="AK133" t="s">
        <v>487</v>
      </c>
      <c r="AL133" t="s">
        <v>4970</v>
      </c>
      <c r="AM133" t="s">
        <v>3246</v>
      </c>
      <c r="AN133">
        <v>0.17069021856269595</v>
      </c>
      <c r="AO133">
        <v>0.29774534365823652</v>
      </c>
      <c r="AP133" t="s">
        <v>640</v>
      </c>
      <c r="AQ133">
        <v>0</v>
      </c>
      <c r="AR133">
        <v>0</v>
      </c>
      <c r="AS133">
        <v>5.5945793337097687</v>
      </c>
      <c r="AT133">
        <v>9.8906845125678462</v>
      </c>
      <c r="AU133" t="s">
        <v>6361</v>
      </c>
      <c r="AW133" t="s">
        <v>487</v>
      </c>
      <c r="AX133" t="s">
        <v>11272</v>
      </c>
      <c r="AY133" t="s">
        <v>564</v>
      </c>
      <c r="AZ133">
        <v>2.6603049387799774E-3</v>
      </c>
      <c r="BA133">
        <v>1.4761722573488137E-2</v>
      </c>
      <c r="BB133" t="s">
        <v>13</v>
      </c>
      <c r="BC133">
        <v>0</v>
      </c>
      <c r="BD133">
        <v>0</v>
      </c>
      <c r="BE133">
        <v>12.683519793459553</v>
      </c>
      <c r="BF133">
        <v>75.204578128322552</v>
      </c>
      <c r="BG133" t="s">
        <v>11273</v>
      </c>
      <c r="BI133" t="s">
        <v>487</v>
      </c>
      <c r="BJ133" t="s">
        <v>7046</v>
      </c>
      <c r="BK133" t="s">
        <v>4390</v>
      </c>
      <c r="BL133">
        <v>0.64369332127310674</v>
      </c>
      <c r="BM133">
        <v>0.92719021630772269</v>
      </c>
      <c r="BN133" t="s">
        <v>640</v>
      </c>
      <c r="BO133">
        <v>0</v>
      </c>
      <c r="BP133">
        <v>0</v>
      </c>
      <c r="BQ133">
        <v>0.9782934131736527</v>
      </c>
      <c r="BR133">
        <v>0.43097041039264478</v>
      </c>
      <c r="BS133" t="s">
        <v>2125</v>
      </c>
      <c r="BU133" t="s">
        <v>487</v>
      </c>
      <c r="BV133" t="s">
        <v>7355</v>
      </c>
      <c r="BW133" t="s">
        <v>3246</v>
      </c>
      <c r="BX133">
        <v>0.17069021856269595</v>
      </c>
      <c r="BY133">
        <v>0.41767379239205144</v>
      </c>
      <c r="BZ133" t="s">
        <v>640</v>
      </c>
      <c r="CA133">
        <v>0</v>
      </c>
      <c r="CB133">
        <v>0</v>
      </c>
      <c r="CC133">
        <v>5.5945793337097687</v>
      </c>
      <c r="CD133">
        <v>9.8906845125678462</v>
      </c>
      <c r="CE133" t="s">
        <v>5788</v>
      </c>
    </row>
    <row r="134" spans="1:83" x14ac:dyDescent="0.25">
      <c r="A134" t="s">
        <v>490</v>
      </c>
      <c r="B134" t="s">
        <v>495</v>
      </c>
      <c r="C134" t="s">
        <v>496</v>
      </c>
      <c r="D134">
        <v>1.2140934381502156E-3</v>
      </c>
      <c r="E134">
        <v>1.5710186519221962E-2</v>
      </c>
      <c r="F134" t="s">
        <v>13</v>
      </c>
      <c r="G134">
        <v>0</v>
      </c>
      <c r="H134">
        <v>0</v>
      </c>
      <c r="I134">
        <v>6.9140239605355882</v>
      </c>
      <c r="J134">
        <v>46.419081064648012</v>
      </c>
      <c r="K134" t="s">
        <v>497</v>
      </c>
      <c r="M134" t="s">
        <v>494</v>
      </c>
      <c r="N134" t="s">
        <v>5081</v>
      </c>
      <c r="O134" t="s">
        <v>2456</v>
      </c>
      <c r="P134">
        <v>0.19720847866164881</v>
      </c>
      <c r="Q134">
        <v>0.45116759866477929</v>
      </c>
      <c r="R134" t="s">
        <v>640</v>
      </c>
      <c r="S134">
        <v>0</v>
      </c>
      <c r="T134">
        <v>0</v>
      </c>
      <c r="U134">
        <v>4.9034431137724548</v>
      </c>
      <c r="V134">
        <v>7.9607097022401909</v>
      </c>
      <c r="W134" t="s">
        <v>2738</v>
      </c>
      <c r="Y134" t="s">
        <v>490</v>
      </c>
      <c r="Z134" t="s">
        <v>5566</v>
      </c>
      <c r="AA134" t="s">
        <v>985</v>
      </c>
      <c r="AB134">
        <v>8.1875112634189774E-3</v>
      </c>
      <c r="AC134">
        <v>7.3209498523271868E-2</v>
      </c>
      <c r="AD134" t="s">
        <v>640</v>
      </c>
      <c r="AE134">
        <v>0</v>
      </c>
      <c r="AF134">
        <v>0</v>
      </c>
      <c r="AG134">
        <v>16.519166666666667</v>
      </c>
      <c r="AH134">
        <v>79.376996106854506</v>
      </c>
      <c r="AI134" t="s">
        <v>5567</v>
      </c>
      <c r="AK134" t="s">
        <v>490</v>
      </c>
      <c r="AL134" t="s">
        <v>5170</v>
      </c>
      <c r="AM134" t="s">
        <v>3246</v>
      </c>
      <c r="AN134">
        <v>0.17069021856269595</v>
      </c>
      <c r="AO134">
        <v>0.29774534365823652</v>
      </c>
      <c r="AP134" t="s">
        <v>640</v>
      </c>
      <c r="AQ134">
        <v>0</v>
      </c>
      <c r="AR134">
        <v>0</v>
      </c>
      <c r="AS134">
        <v>5.5945793337097687</v>
      </c>
      <c r="AT134">
        <v>9.8906845125678462</v>
      </c>
      <c r="AU134" t="s">
        <v>6126</v>
      </c>
      <c r="AW134" t="s">
        <v>490</v>
      </c>
      <c r="AX134" t="s">
        <v>11274</v>
      </c>
      <c r="AY134" t="s">
        <v>564</v>
      </c>
      <c r="AZ134">
        <v>2.6603049387799774E-3</v>
      </c>
      <c r="BA134">
        <v>1.4761722573488137E-2</v>
      </c>
      <c r="BB134" t="s">
        <v>13</v>
      </c>
      <c r="BC134">
        <v>0</v>
      </c>
      <c r="BD134">
        <v>0</v>
      </c>
      <c r="BE134">
        <v>12.683519793459553</v>
      </c>
      <c r="BF134">
        <v>75.204578128322552</v>
      </c>
      <c r="BG134" t="s">
        <v>11275</v>
      </c>
      <c r="BI134" t="s">
        <v>490</v>
      </c>
      <c r="BJ134" t="s">
        <v>7047</v>
      </c>
      <c r="BK134" t="s">
        <v>7048</v>
      </c>
      <c r="BL134">
        <v>0.64744356729937469</v>
      </c>
      <c r="BM134">
        <v>0.92719021630772269</v>
      </c>
      <c r="BN134" t="s">
        <v>640</v>
      </c>
      <c r="BO134">
        <v>0</v>
      </c>
      <c r="BP134">
        <v>0</v>
      </c>
      <c r="BQ134">
        <v>0.90956072351421191</v>
      </c>
      <c r="BR134">
        <v>0.3954075521259367</v>
      </c>
      <c r="BS134" t="s">
        <v>7049</v>
      </c>
      <c r="BU134" t="s">
        <v>490</v>
      </c>
      <c r="BV134" t="s">
        <v>7356</v>
      </c>
      <c r="BW134" t="s">
        <v>3871</v>
      </c>
      <c r="BX134">
        <v>0.17395641071064211</v>
      </c>
      <c r="BY134">
        <v>0.42136146094783511</v>
      </c>
      <c r="BZ134" t="s">
        <v>640</v>
      </c>
      <c r="CA134">
        <v>0</v>
      </c>
      <c r="CB134">
        <v>0</v>
      </c>
      <c r="CC134">
        <v>2.7124999999999999</v>
      </c>
      <c r="CD134">
        <v>4.7440282971868051</v>
      </c>
      <c r="CE134" t="s">
        <v>6461</v>
      </c>
    </row>
    <row r="135" spans="1:83" x14ac:dyDescent="0.25">
      <c r="A135" t="s">
        <v>494</v>
      </c>
      <c r="B135" t="s">
        <v>499</v>
      </c>
      <c r="C135" t="s">
        <v>500</v>
      </c>
      <c r="D135">
        <v>1.2284034052965419E-3</v>
      </c>
      <c r="E135">
        <v>1.5776733287427975E-2</v>
      </c>
      <c r="F135" t="s">
        <v>13</v>
      </c>
      <c r="G135">
        <v>0</v>
      </c>
      <c r="H135">
        <v>0</v>
      </c>
      <c r="I135">
        <v>4.0875088214537758</v>
      </c>
      <c r="J135">
        <v>27.394647610542989</v>
      </c>
      <c r="K135" t="s">
        <v>501</v>
      </c>
      <c r="M135" t="s">
        <v>498</v>
      </c>
      <c r="N135" t="s">
        <v>5082</v>
      </c>
      <c r="O135" t="s">
        <v>2456</v>
      </c>
      <c r="P135">
        <v>0.19720847866164881</v>
      </c>
      <c r="Q135">
        <v>0.45116759866477929</v>
      </c>
      <c r="R135" t="s">
        <v>640</v>
      </c>
      <c r="S135">
        <v>0</v>
      </c>
      <c r="T135">
        <v>0</v>
      </c>
      <c r="U135">
        <v>4.9034431137724548</v>
      </c>
      <c r="V135">
        <v>7.9607097022401909</v>
      </c>
      <c r="W135" t="s">
        <v>2125</v>
      </c>
      <c r="Y135" t="s">
        <v>494</v>
      </c>
      <c r="Z135" t="s">
        <v>5568</v>
      </c>
      <c r="AA135" t="s">
        <v>985</v>
      </c>
      <c r="AB135">
        <v>8.1875112634189774E-3</v>
      </c>
      <c r="AC135">
        <v>7.3209498523271868E-2</v>
      </c>
      <c r="AD135" t="s">
        <v>640</v>
      </c>
      <c r="AE135">
        <v>0</v>
      </c>
      <c r="AF135">
        <v>0</v>
      </c>
      <c r="AG135">
        <v>16.519166666666667</v>
      </c>
      <c r="AH135">
        <v>79.376996106854506</v>
      </c>
      <c r="AI135" t="s">
        <v>5452</v>
      </c>
      <c r="AK135" t="s">
        <v>494</v>
      </c>
      <c r="AL135" t="s">
        <v>6686</v>
      </c>
      <c r="AM135" t="s">
        <v>3366</v>
      </c>
      <c r="AN135">
        <v>0.18408628315988856</v>
      </c>
      <c r="AO135">
        <v>0.31402954186098636</v>
      </c>
      <c r="AP135" t="s">
        <v>640</v>
      </c>
      <c r="AQ135">
        <v>0</v>
      </c>
      <c r="AR135">
        <v>0</v>
      </c>
      <c r="AS135">
        <v>5.1278467908902687</v>
      </c>
      <c r="AT135">
        <v>8.6781151115415671</v>
      </c>
      <c r="AU135" t="s">
        <v>5992</v>
      </c>
      <c r="AW135" t="s">
        <v>494</v>
      </c>
      <c r="AX135" t="s">
        <v>11276</v>
      </c>
      <c r="AY135" t="s">
        <v>576</v>
      </c>
      <c r="AZ135">
        <v>2.6874793327727902E-3</v>
      </c>
      <c r="BA135">
        <v>1.4761722573488137E-2</v>
      </c>
      <c r="BB135" t="s">
        <v>13</v>
      </c>
      <c r="BC135">
        <v>0</v>
      </c>
      <c r="BD135">
        <v>0</v>
      </c>
      <c r="BE135">
        <v>7.6538349088782773</v>
      </c>
      <c r="BF135">
        <v>45.304208960950177</v>
      </c>
      <c r="BG135" t="s">
        <v>610</v>
      </c>
      <c r="BI135" t="s">
        <v>494</v>
      </c>
      <c r="BJ135" t="s">
        <v>7050</v>
      </c>
      <c r="BK135" t="s">
        <v>4411</v>
      </c>
      <c r="BL135">
        <v>0.65556578413356992</v>
      </c>
      <c r="BM135">
        <v>0.92719021630772269</v>
      </c>
      <c r="BN135" t="s">
        <v>640</v>
      </c>
      <c r="BO135">
        <v>0</v>
      </c>
      <c r="BP135">
        <v>0</v>
      </c>
      <c r="BQ135">
        <v>0.94663898010430747</v>
      </c>
      <c r="BR135">
        <v>0.39972457953601137</v>
      </c>
      <c r="BS135" t="s">
        <v>1383</v>
      </c>
      <c r="BU135" t="s">
        <v>494</v>
      </c>
      <c r="BV135" t="s">
        <v>7357</v>
      </c>
      <c r="BW135" t="s">
        <v>3300</v>
      </c>
      <c r="BX135">
        <v>0.17741535197803585</v>
      </c>
      <c r="BY135">
        <v>0.42136146094783511</v>
      </c>
      <c r="BZ135" t="s">
        <v>640</v>
      </c>
      <c r="CA135">
        <v>0</v>
      </c>
      <c r="CB135">
        <v>0</v>
      </c>
      <c r="CC135">
        <v>5.3510667026735081</v>
      </c>
      <c r="CD135">
        <v>9.2533945643766931</v>
      </c>
      <c r="CE135" t="s">
        <v>5718</v>
      </c>
    </row>
    <row r="136" spans="1:83" x14ac:dyDescent="0.25">
      <c r="A136" t="s">
        <v>498</v>
      </c>
      <c r="B136" t="s">
        <v>503</v>
      </c>
      <c r="C136" t="s">
        <v>504</v>
      </c>
      <c r="D136">
        <v>1.3189954511142129E-3</v>
      </c>
      <c r="E136">
        <v>1.6814749417537484E-2</v>
      </c>
      <c r="F136" t="s">
        <v>13</v>
      </c>
      <c r="G136">
        <v>0</v>
      </c>
      <c r="H136">
        <v>0</v>
      </c>
      <c r="I136">
        <v>9.4936555891238665</v>
      </c>
      <c r="J136">
        <v>62.951337054930192</v>
      </c>
      <c r="K136" t="s">
        <v>505</v>
      </c>
      <c r="M136" t="s">
        <v>502</v>
      </c>
      <c r="N136" t="s">
        <v>5083</v>
      </c>
      <c r="O136" t="s">
        <v>2456</v>
      </c>
      <c r="P136">
        <v>0.19720847866164881</v>
      </c>
      <c r="Q136">
        <v>0.45116759866477929</v>
      </c>
      <c r="R136" t="s">
        <v>640</v>
      </c>
      <c r="S136">
        <v>0</v>
      </c>
      <c r="T136">
        <v>0</v>
      </c>
      <c r="U136">
        <v>4.9034431137724548</v>
      </c>
      <c r="V136">
        <v>7.9607097022401909</v>
      </c>
      <c r="W136" t="s">
        <v>3553</v>
      </c>
      <c r="Y136" t="s">
        <v>498</v>
      </c>
      <c r="Z136" t="s">
        <v>2861</v>
      </c>
      <c r="AA136" t="s">
        <v>985</v>
      </c>
      <c r="AB136">
        <v>8.1875112634189774E-3</v>
      </c>
      <c r="AC136">
        <v>7.3209498523271868E-2</v>
      </c>
      <c r="AD136" t="s">
        <v>640</v>
      </c>
      <c r="AE136">
        <v>0</v>
      </c>
      <c r="AF136">
        <v>0</v>
      </c>
      <c r="AG136">
        <v>16.519166666666667</v>
      </c>
      <c r="AH136">
        <v>79.376996106854506</v>
      </c>
      <c r="AI136" t="s">
        <v>5526</v>
      </c>
      <c r="AK136" t="s">
        <v>498</v>
      </c>
      <c r="AL136" t="s">
        <v>5181</v>
      </c>
      <c r="AM136" t="s">
        <v>3366</v>
      </c>
      <c r="AN136">
        <v>0.18408628315988856</v>
      </c>
      <c r="AO136">
        <v>0.31402954186098636</v>
      </c>
      <c r="AP136" t="s">
        <v>640</v>
      </c>
      <c r="AQ136">
        <v>0</v>
      </c>
      <c r="AR136">
        <v>0</v>
      </c>
      <c r="AS136">
        <v>5.1278467908902687</v>
      </c>
      <c r="AT136">
        <v>8.6781151115415671</v>
      </c>
      <c r="AU136" t="s">
        <v>5834</v>
      </c>
      <c r="AW136" t="s">
        <v>498</v>
      </c>
      <c r="AX136" t="s">
        <v>10269</v>
      </c>
      <c r="AY136" t="s">
        <v>576</v>
      </c>
      <c r="AZ136">
        <v>2.6874793327727902E-3</v>
      </c>
      <c r="BA136">
        <v>1.4761722573488137E-2</v>
      </c>
      <c r="BB136" t="s">
        <v>13</v>
      </c>
      <c r="BC136">
        <v>0</v>
      </c>
      <c r="BD136">
        <v>0</v>
      </c>
      <c r="BE136">
        <v>7.6538349088782773</v>
      </c>
      <c r="BF136">
        <v>45.304208960950177</v>
      </c>
      <c r="BG136" t="s">
        <v>11277</v>
      </c>
      <c r="BI136" t="s">
        <v>498</v>
      </c>
      <c r="BJ136" t="s">
        <v>7051</v>
      </c>
      <c r="BK136" t="s">
        <v>4411</v>
      </c>
      <c r="BL136">
        <v>0.65556578413356992</v>
      </c>
      <c r="BM136">
        <v>0.92719021630772269</v>
      </c>
      <c r="BN136" t="s">
        <v>640</v>
      </c>
      <c r="BO136">
        <v>0</v>
      </c>
      <c r="BP136">
        <v>0</v>
      </c>
      <c r="BQ136">
        <v>0.94663898010430747</v>
      </c>
      <c r="BR136">
        <v>0.39972457953601137</v>
      </c>
      <c r="BS136" t="s">
        <v>1386</v>
      </c>
      <c r="BU136" t="s">
        <v>498</v>
      </c>
      <c r="BV136" t="s">
        <v>7358</v>
      </c>
      <c r="BW136" t="s">
        <v>3300</v>
      </c>
      <c r="BX136">
        <v>0.17741535197803585</v>
      </c>
      <c r="BY136">
        <v>0.42136146094783511</v>
      </c>
      <c r="BZ136" t="s">
        <v>640</v>
      </c>
      <c r="CA136">
        <v>0</v>
      </c>
      <c r="CB136">
        <v>0</v>
      </c>
      <c r="CC136">
        <v>5.3510667026735081</v>
      </c>
      <c r="CD136">
        <v>9.2533945643766931</v>
      </c>
      <c r="CE136" t="s">
        <v>5799</v>
      </c>
    </row>
    <row r="137" spans="1:83" x14ac:dyDescent="0.25">
      <c r="A137" t="s">
        <v>502</v>
      </c>
      <c r="B137" t="s">
        <v>507</v>
      </c>
      <c r="C137" t="s">
        <v>508</v>
      </c>
      <c r="D137">
        <v>1.3337690670330196E-3</v>
      </c>
      <c r="E137">
        <v>1.6878062973263431E-2</v>
      </c>
      <c r="F137" t="s">
        <v>13</v>
      </c>
      <c r="G137">
        <v>0</v>
      </c>
      <c r="H137">
        <v>0</v>
      </c>
      <c r="I137">
        <v>6.7565426997245179</v>
      </c>
      <c r="J137">
        <v>44.726599615929281</v>
      </c>
      <c r="K137" t="s">
        <v>509</v>
      </c>
      <c r="M137" t="s">
        <v>506</v>
      </c>
      <c r="N137" t="s">
        <v>5084</v>
      </c>
      <c r="O137" t="s">
        <v>2456</v>
      </c>
      <c r="P137">
        <v>0.19720847866164881</v>
      </c>
      <c r="Q137">
        <v>0.45116759866477929</v>
      </c>
      <c r="R137" t="s">
        <v>640</v>
      </c>
      <c r="S137">
        <v>0</v>
      </c>
      <c r="T137">
        <v>0</v>
      </c>
      <c r="U137">
        <v>4.9034431137724548</v>
      </c>
      <c r="V137">
        <v>7.9607097022401909</v>
      </c>
      <c r="W137" t="s">
        <v>2125</v>
      </c>
      <c r="Y137" t="s">
        <v>502</v>
      </c>
      <c r="Z137" t="s">
        <v>5569</v>
      </c>
      <c r="AA137" t="s">
        <v>985</v>
      </c>
      <c r="AB137">
        <v>8.1875112634189774E-3</v>
      </c>
      <c r="AC137">
        <v>7.3209498523271868E-2</v>
      </c>
      <c r="AD137" t="s">
        <v>640</v>
      </c>
      <c r="AE137">
        <v>0</v>
      </c>
      <c r="AF137">
        <v>0</v>
      </c>
      <c r="AG137">
        <v>16.519166666666667</v>
      </c>
      <c r="AH137">
        <v>79.376996106854506</v>
      </c>
      <c r="AI137" t="s">
        <v>5570</v>
      </c>
      <c r="AK137" t="s">
        <v>502</v>
      </c>
      <c r="AL137" t="s">
        <v>6687</v>
      </c>
      <c r="AM137" t="s">
        <v>3366</v>
      </c>
      <c r="AN137">
        <v>0.18408628315988856</v>
      </c>
      <c r="AO137">
        <v>0.31402954186098636</v>
      </c>
      <c r="AP137" t="s">
        <v>640</v>
      </c>
      <c r="AQ137">
        <v>0</v>
      </c>
      <c r="AR137">
        <v>0</v>
      </c>
      <c r="AS137">
        <v>5.1278467908902687</v>
      </c>
      <c r="AT137">
        <v>8.6781151115415671</v>
      </c>
      <c r="AU137" t="s">
        <v>6391</v>
      </c>
      <c r="AW137" t="s">
        <v>502</v>
      </c>
      <c r="AX137" t="s">
        <v>11278</v>
      </c>
      <c r="AY137" t="s">
        <v>580</v>
      </c>
      <c r="AZ137">
        <v>2.7053356110775073E-3</v>
      </c>
      <c r="BA137">
        <v>1.4761722573488137E-2</v>
      </c>
      <c r="BB137" t="s">
        <v>13</v>
      </c>
      <c r="BC137">
        <v>0</v>
      </c>
      <c r="BD137">
        <v>0</v>
      </c>
      <c r="BE137">
        <v>39.363363363363362</v>
      </c>
      <c r="BF137">
        <v>232.73703937969796</v>
      </c>
      <c r="BG137" t="s">
        <v>11279</v>
      </c>
      <c r="BI137" t="s">
        <v>502</v>
      </c>
      <c r="BJ137" t="s">
        <v>7052</v>
      </c>
      <c r="BK137" t="s">
        <v>7053</v>
      </c>
      <c r="BL137">
        <v>0.67148251721042662</v>
      </c>
      <c r="BM137">
        <v>0.92719021630772269</v>
      </c>
      <c r="BN137" t="s">
        <v>640</v>
      </c>
      <c r="BO137">
        <v>0</v>
      </c>
      <c r="BP137">
        <v>0</v>
      </c>
      <c r="BQ137">
        <v>0.86886886886886883</v>
      </c>
      <c r="BR137">
        <v>0.34604205740302868</v>
      </c>
      <c r="BS137" t="s">
        <v>7001</v>
      </c>
      <c r="BU137" t="s">
        <v>502</v>
      </c>
      <c r="BV137" t="s">
        <v>7359</v>
      </c>
      <c r="BW137" t="s">
        <v>3300</v>
      </c>
      <c r="BX137">
        <v>0.17741535197803585</v>
      </c>
      <c r="BY137">
        <v>0.42136146094783511</v>
      </c>
      <c r="BZ137" t="s">
        <v>640</v>
      </c>
      <c r="CA137">
        <v>0</v>
      </c>
      <c r="CB137">
        <v>0</v>
      </c>
      <c r="CC137">
        <v>5.3510667026735081</v>
      </c>
      <c r="CD137">
        <v>9.2533945643766931</v>
      </c>
      <c r="CE137" t="s">
        <v>6392</v>
      </c>
    </row>
    <row r="138" spans="1:83" x14ac:dyDescent="0.25">
      <c r="A138" t="s">
        <v>506</v>
      </c>
      <c r="B138" t="s">
        <v>511</v>
      </c>
      <c r="C138" t="s">
        <v>512</v>
      </c>
      <c r="D138">
        <v>1.4104429880764946E-3</v>
      </c>
      <c r="E138">
        <v>1.7718046587442679E-2</v>
      </c>
      <c r="F138" t="s">
        <v>13</v>
      </c>
      <c r="G138">
        <v>0</v>
      </c>
      <c r="H138">
        <v>0</v>
      </c>
      <c r="I138">
        <v>3.6160085642524806</v>
      </c>
      <c r="J138">
        <v>23.734943050428111</v>
      </c>
      <c r="K138" t="s">
        <v>513</v>
      </c>
      <c r="M138" t="s">
        <v>510</v>
      </c>
      <c r="N138" t="s">
        <v>5085</v>
      </c>
      <c r="O138" t="s">
        <v>2456</v>
      </c>
      <c r="P138">
        <v>0.19720847866164881</v>
      </c>
      <c r="Q138">
        <v>0.45116759866477929</v>
      </c>
      <c r="R138" t="s">
        <v>640</v>
      </c>
      <c r="S138">
        <v>0</v>
      </c>
      <c r="T138">
        <v>0</v>
      </c>
      <c r="U138">
        <v>4.9034431137724548</v>
      </c>
      <c r="V138">
        <v>7.9607097022401909</v>
      </c>
      <c r="W138" t="s">
        <v>5086</v>
      </c>
      <c r="Y138" t="s">
        <v>506</v>
      </c>
      <c r="Z138" t="s">
        <v>5571</v>
      </c>
      <c r="AA138" t="s">
        <v>985</v>
      </c>
      <c r="AB138">
        <v>8.1875112634189774E-3</v>
      </c>
      <c r="AC138">
        <v>7.3209498523271868E-2</v>
      </c>
      <c r="AD138" t="s">
        <v>640</v>
      </c>
      <c r="AE138">
        <v>0</v>
      </c>
      <c r="AF138">
        <v>0</v>
      </c>
      <c r="AG138">
        <v>16.519166666666667</v>
      </c>
      <c r="AH138">
        <v>79.376996106854506</v>
      </c>
      <c r="AI138" t="s">
        <v>5501</v>
      </c>
      <c r="AK138" t="s">
        <v>506</v>
      </c>
      <c r="AL138" t="s">
        <v>5192</v>
      </c>
      <c r="AM138" t="s">
        <v>3437</v>
      </c>
      <c r="AN138">
        <v>0.19726727187724416</v>
      </c>
      <c r="AO138">
        <v>0.33405844580672001</v>
      </c>
      <c r="AP138" t="s">
        <v>640</v>
      </c>
      <c r="AQ138">
        <v>0</v>
      </c>
      <c r="AR138">
        <v>0</v>
      </c>
      <c r="AS138">
        <v>4.7329192546583849</v>
      </c>
      <c r="AT138">
        <v>7.6824544651964866</v>
      </c>
      <c r="AU138" t="s">
        <v>5751</v>
      </c>
      <c r="AW138" t="s">
        <v>506</v>
      </c>
      <c r="AX138" t="s">
        <v>9934</v>
      </c>
      <c r="AY138" t="s">
        <v>580</v>
      </c>
      <c r="AZ138">
        <v>2.7053356110775073E-3</v>
      </c>
      <c r="BA138">
        <v>1.4761722573488137E-2</v>
      </c>
      <c r="BB138" t="s">
        <v>13</v>
      </c>
      <c r="BC138">
        <v>0</v>
      </c>
      <c r="BD138">
        <v>0</v>
      </c>
      <c r="BE138">
        <v>39.363363363363362</v>
      </c>
      <c r="BF138">
        <v>232.73703937969796</v>
      </c>
      <c r="BG138" t="s">
        <v>2706</v>
      </c>
      <c r="BI138" t="s">
        <v>506</v>
      </c>
      <c r="BJ138" t="s">
        <v>7054</v>
      </c>
      <c r="BK138" t="s">
        <v>4437</v>
      </c>
      <c r="BL138">
        <v>0.67263896351690189</v>
      </c>
      <c r="BM138">
        <v>0.92719021630772269</v>
      </c>
      <c r="BN138" t="s">
        <v>640</v>
      </c>
      <c r="BO138">
        <v>0</v>
      </c>
      <c r="BP138">
        <v>0</v>
      </c>
      <c r="BQ138">
        <v>0.90280976508521416</v>
      </c>
      <c r="BR138">
        <v>0.35800609914302906</v>
      </c>
      <c r="BS138" t="s">
        <v>3207</v>
      </c>
      <c r="BU138" t="s">
        <v>506</v>
      </c>
      <c r="BV138" t="s">
        <v>7360</v>
      </c>
      <c r="BW138" t="s">
        <v>3366</v>
      </c>
      <c r="BX138">
        <v>0.18408628315988856</v>
      </c>
      <c r="BY138">
        <v>0.42776884504060442</v>
      </c>
      <c r="BZ138" t="s">
        <v>640</v>
      </c>
      <c r="CA138">
        <v>0</v>
      </c>
      <c r="CB138">
        <v>0</v>
      </c>
      <c r="CC138">
        <v>5.1278467908902687</v>
      </c>
      <c r="CD138">
        <v>8.6781151115415671</v>
      </c>
      <c r="CE138" t="s">
        <v>6343</v>
      </c>
    </row>
    <row r="139" spans="1:83" x14ac:dyDescent="0.25">
      <c r="A139" t="s">
        <v>510</v>
      </c>
      <c r="B139" t="s">
        <v>515</v>
      </c>
      <c r="C139" t="s">
        <v>516</v>
      </c>
      <c r="D139">
        <v>1.4780429239045483E-3</v>
      </c>
      <c r="E139">
        <v>1.8169370514569481E-2</v>
      </c>
      <c r="F139" t="s">
        <v>13</v>
      </c>
      <c r="G139">
        <v>0</v>
      </c>
      <c r="H139">
        <v>0</v>
      </c>
      <c r="I139">
        <v>16.145125958378969</v>
      </c>
      <c r="J139">
        <v>105.218373795418</v>
      </c>
      <c r="K139" t="s">
        <v>517</v>
      </c>
      <c r="M139" t="s">
        <v>514</v>
      </c>
      <c r="N139" t="s">
        <v>5087</v>
      </c>
      <c r="O139" t="s">
        <v>2456</v>
      </c>
      <c r="P139">
        <v>0.19720847866164881</v>
      </c>
      <c r="Q139">
        <v>0.45116759866477929</v>
      </c>
      <c r="R139" t="s">
        <v>640</v>
      </c>
      <c r="S139">
        <v>0</v>
      </c>
      <c r="T139">
        <v>0</v>
      </c>
      <c r="U139">
        <v>4.9034431137724548</v>
      </c>
      <c r="V139">
        <v>7.9607097022401909</v>
      </c>
      <c r="W139" t="s">
        <v>3271</v>
      </c>
      <c r="Y139" t="s">
        <v>510</v>
      </c>
      <c r="Z139" t="s">
        <v>5572</v>
      </c>
      <c r="AA139" t="s">
        <v>1238</v>
      </c>
      <c r="AB139">
        <v>8.6232634820063107E-3</v>
      </c>
      <c r="AC139">
        <v>7.5996386801854166E-2</v>
      </c>
      <c r="AD139" t="s">
        <v>640</v>
      </c>
      <c r="AE139">
        <v>0</v>
      </c>
      <c r="AF139">
        <v>0</v>
      </c>
      <c r="AG139">
        <v>7.6199460916442048</v>
      </c>
      <c r="AH139">
        <v>36.219826296634217</v>
      </c>
      <c r="AI139" t="s">
        <v>5573</v>
      </c>
      <c r="AK139" t="s">
        <v>510</v>
      </c>
      <c r="AL139" t="s">
        <v>5094</v>
      </c>
      <c r="AM139" t="s">
        <v>6688</v>
      </c>
      <c r="AN139">
        <v>0.19995082389984975</v>
      </c>
      <c r="AO139">
        <v>0.3361492111939503</v>
      </c>
      <c r="AP139" t="s">
        <v>640</v>
      </c>
      <c r="AQ139">
        <v>0</v>
      </c>
      <c r="AR139">
        <v>0</v>
      </c>
      <c r="AS139">
        <v>1.9827464433457773</v>
      </c>
      <c r="AT139">
        <v>3.1915948752984136</v>
      </c>
      <c r="AU139" t="s">
        <v>6689</v>
      </c>
      <c r="AW139" t="s">
        <v>510</v>
      </c>
      <c r="AX139" t="s">
        <v>11280</v>
      </c>
      <c r="AY139" t="s">
        <v>580</v>
      </c>
      <c r="AZ139">
        <v>2.7053356110775073E-3</v>
      </c>
      <c r="BA139">
        <v>1.4761722573488137E-2</v>
      </c>
      <c r="BB139" t="s">
        <v>13</v>
      </c>
      <c r="BC139">
        <v>0</v>
      </c>
      <c r="BD139">
        <v>0</v>
      </c>
      <c r="BE139">
        <v>39.363363363363362</v>
      </c>
      <c r="BF139">
        <v>232.73703937969796</v>
      </c>
      <c r="BG139" t="s">
        <v>6946</v>
      </c>
      <c r="BI139" t="s">
        <v>510</v>
      </c>
      <c r="BJ139" t="s">
        <v>7055</v>
      </c>
      <c r="BK139" t="s">
        <v>4442</v>
      </c>
      <c r="BL139">
        <v>0.67814039269237636</v>
      </c>
      <c r="BM139">
        <v>0.92719021630772269</v>
      </c>
      <c r="BN139" t="s">
        <v>640</v>
      </c>
      <c r="BO139">
        <v>0</v>
      </c>
      <c r="BP139">
        <v>0</v>
      </c>
      <c r="BQ139">
        <v>0.88908546543277078</v>
      </c>
      <c r="BR139">
        <v>0.34532163372378294</v>
      </c>
      <c r="BS139" t="s">
        <v>1447</v>
      </c>
      <c r="BU139" t="s">
        <v>510</v>
      </c>
      <c r="BV139" t="s">
        <v>7361</v>
      </c>
      <c r="BW139" t="s">
        <v>3366</v>
      </c>
      <c r="BX139">
        <v>0.18408628315988856</v>
      </c>
      <c r="BY139">
        <v>0.42776884504060442</v>
      </c>
      <c r="BZ139" t="s">
        <v>640</v>
      </c>
      <c r="CA139">
        <v>0</v>
      </c>
      <c r="CB139">
        <v>0</v>
      </c>
      <c r="CC139">
        <v>5.1278467908902687</v>
      </c>
      <c r="CD139">
        <v>8.6781151115415671</v>
      </c>
      <c r="CE139" t="s">
        <v>6126</v>
      </c>
    </row>
    <row r="140" spans="1:83" x14ac:dyDescent="0.25">
      <c r="A140" t="s">
        <v>514</v>
      </c>
      <c r="B140" t="s">
        <v>519</v>
      </c>
      <c r="C140" t="s">
        <v>516</v>
      </c>
      <c r="D140">
        <v>1.4780429239045483E-3</v>
      </c>
      <c r="E140">
        <v>1.8169370514569481E-2</v>
      </c>
      <c r="F140" t="s">
        <v>13</v>
      </c>
      <c r="G140">
        <v>0</v>
      </c>
      <c r="H140">
        <v>0</v>
      </c>
      <c r="I140">
        <v>16.145125958378969</v>
      </c>
      <c r="J140">
        <v>105.218373795418</v>
      </c>
      <c r="K140" t="s">
        <v>520</v>
      </c>
      <c r="M140" t="s">
        <v>469</v>
      </c>
      <c r="N140" t="s">
        <v>5070</v>
      </c>
      <c r="O140" t="s">
        <v>5071</v>
      </c>
      <c r="P140">
        <v>0.18323754252992352</v>
      </c>
      <c r="Q140">
        <v>0.45116759866477929</v>
      </c>
      <c r="R140" t="s">
        <v>640</v>
      </c>
      <c r="S140">
        <v>0</v>
      </c>
      <c r="T140">
        <v>0</v>
      </c>
      <c r="U140">
        <v>2.0815024805102764</v>
      </c>
      <c r="V140">
        <v>3.5322512634658212</v>
      </c>
      <c r="W140" t="s">
        <v>5072</v>
      </c>
      <c r="Y140" t="s">
        <v>514</v>
      </c>
      <c r="Z140" t="s">
        <v>2597</v>
      </c>
      <c r="AA140" t="s">
        <v>1238</v>
      </c>
      <c r="AB140">
        <v>8.6232634820063107E-3</v>
      </c>
      <c r="AC140">
        <v>7.5996386801854166E-2</v>
      </c>
      <c r="AD140" t="s">
        <v>640</v>
      </c>
      <c r="AE140">
        <v>0</v>
      </c>
      <c r="AF140">
        <v>0</v>
      </c>
      <c r="AG140">
        <v>7.6199460916442048</v>
      </c>
      <c r="AH140">
        <v>36.219826296634217</v>
      </c>
      <c r="AI140" t="s">
        <v>5574</v>
      </c>
      <c r="AK140" t="s">
        <v>514</v>
      </c>
      <c r="AL140" t="s">
        <v>6690</v>
      </c>
      <c r="AM140" t="s">
        <v>3484</v>
      </c>
      <c r="AN140">
        <v>0.20377818736649117</v>
      </c>
      <c r="AO140">
        <v>0.34011898898579823</v>
      </c>
      <c r="AP140" t="s">
        <v>640</v>
      </c>
      <c r="AQ140">
        <v>0</v>
      </c>
      <c r="AR140">
        <v>0</v>
      </c>
      <c r="AS140">
        <v>4.5573959052219921</v>
      </c>
      <c r="AT140">
        <v>7.2495553685199496</v>
      </c>
      <c r="AU140" t="s">
        <v>5718</v>
      </c>
      <c r="AW140" t="s">
        <v>514</v>
      </c>
      <c r="AX140" t="s">
        <v>10359</v>
      </c>
      <c r="AY140" t="s">
        <v>11281</v>
      </c>
      <c r="AZ140">
        <v>3.2898084009144726E-3</v>
      </c>
      <c r="BA140">
        <v>1.7821767812148188E-2</v>
      </c>
      <c r="BB140" t="s">
        <v>13</v>
      </c>
      <c r="BC140">
        <v>0</v>
      </c>
      <c r="BD140">
        <v>0</v>
      </c>
      <c r="BE140">
        <v>5.4022038567493116</v>
      </c>
      <c r="BF140">
        <v>30.883999430452086</v>
      </c>
      <c r="BG140" t="s">
        <v>11282</v>
      </c>
      <c r="BI140" t="s">
        <v>514</v>
      </c>
      <c r="BJ140" t="s">
        <v>7056</v>
      </c>
      <c r="BK140" t="s">
        <v>4450</v>
      </c>
      <c r="BL140">
        <v>0.68886824286609982</v>
      </c>
      <c r="BM140">
        <v>0.92719021630772269</v>
      </c>
      <c r="BN140" t="s">
        <v>640</v>
      </c>
      <c r="BO140">
        <v>0</v>
      </c>
      <c r="BP140">
        <v>0</v>
      </c>
      <c r="BQ140">
        <v>0.8628478337442762</v>
      </c>
      <c r="BR140">
        <v>0.32158792256397717</v>
      </c>
      <c r="BS140" t="s">
        <v>2146</v>
      </c>
      <c r="BU140" t="s">
        <v>514</v>
      </c>
      <c r="BV140" t="s">
        <v>7362</v>
      </c>
      <c r="BW140" t="s">
        <v>3366</v>
      </c>
      <c r="BX140">
        <v>0.18408628315988856</v>
      </c>
      <c r="BY140">
        <v>0.42776884504060442</v>
      </c>
      <c r="BZ140" t="s">
        <v>640</v>
      </c>
      <c r="CA140">
        <v>0</v>
      </c>
      <c r="CB140">
        <v>0</v>
      </c>
      <c r="CC140">
        <v>5.1278467908902687</v>
      </c>
      <c r="CD140">
        <v>8.6781151115415671</v>
      </c>
      <c r="CE140" t="s">
        <v>6392</v>
      </c>
    </row>
    <row r="141" spans="1:83" x14ac:dyDescent="0.25">
      <c r="A141" t="s">
        <v>518</v>
      </c>
      <c r="B141" t="s">
        <v>522</v>
      </c>
      <c r="C141" t="s">
        <v>516</v>
      </c>
      <c r="D141">
        <v>1.4780429239045483E-3</v>
      </c>
      <c r="E141">
        <v>1.8169370514569481E-2</v>
      </c>
      <c r="F141" t="s">
        <v>13</v>
      </c>
      <c r="G141">
        <v>0</v>
      </c>
      <c r="H141">
        <v>0</v>
      </c>
      <c r="I141">
        <v>16.145125958378969</v>
      </c>
      <c r="J141">
        <v>105.218373795418</v>
      </c>
      <c r="K141" t="s">
        <v>523</v>
      </c>
      <c r="M141" t="s">
        <v>521</v>
      </c>
      <c r="N141" t="s">
        <v>5089</v>
      </c>
      <c r="O141" t="s">
        <v>2538</v>
      </c>
      <c r="P141">
        <v>0.21066396358762554</v>
      </c>
      <c r="Q141">
        <v>0.46200786497148222</v>
      </c>
      <c r="R141" t="s">
        <v>640</v>
      </c>
      <c r="S141">
        <v>0</v>
      </c>
      <c r="T141">
        <v>0</v>
      </c>
      <c r="U141">
        <v>4.5260248733302628</v>
      </c>
      <c r="V141">
        <v>7.0492430270662023</v>
      </c>
      <c r="W141" t="s">
        <v>1846</v>
      </c>
      <c r="Y141" t="s">
        <v>518</v>
      </c>
      <c r="Z141" t="s">
        <v>5575</v>
      </c>
      <c r="AA141" t="s">
        <v>1037</v>
      </c>
      <c r="AB141">
        <v>9.1622952758448443E-3</v>
      </c>
      <c r="AC141">
        <v>8.0170083663642394E-2</v>
      </c>
      <c r="AD141" t="s">
        <v>640</v>
      </c>
      <c r="AE141">
        <v>0</v>
      </c>
      <c r="AF141">
        <v>0</v>
      </c>
      <c r="AG141">
        <v>15.4859375</v>
      </c>
      <c r="AH141">
        <v>72.670217102711177</v>
      </c>
      <c r="AI141" t="s">
        <v>5576</v>
      </c>
      <c r="AK141" t="s">
        <v>518</v>
      </c>
      <c r="AL141" t="s">
        <v>6691</v>
      </c>
      <c r="AM141" t="s">
        <v>3544</v>
      </c>
      <c r="AN141">
        <v>0.21023661659316625</v>
      </c>
      <c r="AO141">
        <v>0.34839210749724703</v>
      </c>
      <c r="AP141" t="s">
        <v>640</v>
      </c>
      <c r="AQ141">
        <v>0</v>
      </c>
      <c r="AR141">
        <v>0</v>
      </c>
      <c r="AS141">
        <v>4.3944099378881987</v>
      </c>
      <c r="AT141">
        <v>6.853177379476568</v>
      </c>
      <c r="AU141" t="s">
        <v>5693</v>
      </c>
      <c r="AW141" t="s">
        <v>518</v>
      </c>
      <c r="AX141" t="s">
        <v>10136</v>
      </c>
      <c r="AY141" t="s">
        <v>4903</v>
      </c>
      <c r="AZ141">
        <v>3.6982258053902383E-3</v>
      </c>
      <c r="BA141">
        <v>1.9891171653277497E-2</v>
      </c>
      <c r="BB141" t="s">
        <v>13</v>
      </c>
      <c r="BC141">
        <v>0</v>
      </c>
      <c r="BD141">
        <v>0</v>
      </c>
      <c r="BE141">
        <v>11.096950301204819</v>
      </c>
      <c r="BF141">
        <v>62.141835144297673</v>
      </c>
      <c r="BG141" t="s">
        <v>11283</v>
      </c>
      <c r="BI141" t="s">
        <v>518</v>
      </c>
      <c r="BJ141" t="s">
        <v>7057</v>
      </c>
      <c r="BK141" t="s">
        <v>4450</v>
      </c>
      <c r="BL141">
        <v>0.68886824286609982</v>
      </c>
      <c r="BM141">
        <v>0.92719021630772269</v>
      </c>
      <c r="BN141" t="s">
        <v>640</v>
      </c>
      <c r="BO141">
        <v>0</v>
      </c>
      <c r="BP141">
        <v>0</v>
      </c>
      <c r="BQ141">
        <v>0.8628478337442762</v>
      </c>
      <c r="BR141">
        <v>0.32158792256397717</v>
      </c>
      <c r="BS141" t="s">
        <v>1447</v>
      </c>
      <c r="BU141" t="s">
        <v>518</v>
      </c>
      <c r="BV141" t="s">
        <v>7363</v>
      </c>
      <c r="BW141" t="s">
        <v>3959</v>
      </c>
      <c r="BX141">
        <v>0.18848575930092459</v>
      </c>
      <c r="BY141">
        <v>0.43486357324427599</v>
      </c>
      <c r="BZ141" t="s">
        <v>640</v>
      </c>
      <c r="CA141">
        <v>0</v>
      </c>
      <c r="CB141">
        <v>0</v>
      </c>
      <c r="CC141">
        <v>2.5705729166666669</v>
      </c>
      <c r="CD141">
        <v>4.2895993984736167</v>
      </c>
      <c r="CE141" t="s">
        <v>7364</v>
      </c>
    </row>
    <row r="142" spans="1:83" x14ac:dyDescent="0.25">
      <c r="A142" t="s">
        <v>521</v>
      </c>
      <c r="B142" t="s">
        <v>525</v>
      </c>
      <c r="C142" t="s">
        <v>526</v>
      </c>
      <c r="D142">
        <v>1.5989252076120035E-3</v>
      </c>
      <c r="E142">
        <v>1.9515959448938001E-2</v>
      </c>
      <c r="F142" t="s">
        <v>13</v>
      </c>
      <c r="G142">
        <v>0</v>
      </c>
      <c r="H142">
        <v>0</v>
      </c>
      <c r="I142">
        <v>6.4621212121212119</v>
      </c>
      <c r="J142">
        <v>41.605873851953056</v>
      </c>
      <c r="K142" t="s">
        <v>527</v>
      </c>
      <c r="M142" t="s">
        <v>524</v>
      </c>
      <c r="N142" t="s">
        <v>5090</v>
      </c>
      <c r="O142" t="s">
        <v>2538</v>
      </c>
      <c r="P142">
        <v>0.21066396358762554</v>
      </c>
      <c r="Q142">
        <v>0.46200786497148222</v>
      </c>
      <c r="R142" t="s">
        <v>640</v>
      </c>
      <c r="S142">
        <v>0</v>
      </c>
      <c r="T142">
        <v>0</v>
      </c>
      <c r="U142">
        <v>4.5260248733302628</v>
      </c>
      <c r="V142">
        <v>7.0492430270662023</v>
      </c>
      <c r="W142" t="s">
        <v>1432</v>
      </c>
      <c r="Y142" t="s">
        <v>521</v>
      </c>
      <c r="Z142" t="s">
        <v>4307</v>
      </c>
      <c r="AA142" t="s">
        <v>1265</v>
      </c>
      <c r="AB142">
        <v>9.5653911712130727E-3</v>
      </c>
      <c r="AC142">
        <v>8.3103575778269614E-2</v>
      </c>
      <c r="AD142" t="s">
        <v>640</v>
      </c>
      <c r="AE142">
        <v>0</v>
      </c>
      <c r="AF142">
        <v>0</v>
      </c>
      <c r="AG142">
        <v>7.3203847576766554</v>
      </c>
      <c r="AH142">
        <v>34.036888646382771</v>
      </c>
      <c r="AI142" t="s">
        <v>5577</v>
      </c>
      <c r="AK142" t="s">
        <v>521</v>
      </c>
      <c r="AL142" t="s">
        <v>5262</v>
      </c>
      <c r="AM142" t="s">
        <v>4092</v>
      </c>
      <c r="AN142">
        <v>0.21205033574652166</v>
      </c>
      <c r="AO142">
        <v>0.34890551697300015</v>
      </c>
      <c r="AP142" t="s">
        <v>640</v>
      </c>
      <c r="AQ142">
        <v>0</v>
      </c>
      <c r="AR142">
        <v>0</v>
      </c>
      <c r="AS142">
        <v>2.3718750000000002</v>
      </c>
      <c r="AT142">
        <v>3.6786158881006079</v>
      </c>
      <c r="AU142" t="s">
        <v>6692</v>
      </c>
      <c r="AW142" t="s">
        <v>521</v>
      </c>
      <c r="AX142" t="s">
        <v>11284</v>
      </c>
      <c r="AY142" t="s">
        <v>604</v>
      </c>
      <c r="AZ142">
        <v>4.0062879049758606E-3</v>
      </c>
      <c r="BA142">
        <v>2.1132172568069169E-2</v>
      </c>
      <c r="BB142" t="s">
        <v>13</v>
      </c>
      <c r="BC142">
        <v>0</v>
      </c>
      <c r="BD142">
        <v>0</v>
      </c>
      <c r="BE142">
        <v>6.7777298230470437</v>
      </c>
      <c r="BF142">
        <v>37.412324265003697</v>
      </c>
      <c r="BG142" t="s">
        <v>11269</v>
      </c>
      <c r="BI142" t="s">
        <v>521</v>
      </c>
      <c r="BJ142" t="s">
        <v>7058</v>
      </c>
      <c r="BK142" t="s">
        <v>4458</v>
      </c>
      <c r="BL142">
        <v>0.69409771827595623</v>
      </c>
      <c r="BM142">
        <v>0.92719021630772269</v>
      </c>
      <c r="BN142" t="s">
        <v>640</v>
      </c>
      <c r="BO142">
        <v>0</v>
      </c>
      <c r="BP142">
        <v>0</v>
      </c>
      <c r="BQ142">
        <v>0.85029940119760483</v>
      </c>
      <c r="BR142">
        <v>0.3104804694708313</v>
      </c>
      <c r="BS142" t="s">
        <v>2146</v>
      </c>
      <c r="BU142" t="s">
        <v>521</v>
      </c>
      <c r="BV142" t="s">
        <v>7365</v>
      </c>
      <c r="BW142" t="s">
        <v>7366</v>
      </c>
      <c r="BX142">
        <v>0.19575983134349692</v>
      </c>
      <c r="BY142">
        <v>0.43810598167479164</v>
      </c>
      <c r="BZ142" t="s">
        <v>640</v>
      </c>
      <c r="CA142">
        <v>0</v>
      </c>
      <c r="CB142">
        <v>0</v>
      </c>
      <c r="CC142">
        <v>1.2394777621430988</v>
      </c>
      <c r="CD142">
        <v>2.0214230341888357</v>
      </c>
      <c r="CE142" t="s">
        <v>7367</v>
      </c>
    </row>
    <row r="143" spans="1:83" x14ac:dyDescent="0.25">
      <c r="A143" t="s">
        <v>524</v>
      </c>
      <c r="B143" t="s">
        <v>529</v>
      </c>
      <c r="C143" t="s">
        <v>530</v>
      </c>
      <c r="D143">
        <v>1.6370060127382836E-3</v>
      </c>
      <c r="E143">
        <v>1.9840051745933705E-2</v>
      </c>
      <c r="F143" t="s">
        <v>13</v>
      </c>
      <c r="G143">
        <v>0</v>
      </c>
      <c r="H143">
        <v>0</v>
      </c>
      <c r="I143">
        <v>2.7453416149068324</v>
      </c>
      <c r="J143">
        <v>17.611054335087466</v>
      </c>
      <c r="K143" t="s">
        <v>531</v>
      </c>
      <c r="M143" t="s">
        <v>528</v>
      </c>
      <c r="N143" t="s">
        <v>5091</v>
      </c>
      <c r="O143" t="s">
        <v>2538</v>
      </c>
      <c r="P143">
        <v>0.21066396358762554</v>
      </c>
      <c r="Q143">
        <v>0.46200786497148222</v>
      </c>
      <c r="R143" t="s">
        <v>640</v>
      </c>
      <c r="S143">
        <v>0</v>
      </c>
      <c r="T143">
        <v>0</v>
      </c>
      <c r="U143">
        <v>4.5260248733302628</v>
      </c>
      <c r="V143">
        <v>7.0492430270662023</v>
      </c>
      <c r="W143" t="s">
        <v>1738</v>
      </c>
      <c r="Y143" t="s">
        <v>524</v>
      </c>
      <c r="Z143" t="s">
        <v>1279</v>
      </c>
      <c r="AA143" t="s">
        <v>1276</v>
      </c>
      <c r="AB143">
        <v>1.0058064515489967E-2</v>
      </c>
      <c r="AC143">
        <v>8.5466030367073703E-2</v>
      </c>
      <c r="AD143" t="s">
        <v>640</v>
      </c>
      <c r="AE143">
        <v>0</v>
      </c>
      <c r="AF143">
        <v>0</v>
      </c>
      <c r="AG143">
        <v>7.1792452830188678</v>
      </c>
      <c r="AH143">
        <v>33.020080952606953</v>
      </c>
      <c r="AI143" t="s">
        <v>5578</v>
      </c>
      <c r="AK143" t="s">
        <v>524</v>
      </c>
      <c r="AL143" t="s">
        <v>4896</v>
      </c>
      <c r="AM143" t="s">
        <v>4141</v>
      </c>
      <c r="AN143">
        <v>0.22096318391057268</v>
      </c>
      <c r="AO143">
        <v>0.36101027230459765</v>
      </c>
      <c r="AP143" t="s">
        <v>640</v>
      </c>
      <c r="AQ143">
        <v>0</v>
      </c>
      <c r="AR143">
        <v>0</v>
      </c>
      <c r="AS143">
        <v>2.3050233644859812</v>
      </c>
      <c r="AT143">
        <v>3.4800301846051425</v>
      </c>
      <c r="AU143" t="s">
        <v>6693</v>
      </c>
      <c r="AW143" t="s">
        <v>524</v>
      </c>
      <c r="AX143" t="s">
        <v>11285</v>
      </c>
      <c r="AY143" t="s">
        <v>613</v>
      </c>
      <c r="AZ143">
        <v>4.0131483097395632E-3</v>
      </c>
      <c r="BA143">
        <v>2.1132172568069169E-2</v>
      </c>
      <c r="BB143" t="s">
        <v>13</v>
      </c>
      <c r="BC143">
        <v>0</v>
      </c>
      <c r="BD143">
        <v>0</v>
      </c>
      <c r="BE143">
        <v>29.521021021021021</v>
      </c>
      <c r="BF143">
        <v>162.90228507778568</v>
      </c>
      <c r="BG143" t="s">
        <v>2791</v>
      </c>
      <c r="BI143" t="s">
        <v>524</v>
      </c>
      <c r="BJ143" t="s">
        <v>7059</v>
      </c>
      <c r="BK143" t="s">
        <v>4458</v>
      </c>
      <c r="BL143">
        <v>0.69409771827595623</v>
      </c>
      <c r="BM143">
        <v>0.92719021630772269</v>
      </c>
      <c r="BN143" t="s">
        <v>640</v>
      </c>
      <c r="BO143">
        <v>0</v>
      </c>
      <c r="BP143">
        <v>0</v>
      </c>
      <c r="BQ143">
        <v>0.85029940119760483</v>
      </c>
      <c r="BR143">
        <v>0.3104804694708313</v>
      </c>
      <c r="BS143" t="s">
        <v>2146</v>
      </c>
      <c r="BU143" t="s">
        <v>524</v>
      </c>
      <c r="BV143" t="s">
        <v>7368</v>
      </c>
      <c r="BW143" t="s">
        <v>7369</v>
      </c>
      <c r="BX143">
        <v>0.19668413194953824</v>
      </c>
      <c r="BY143">
        <v>0.43810598167479164</v>
      </c>
      <c r="BZ143" t="s">
        <v>640</v>
      </c>
      <c r="CA143">
        <v>0</v>
      </c>
      <c r="CB143">
        <v>0</v>
      </c>
      <c r="CC143">
        <v>1.4613345538455671</v>
      </c>
      <c r="CD143">
        <v>2.3763582861766861</v>
      </c>
      <c r="CE143" t="s">
        <v>7370</v>
      </c>
    </row>
    <row r="144" spans="1:83" x14ac:dyDescent="0.25">
      <c r="A144" t="s">
        <v>528</v>
      </c>
      <c r="B144" t="s">
        <v>533</v>
      </c>
      <c r="C144" t="s">
        <v>534</v>
      </c>
      <c r="D144">
        <v>1.7020438406338003E-3</v>
      </c>
      <c r="E144">
        <v>2.0484038110005386E-2</v>
      </c>
      <c r="F144" t="s">
        <v>13</v>
      </c>
      <c r="G144">
        <v>0</v>
      </c>
      <c r="H144">
        <v>0</v>
      </c>
      <c r="I144">
        <v>8.7895266868076529</v>
      </c>
      <c r="J144">
        <v>56.041367254997652</v>
      </c>
      <c r="K144" t="s">
        <v>535</v>
      </c>
      <c r="M144" t="s">
        <v>532</v>
      </c>
      <c r="N144" t="s">
        <v>5092</v>
      </c>
      <c r="O144" t="s">
        <v>2538</v>
      </c>
      <c r="P144">
        <v>0.21066396358762554</v>
      </c>
      <c r="Q144">
        <v>0.46200786497148222</v>
      </c>
      <c r="R144" t="s">
        <v>640</v>
      </c>
      <c r="S144">
        <v>0</v>
      </c>
      <c r="T144">
        <v>0</v>
      </c>
      <c r="U144">
        <v>4.5260248733302628</v>
      </c>
      <c r="V144">
        <v>7.0492430270662023</v>
      </c>
      <c r="W144" t="s">
        <v>2643</v>
      </c>
      <c r="Y144" t="s">
        <v>528</v>
      </c>
      <c r="Z144" t="s">
        <v>3001</v>
      </c>
      <c r="AA144" t="s">
        <v>1067</v>
      </c>
      <c r="AB144">
        <v>1.018615545599409E-2</v>
      </c>
      <c r="AC144">
        <v>8.5466030367073703E-2</v>
      </c>
      <c r="AD144" t="s">
        <v>640</v>
      </c>
      <c r="AE144">
        <v>0</v>
      </c>
      <c r="AF144">
        <v>0</v>
      </c>
      <c r="AG144">
        <v>14.574264705882353</v>
      </c>
      <c r="AH144">
        <v>66.848155780798166</v>
      </c>
      <c r="AI144" t="s">
        <v>5579</v>
      </c>
      <c r="AK144" t="s">
        <v>528</v>
      </c>
      <c r="AL144" t="s">
        <v>6694</v>
      </c>
      <c r="AM144" t="s">
        <v>3653</v>
      </c>
      <c r="AN144">
        <v>0.22299769481117998</v>
      </c>
      <c r="AO144">
        <v>0.36178646990345281</v>
      </c>
      <c r="AP144" t="s">
        <v>640</v>
      </c>
      <c r="AQ144">
        <v>0</v>
      </c>
      <c r="AR144">
        <v>0</v>
      </c>
      <c r="AS144">
        <v>4.1010351966873708</v>
      </c>
      <c r="AT144">
        <v>6.1539881732318484</v>
      </c>
      <c r="AU144" t="s">
        <v>6391</v>
      </c>
      <c r="AW144" t="s">
        <v>528</v>
      </c>
      <c r="AX144" t="s">
        <v>11286</v>
      </c>
      <c r="AY144" t="s">
        <v>613</v>
      </c>
      <c r="AZ144">
        <v>4.0131483097395632E-3</v>
      </c>
      <c r="BA144">
        <v>2.1132172568069169E-2</v>
      </c>
      <c r="BB144" t="s">
        <v>13</v>
      </c>
      <c r="BC144">
        <v>0</v>
      </c>
      <c r="BD144">
        <v>0</v>
      </c>
      <c r="BE144">
        <v>29.521021021021021</v>
      </c>
      <c r="BF144">
        <v>162.90228507778568</v>
      </c>
      <c r="BG144" t="s">
        <v>11287</v>
      </c>
      <c r="BI144" t="s">
        <v>528</v>
      </c>
      <c r="BJ144" t="s">
        <v>7060</v>
      </c>
      <c r="BK144" t="s">
        <v>7061</v>
      </c>
      <c r="BL144">
        <v>0.69417906247122696</v>
      </c>
      <c r="BM144">
        <v>0.92719021630772269</v>
      </c>
      <c r="BN144" t="s">
        <v>640</v>
      </c>
      <c r="BO144">
        <v>0</v>
      </c>
      <c r="BP144">
        <v>0</v>
      </c>
      <c r="BQ144">
        <v>0.83164015078908693</v>
      </c>
      <c r="BR144">
        <v>0.30356972602781213</v>
      </c>
      <c r="BS144" t="s">
        <v>7062</v>
      </c>
      <c r="BU144" t="s">
        <v>528</v>
      </c>
      <c r="BV144" t="s">
        <v>7371</v>
      </c>
      <c r="BW144" t="s">
        <v>3437</v>
      </c>
      <c r="BX144">
        <v>0.19726727187724416</v>
      </c>
      <c r="BY144">
        <v>0.43810598167479164</v>
      </c>
      <c r="BZ144" t="s">
        <v>640</v>
      </c>
      <c r="CA144">
        <v>0</v>
      </c>
      <c r="CB144">
        <v>0</v>
      </c>
      <c r="CC144">
        <v>4.7329192546583849</v>
      </c>
      <c r="CD144">
        <v>7.6824544651964866</v>
      </c>
      <c r="CE144" t="s">
        <v>6099</v>
      </c>
    </row>
    <row r="145" spans="1:83" x14ac:dyDescent="0.25">
      <c r="A145" t="s">
        <v>532</v>
      </c>
      <c r="B145" t="s">
        <v>537</v>
      </c>
      <c r="C145" t="s">
        <v>538</v>
      </c>
      <c r="D145">
        <v>1.9818418160079663E-3</v>
      </c>
      <c r="E145">
        <v>2.3685762259372987E-2</v>
      </c>
      <c r="F145" t="s">
        <v>13</v>
      </c>
      <c r="G145">
        <v>0</v>
      </c>
      <c r="H145">
        <v>0</v>
      </c>
      <c r="I145">
        <v>3.4303466062287522</v>
      </c>
      <c r="J145">
        <v>21.349546475077947</v>
      </c>
      <c r="K145" t="s">
        <v>513</v>
      </c>
      <c r="M145" t="s">
        <v>536</v>
      </c>
      <c r="N145" t="s">
        <v>5093</v>
      </c>
      <c r="O145" t="s">
        <v>2538</v>
      </c>
      <c r="P145">
        <v>0.21066396358762554</v>
      </c>
      <c r="Q145">
        <v>0.46200786497148222</v>
      </c>
      <c r="R145" t="s">
        <v>640</v>
      </c>
      <c r="S145">
        <v>0</v>
      </c>
      <c r="T145">
        <v>0</v>
      </c>
      <c r="U145">
        <v>4.5260248733302628</v>
      </c>
      <c r="V145">
        <v>7.0492430270662023</v>
      </c>
      <c r="W145" t="s">
        <v>2470</v>
      </c>
      <c r="Y145" t="s">
        <v>532</v>
      </c>
      <c r="Z145" t="s">
        <v>5580</v>
      </c>
      <c r="AA145" t="s">
        <v>1067</v>
      </c>
      <c r="AB145">
        <v>1.018615545599409E-2</v>
      </c>
      <c r="AC145">
        <v>8.5466030367073703E-2</v>
      </c>
      <c r="AD145" t="s">
        <v>640</v>
      </c>
      <c r="AE145">
        <v>0</v>
      </c>
      <c r="AF145">
        <v>0</v>
      </c>
      <c r="AG145">
        <v>14.574264705882353</v>
      </c>
      <c r="AH145">
        <v>66.848155780798166</v>
      </c>
      <c r="AI145" t="s">
        <v>5469</v>
      </c>
      <c r="AK145" t="s">
        <v>532</v>
      </c>
      <c r="AL145" t="s">
        <v>5213</v>
      </c>
      <c r="AM145" t="s">
        <v>3697</v>
      </c>
      <c r="AN145">
        <v>0.22930117473867229</v>
      </c>
      <c r="AO145">
        <v>0.36658436608868611</v>
      </c>
      <c r="AP145" t="s">
        <v>640</v>
      </c>
      <c r="AQ145">
        <v>0</v>
      </c>
      <c r="AR145">
        <v>0</v>
      </c>
      <c r="AS145">
        <v>3.968543378080545</v>
      </c>
      <c r="AT145">
        <v>5.8445491002125891</v>
      </c>
      <c r="AU145" t="s">
        <v>5872</v>
      </c>
      <c r="AW145" t="s">
        <v>532</v>
      </c>
      <c r="AX145" t="s">
        <v>11288</v>
      </c>
      <c r="AY145" t="s">
        <v>5438</v>
      </c>
      <c r="AZ145">
        <v>4.9520687762474236E-3</v>
      </c>
      <c r="BA145">
        <v>2.5895192975793822E-2</v>
      </c>
      <c r="BB145" t="s">
        <v>13</v>
      </c>
      <c r="BC145">
        <v>0</v>
      </c>
      <c r="BD145">
        <v>0</v>
      </c>
      <c r="BE145">
        <v>9.8629518072289155</v>
      </c>
      <c r="BF145">
        <v>52.352053616201111</v>
      </c>
      <c r="BG145" t="s">
        <v>11289</v>
      </c>
      <c r="BI145" t="s">
        <v>532</v>
      </c>
      <c r="BJ145" t="s">
        <v>7063</v>
      </c>
      <c r="BK145" t="s">
        <v>4490</v>
      </c>
      <c r="BL145">
        <v>0.70926614300529067</v>
      </c>
      <c r="BM145">
        <v>0.93157267614327233</v>
      </c>
      <c r="BN145" t="s">
        <v>640</v>
      </c>
      <c r="BO145">
        <v>0</v>
      </c>
      <c r="BP145">
        <v>0</v>
      </c>
      <c r="BQ145">
        <v>0.8147455089820359</v>
      </c>
      <c r="BR145">
        <v>0.27988499869320943</v>
      </c>
      <c r="BS145" t="s">
        <v>1447</v>
      </c>
      <c r="BU145" t="s">
        <v>532</v>
      </c>
      <c r="BV145" t="s">
        <v>7372</v>
      </c>
      <c r="BW145" t="s">
        <v>3437</v>
      </c>
      <c r="BX145">
        <v>0.19726727187724416</v>
      </c>
      <c r="BY145">
        <v>0.43810598167479164</v>
      </c>
      <c r="BZ145" t="s">
        <v>640</v>
      </c>
      <c r="CA145">
        <v>0</v>
      </c>
      <c r="CB145">
        <v>0</v>
      </c>
      <c r="CC145">
        <v>4.7329192546583849</v>
      </c>
      <c r="CD145">
        <v>7.6824544651964866</v>
      </c>
      <c r="CE145" t="s">
        <v>5753</v>
      </c>
    </row>
    <row r="146" spans="1:83" x14ac:dyDescent="0.25">
      <c r="A146" t="s">
        <v>536</v>
      </c>
      <c r="B146" t="s">
        <v>540</v>
      </c>
      <c r="C146" t="s">
        <v>541</v>
      </c>
      <c r="D146">
        <v>2.1675814159697617E-3</v>
      </c>
      <c r="E146">
        <v>2.5726949081958345E-2</v>
      </c>
      <c r="F146" t="s">
        <v>13</v>
      </c>
      <c r="G146">
        <v>0</v>
      </c>
      <c r="H146">
        <v>0</v>
      </c>
      <c r="I146">
        <v>4.175457317073171</v>
      </c>
      <c r="J146">
        <v>25.612853475272701</v>
      </c>
      <c r="K146" t="s">
        <v>542</v>
      </c>
      <c r="M146" t="s">
        <v>518</v>
      </c>
      <c r="N146" t="s">
        <v>5088</v>
      </c>
      <c r="O146" t="s">
        <v>2513</v>
      </c>
      <c r="P146">
        <v>0.20415361362427947</v>
      </c>
      <c r="Q146">
        <v>0.46200786497148222</v>
      </c>
      <c r="R146" t="s">
        <v>640</v>
      </c>
      <c r="S146">
        <v>0</v>
      </c>
      <c r="T146">
        <v>0</v>
      </c>
      <c r="U146">
        <v>2.4545795795795797</v>
      </c>
      <c r="V146">
        <v>3.9000386874614628</v>
      </c>
      <c r="W146" t="s">
        <v>4673</v>
      </c>
      <c r="Y146" t="s">
        <v>536</v>
      </c>
      <c r="Z146" t="s">
        <v>5581</v>
      </c>
      <c r="AA146" t="s">
        <v>1067</v>
      </c>
      <c r="AB146">
        <v>1.018615545599409E-2</v>
      </c>
      <c r="AC146">
        <v>8.5466030367073703E-2</v>
      </c>
      <c r="AD146" t="s">
        <v>640</v>
      </c>
      <c r="AE146">
        <v>0</v>
      </c>
      <c r="AF146">
        <v>0</v>
      </c>
      <c r="AG146">
        <v>14.574264705882353</v>
      </c>
      <c r="AH146">
        <v>66.848155780798166</v>
      </c>
      <c r="AI146" t="s">
        <v>5582</v>
      </c>
      <c r="AK146" t="s">
        <v>536</v>
      </c>
      <c r="AL146" t="s">
        <v>5146</v>
      </c>
      <c r="AM146" t="s">
        <v>4197</v>
      </c>
      <c r="AN146">
        <v>0.22990660047315881</v>
      </c>
      <c r="AO146">
        <v>0.36658436608868611</v>
      </c>
      <c r="AP146" t="s">
        <v>640</v>
      </c>
      <c r="AQ146">
        <v>0</v>
      </c>
      <c r="AR146">
        <v>0</v>
      </c>
      <c r="AS146">
        <v>2.2418181818181817</v>
      </c>
      <c r="AT146">
        <v>3.2956568644635524</v>
      </c>
      <c r="AU146" t="s">
        <v>6695</v>
      </c>
      <c r="AW146" t="s">
        <v>536</v>
      </c>
      <c r="AX146" t="s">
        <v>11290</v>
      </c>
      <c r="AY146" t="s">
        <v>9783</v>
      </c>
      <c r="AZ146">
        <v>5.2423291726275594E-3</v>
      </c>
      <c r="BA146">
        <v>2.7223957703369328E-2</v>
      </c>
      <c r="BB146" t="s">
        <v>13</v>
      </c>
      <c r="BC146">
        <v>0</v>
      </c>
      <c r="BD146">
        <v>0</v>
      </c>
      <c r="BE146">
        <v>6.2416918429003019</v>
      </c>
      <c r="BF146">
        <v>32.775057585397676</v>
      </c>
      <c r="BG146" t="s">
        <v>11291</v>
      </c>
      <c r="BI146" t="s">
        <v>536</v>
      </c>
      <c r="BJ146" t="s">
        <v>7064</v>
      </c>
      <c r="BK146" t="s">
        <v>7065</v>
      </c>
      <c r="BL146">
        <v>0.71209220270637574</v>
      </c>
      <c r="BM146">
        <v>0.93157267614327233</v>
      </c>
      <c r="BN146" t="s">
        <v>640</v>
      </c>
      <c r="BO146">
        <v>0</v>
      </c>
      <c r="BP146">
        <v>0</v>
      </c>
      <c r="BQ146">
        <v>0.80295363857007696</v>
      </c>
      <c r="BR146">
        <v>0.27264120392514501</v>
      </c>
      <c r="BS146" t="s">
        <v>7066</v>
      </c>
      <c r="BU146" t="s">
        <v>536</v>
      </c>
      <c r="BV146" t="s">
        <v>7373</v>
      </c>
      <c r="BW146" t="s">
        <v>3437</v>
      </c>
      <c r="BX146">
        <v>0.19726727187724416</v>
      </c>
      <c r="BY146">
        <v>0.43810598167479164</v>
      </c>
      <c r="BZ146" t="s">
        <v>640</v>
      </c>
      <c r="CA146">
        <v>0</v>
      </c>
      <c r="CB146">
        <v>0</v>
      </c>
      <c r="CC146">
        <v>4.7329192546583849</v>
      </c>
      <c r="CD146">
        <v>7.6824544651964866</v>
      </c>
      <c r="CE146" t="s">
        <v>5924</v>
      </c>
    </row>
    <row r="147" spans="1:83" x14ac:dyDescent="0.25">
      <c r="A147" t="s">
        <v>539</v>
      </c>
      <c r="B147" t="s">
        <v>544</v>
      </c>
      <c r="C147" t="s">
        <v>545</v>
      </c>
      <c r="D147">
        <v>2.2181645418020393E-3</v>
      </c>
      <c r="E147">
        <v>2.6146994359187055E-2</v>
      </c>
      <c r="F147" t="s">
        <v>13</v>
      </c>
      <c r="G147">
        <v>0</v>
      </c>
      <c r="H147">
        <v>0</v>
      </c>
      <c r="I147">
        <v>13.659870250231696</v>
      </c>
      <c r="J147">
        <v>83.476494431282561</v>
      </c>
      <c r="K147" t="s">
        <v>546</v>
      </c>
      <c r="M147" t="s">
        <v>555</v>
      </c>
      <c r="N147" t="s">
        <v>5104</v>
      </c>
      <c r="O147" t="s">
        <v>2639</v>
      </c>
      <c r="P147">
        <v>0.22389458478644472</v>
      </c>
      <c r="Q147">
        <v>0.4653495291639832</v>
      </c>
      <c r="R147" t="s">
        <v>640</v>
      </c>
      <c r="S147">
        <v>0</v>
      </c>
      <c r="T147">
        <v>0</v>
      </c>
      <c r="U147">
        <v>4.2025235243798118</v>
      </c>
      <c r="V147">
        <v>6.2894124103850508</v>
      </c>
      <c r="W147" t="s">
        <v>5086</v>
      </c>
      <c r="Y147" t="s">
        <v>539</v>
      </c>
      <c r="Z147" t="s">
        <v>3023</v>
      </c>
      <c r="AA147" t="s">
        <v>1067</v>
      </c>
      <c r="AB147">
        <v>1.018615545599409E-2</v>
      </c>
      <c r="AC147">
        <v>8.5466030367073703E-2</v>
      </c>
      <c r="AD147" t="s">
        <v>640</v>
      </c>
      <c r="AE147">
        <v>0</v>
      </c>
      <c r="AF147">
        <v>0</v>
      </c>
      <c r="AG147">
        <v>14.574264705882353</v>
      </c>
      <c r="AH147">
        <v>66.848155780798166</v>
      </c>
      <c r="AI147" t="s">
        <v>5583</v>
      </c>
      <c r="AK147" t="s">
        <v>539</v>
      </c>
      <c r="AL147" t="s">
        <v>4891</v>
      </c>
      <c r="AM147" t="s">
        <v>3738</v>
      </c>
      <c r="AN147">
        <v>0.23555383040012978</v>
      </c>
      <c r="AO147">
        <v>0.36658436608868611</v>
      </c>
      <c r="AP147" t="s">
        <v>640</v>
      </c>
      <c r="AQ147">
        <v>0</v>
      </c>
      <c r="AR147">
        <v>0</v>
      </c>
      <c r="AS147">
        <v>3.8443322981366461</v>
      </c>
      <c r="AT147">
        <v>5.5581964249664804</v>
      </c>
      <c r="AU147" t="s">
        <v>6035</v>
      </c>
      <c r="AW147" t="s">
        <v>539</v>
      </c>
      <c r="AX147" t="s">
        <v>11292</v>
      </c>
      <c r="AY147" t="s">
        <v>643</v>
      </c>
      <c r="AZ147">
        <v>5.5563878213224392E-3</v>
      </c>
      <c r="BA147">
        <v>2.8657260475724634E-2</v>
      </c>
      <c r="BB147" t="s">
        <v>13</v>
      </c>
      <c r="BC147">
        <v>0</v>
      </c>
      <c r="BD147">
        <v>0</v>
      </c>
      <c r="BE147">
        <v>23.615615615615617</v>
      </c>
      <c r="BF147">
        <v>122.63133535975055</v>
      </c>
      <c r="BG147" t="s">
        <v>11293</v>
      </c>
      <c r="BI147" t="s">
        <v>539</v>
      </c>
      <c r="BJ147" t="s">
        <v>7067</v>
      </c>
      <c r="BK147" t="s">
        <v>7065</v>
      </c>
      <c r="BL147">
        <v>0.71209220270637574</v>
      </c>
      <c r="BM147">
        <v>0.93157267614327233</v>
      </c>
      <c r="BN147" t="s">
        <v>640</v>
      </c>
      <c r="BO147">
        <v>0</v>
      </c>
      <c r="BP147">
        <v>0</v>
      </c>
      <c r="BQ147">
        <v>0.80295363857007696</v>
      </c>
      <c r="BR147">
        <v>0.27264120392514501</v>
      </c>
      <c r="BS147" t="s">
        <v>7068</v>
      </c>
      <c r="BU147" t="s">
        <v>539</v>
      </c>
      <c r="BV147" t="s">
        <v>7374</v>
      </c>
      <c r="BW147" t="s">
        <v>6229</v>
      </c>
      <c r="BX147">
        <v>0.20022607993810035</v>
      </c>
      <c r="BY147">
        <v>0.43810598167479164</v>
      </c>
      <c r="BZ147" t="s">
        <v>640</v>
      </c>
      <c r="CA147">
        <v>0</v>
      </c>
      <c r="CB147">
        <v>0</v>
      </c>
      <c r="CC147">
        <v>2.4672499999999999</v>
      </c>
      <c r="CD147">
        <v>3.9680982859600209</v>
      </c>
      <c r="CE147" t="s">
        <v>6461</v>
      </c>
    </row>
    <row r="148" spans="1:83" x14ac:dyDescent="0.25">
      <c r="A148" t="s">
        <v>543</v>
      </c>
      <c r="B148" t="s">
        <v>548</v>
      </c>
      <c r="C148" t="s">
        <v>549</v>
      </c>
      <c r="D148">
        <v>2.2852732301817421E-3</v>
      </c>
      <c r="E148">
        <v>2.6754797477161758E-2</v>
      </c>
      <c r="F148" t="s">
        <v>13</v>
      </c>
      <c r="G148">
        <v>0</v>
      </c>
      <c r="H148">
        <v>0</v>
      </c>
      <c r="I148">
        <v>4.1339048539000238</v>
      </c>
      <c r="J148">
        <v>25.139390273709669</v>
      </c>
      <c r="K148" t="s">
        <v>550</v>
      </c>
      <c r="M148" t="s">
        <v>558</v>
      </c>
      <c r="N148" t="s">
        <v>5105</v>
      </c>
      <c r="O148" t="s">
        <v>2639</v>
      </c>
      <c r="P148">
        <v>0.22389458478644472</v>
      </c>
      <c r="Q148">
        <v>0.4653495291639832</v>
      </c>
      <c r="R148" t="s">
        <v>640</v>
      </c>
      <c r="S148">
        <v>0</v>
      </c>
      <c r="T148">
        <v>0</v>
      </c>
      <c r="U148">
        <v>4.2025235243798118</v>
      </c>
      <c r="V148">
        <v>6.2894124103850508</v>
      </c>
      <c r="W148" t="s">
        <v>3420</v>
      </c>
      <c r="Y148" t="s">
        <v>543</v>
      </c>
      <c r="Z148" t="s">
        <v>4077</v>
      </c>
      <c r="AA148" t="s">
        <v>5584</v>
      </c>
      <c r="AB148">
        <v>1.0531010432159144E-2</v>
      </c>
      <c r="AC148">
        <v>8.7758420267992868E-2</v>
      </c>
      <c r="AD148" t="s">
        <v>640</v>
      </c>
      <c r="AE148">
        <v>0</v>
      </c>
      <c r="AF148">
        <v>0</v>
      </c>
      <c r="AG148">
        <v>4.9472364958014792</v>
      </c>
      <c r="AH148">
        <v>22.526900024164775</v>
      </c>
      <c r="AI148" t="s">
        <v>5585</v>
      </c>
      <c r="AK148" t="s">
        <v>543</v>
      </c>
      <c r="AL148" t="s">
        <v>5154</v>
      </c>
      <c r="AM148" t="s">
        <v>6696</v>
      </c>
      <c r="AN148">
        <v>0.23887398170308943</v>
      </c>
      <c r="AO148">
        <v>0.36658436608868611</v>
      </c>
      <c r="AP148" t="s">
        <v>640</v>
      </c>
      <c r="AQ148">
        <v>0</v>
      </c>
      <c r="AR148">
        <v>0</v>
      </c>
      <c r="AS148">
        <v>2.1819690265486726</v>
      </c>
      <c r="AT148">
        <v>3.1241850136089644</v>
      </c>
      <c r="AU148" t="s">
        <v>6697</v>
      </c>
      <c r="AW148" t="s">
        <v>543</v>
      </c>
      <c r="AX148" t="s">
        <v>10303</v>
      </c>
      <c r="AY148" t="s">
        <v>661</v>
      </c>
      <c r="AZ148">
        <v>6.1942533565177149E-3</v>
      </c>
      <c r="BA148">
        <v>3.1729746785427476E-2</v>
      </c>
      <c r="BB148" t="s">
        <v>13</v>
      </c>
      <c r="BC148">
        <v>0</v>
      </c>
      <c r="BD148">
        <v>0</v>
      </c>
      <c r="BE148">
        <v>5.929003021148036</v>
      </c>
      <c r="BF148">
        <v>30.143841664368232</v>
      </c>
      <c r="BG148" t="s">
        <v>11277</v>
      </c>
      <c r="BI148" t="s">
        <v>543</v>
      </c>
      <c r="BJ148" t="s">
        <v>7069</v>
      </c>
      <c r="BK148" t="s">
        <v>7070</v>
      </c>
      <c r="BL148">
        <v>0.73009609198123548</v>
      </c>
      <c r="BM148">
        <v>0.94862825556745567</v>
      </c>
      <c r="BN148" t="s">
        <v>640</v>
      </c>
      <c r="BO148">
        <v>0</v>
      </c>
      <c r="BP148">
        <v>0</v>
      </c>
      <c r="BQ148">
        <v>0.79139531097362426</v>
      </c>
      <c r="BR148">
        <v>0.2489564410138318</v>
      </c>
      <c r="BS148" t="s">
        <v>7071</v>
      </c>
      <c r="BU148" t="s">
        <v>543</v>
      </c>
      <c r="BV148" t="s">
        <v>7375</v>
      </c>
      <c r="BW148" t="s">
        <v>3484</v>
      </c>
      <c r="BX148">
        <v>0.20377818736649117</v>
      </c>
      <c r="BY148">
        <v>0.43810598167479164</v>
      </c>
      <c r="BZ148" t="s">
        <v>640</v>
      </c>
      <c r="CA148">
        <v>0</v>
      </c>
      <c r="CB148">
        <v>0</v>
      </c>
      <c r="CC148">
        <v>4.5573959052219921</v>
      </c>
      <c r="CD148">
        <v>7.2495553685199496</v>
      </c>
      <c r="CE148" t="s">
        <v>5716</v>
      </c>
    </row>
    <row r="149" spans="1:83" x14ac:dyDescent="0.25">
      <c r="A149" t="s">
        <v>547</v>
      </c>
      <c r="B149" t="s">
        <v>552</v>
      </c>
      <c r="C149" t="s">
        <v>553</v>
      </c>
      <c r="D149">
        <v>2.4117551901157077E-3</v>
      </c>
      <c r="E149">
        <v>2.7856581759658609E-2</v>
      </c>
      <c r="F149" t="s">
        <v>13</v>
      </c>
      <c r="G149">
        <v>0</v>
      </c>
      <c r="H149">
        <v>0</v>
      </c>
      <c r="I149">
        <v>7.9093655589123868</v>
      </c>
      <c r="J149">
        <v>47.672913939527632</v>
      </c>
      <c r="K149" t="s">
        <v>554</v>
      </c>
      <c r="M149" t="s">
        <v>562</v>
      </c>
      <c r="N149" t="s">
        <v>5106</v>
      </c>
      <c r="O149" t="s">
        <v>2639</v>
      </c>
      <c r="P149">
        <v>0.22389458478644472</v>
      </c>
      <c r="Q149">
        <v>0.4653495291639832</v>
      </c>
      <c r="R149" t="s">
        <v>640</v>
      </c>
      <c r="S149">
        <v>0</v>
      </c>
      <c r="T149">
        <v>0</v>
      </c>
      <c r="U149">
        <v>4.2025235243798118</v>
      </c>
      <c r="V149">
        <v>6.2894124103850508</v>
      </c>
      <c r="W149" t="s">
        <v>2684</v>
      </c>
      <c r="Y149" t="s">
        <v>547</v>
      </c>
      <c r="Z149" t="s">
        <v>4021</v>
      </c>
      <c r="AA149" t="s">
        <v>5586</v>
      </c>
      <c r="AB149">
        <v>1.0609281915106395E-2</v>
      </c>
      <c r="AC149">
        <v>8.781331314868468E-2</v>
      </c>
      <c r="AD149" t="s">
        <v>640</v>
      </c>
      <c r="AE149">
        <v>0</v>
      </c>
      <c r="AF149">
        <v>0</v>
      </c>
      <c r="AG149">
        <v>3.9667822301056197</v>
      </c>
      <c r="AH149">
        <v>18.033095188732464</v>
      </c>
      <c r="AI149" t="s">
        <v>5587</v>
      </c>
      <c r="AK149" t="s">
        <v>547</v>
      </c>
      <c r="AL149" t="s">
        <v>5037</v>
      </c>
      <c r="AM149" t="s">
        <v>6696</v>
      </c>
      <c r="AN149">
        <v>0.23887398170308943</v>
      </c>
      <c r="AO149">
        <v>0.36658436608868611</v>
      </c>
      <c r="AP149" t="s">
        <v>640</v>
      </c>
      <c r="AQ149">
        <v>0</v>
      </c>
      <c r="AR149">
        <v>0</v>
      </c>
      <c r="AS149">
        <v>2.1819690265486726</v>
      </c>
      <c r="AT149">
        <v>3.1241850136089644</v>
      </c>
      <c r="AU149" t="s">
        <v>6698</v>
      </c>
      <c r="AW149" t="s">
        <v>547</v>
      </c>
      <c r="AX149" t="s">
        <v>9891</v>
      </c>
      <c r="AY149" t="s">
        <v>11294</v>
      </c>
      <c r="AZ149">
        <v>6.762757907152174E-3</v>
      </c>
      <c r="BA149">
        <v>3.4407815568145858E-2</v>
      </c>
      <c r="BB149" t="s">
        <v>13</v>
      </c>
      <c r="BC149">
        <v>0</v>
      </c>
      <c r="BD149">
        <v>0</v>
      </c>
      <c r="BE149">
        <v>3.0398722218975829</v>
      </c>
      <c r="BF149">
        <v>15.18818805213067</v>
      </c>
      <c r="BG149" t="s">
        <v>11295</v>
      </c>
      <c r="BI149" t="s">
        <v>547</v>
      </c>
      <c r="BJ149" t="s">
        <v>7072</v>
      </c>
      <c r="BK149" t="s">
        <v>6403</v>
      </c>
      <c r="BL149">
        <v>0.75762244777483656</v>
      </c>
      <c r="BM149">
        <v>0.95696370864310976</v>
      </c>
      <c r="BN149" t="s">
        <v>640</v>
      </c>
      <c r="BO149">
        <v>0</v>
      </c>
      <c r="BP149">
        <v>0</v>
      </c>
      <c r="BQ149">
        <v>0.73216966966966968</v>
      </c>
      <c r="BR149">
        <v>0.20322841387057397</v>
      </c>
      <c r="BS149" t="s">
        <v>7073</v>
      </c>
      <c r="BU149" t="s">
        <v>547</v>
      </c>
      <c r="BV149" t="s">
        <v>7376</v>
      </c>
      <c r="BW149" t="s">
        <v>3484</v>
      </c>
      <c r="BX149">
        <v>0.20377818736649117</v>
      </c>
      <c r="BY149">
        <v>0.43810598167479164</v>
      </c>
      <c r="BZ149" t="s">
        <v>640</v>
      </c>
      <c r="CA149">
        <v>0</v>
      </c>
      <c r="CB149">
        <v>0</v>
      </c>
      <c r="CC149">
        <v>4.5573959052219921</v>
      </c>
      <c r="CD149">
        <v>7.2495553685199496</v>
      </c>
      <c r="CE149" t="s">
        <v>6751</v>
      </c>
    </row>
    <row r="150" spans="1:83" x14ac:dyDescent="0.25">
      <c r="A150" t="s">
        <v>551</v>
      </c>
      <c r="B150" t="s">
        <v>556</v>
      </c>
      <c r="C150" t="s">
        <v>553</v>
      </c>
      <c r="D150">
        <v>2.4117551901157077E-3</v>
      </c>
      <c r="E150">
        <v>2.7856581759658609E-2</v>
      </c>
      <c r="F150" t="s">
        <v>13</v>
      </c>
      <c r="G150">
        <v>0</v>
      </c>
      <c r="H150">
        <v>0</v>
      </c>
      <c r="I150">
        <v>7.9093655589123868</v>
      </c>
      <c r="J150">
        <v>47.672913939527632</v>
      </c>
      <c r="K150" t="s">
        <v>557</v>
      </c>
      <c r="M150" t="s">
        <v>566</v>
      </c>
      <c r="N150" t="s">
        <v>5107</v>
      </c>
      <c r="O150" t="s">
        <v>2639</v>
      </c>
      <c r="P150">
        <v>0.22389458478644472</v>
      </c>
      <c r="Q150">
        <v>0.4653495291639832</v>
      </c>
      <c r="R150" t="s">
        <v>640</v>
      </c>
      <c r="S150">
        <v>0</v>
      </c>
      <c r="T150">
        <v>0</v>
      </c>
      <c r="U150">
        <v>4.2025235243798118</v>
      </c>
      <c r="V150">
        <v>6.2894124103850508</v>
      </c>
      <c r="W150" t="s">
        <v>1380</v>
      </c>
      <c r="Y150" t="s">
        <v>551</v>
      </c>
      <c r="Z150" t="s">
        <v>4192</v>
      </c>
      <c r="AA150" t="s">
        <v>5588</v>
      </c>
      <c r="AB150">
        <v>1.0748820300215426E-2</v>
      </c>
      <c r="AC150">
        <v>8.8371173609153683E-2</v>
      </c>
      <c r="AD150" t="s">
        <v>640</v>
      </c>
      <c r="AE150">
        <v>0</v>
      </c>
      <c r="AF150">
        <v>0</v>
      </c>
      <c r="AG150">
        <v>3.0441824249165741</v>
      </c>
      <c r="AH150">
        <v>13.799154942429629</v>
      </c>
      <c r="AI150" t="s">
        <v>5589</v>
      </c>
      <c r="AK150" t="s">
        <v>551</v>
      </c>
      <c r="AL150" t="s">
        <v>5217</v>
      </c>
      <c r="AM150" t="s">
        <v>3784</v>
      </c>
      <c r="AN150">
        <v>0.24175606901538352</v>
      </c>
      <c r="AO150">
        <v>0.36658436608868611</v>
      </c>
      <c r="AP150" t="s">
        <v>640</v>
      </c>
      <c r="AQ150">
        <v>0</v>
      </c>
      <c r="AR150">
        <v>0</v>
      </c>
      <c r="AS150">
        <v>3.7276491624317711</v>
      </c>
      <c r="AT150">
        <v>5.292613350495194</v>
      </c>
      <c r="AU150" t="s">
        <v>5937</v>
      </c>
      <c r="AW150" t="s">
        <v>551</v>
      </c>
      <c r="AX150" t="s">
        <v>11296</v>
      </c>
      <c r="AY150" t="s">
        <v>7827</v>
      </c>
      <c r="AZ150">
        <v>7.166037110699932E-3</v>
      </c>
      <c r="BA150">
        <v>3.6214939223872811E-2</v>
      </c>
      <c r="BB150" t="s">
        <v>13</v>
      </c>
      <c r="BC150">
        <v>0</v>
      </c>
      <c r="BD150">
        <v>0</v>
      </c>
      <c r="BE150">
        <v>4.4319312528267751</v>
      </c>
      <c r="BF150">
        <v>21.886660296326671</v>
      </c>
      <c r="BG150" t="s">
        <v>11297</v>
      </c>
      <c r="BI150" t="s">
        <v>551</v>
      </c>
      <c r="BJ150" t="s">
        <v>7074</v>
      </c>
      <c r="BK150" t="s">
        <v>4564</v>
      </c>
      <c r="BL150">
        <v>0.76280053014872695</v>
      </c>
      <c r="BM150">
        <v>0.95696370864310976</v>
      </c>
      <c r="BN150" t="s">
        <v>640</v>
      </c>
      <c r="BO150">
        <v>0</v>
      </c>
      <c r="BP150">
        <v>0</v>
      </c>
      <c r="BQ150">
        <v>0.69792557741659533</v>
      </c>
      <c r="BR150">
        <v>0.18896942919357637</v>
      </c>
      <c r="BS150" t="s">
        <v>5243</v>
      </c>
      <c r="BU150" t="s">
        <v>551</v>
      </c>
      <c r="BV150" t="s">
        <v>7377</v>
      </c>
      <c r="BW150" t="s">
        <v>3484</v>
      </c>
      <c r="BX150">
        <v>0.20377818736649117</v>
      </c>
      <c r="BY150">
        <v>0.43810598167479164</v>
      </c>
      <c r="BZ150" t="s">
        <v>640</v>
      </c>
      <c r="CA150">
        <v>0</v>
      </c>
      <c r="CB150">
        <v>0</v>
      </c>
      <c r="CC150">
        <v>4.5573959052219921</v>
      </c>
      <c r="CD150">
        <v>7.2495553685199496</v>
      </c>
      <c r="CE150" t="s">
        <v>5718</v>
      </c>
    </row>
    <row r="151" spans="1:83" x14ac:dyDescent="0.25">
      <c r="A151" t="s">
        <v>555</v>
      </c>
      <c r="B151" t="s">
        <v>559</v>
      </c>
      <c r="C151" t="s">
        <v>560</v>
      </c>
      <c r="D151">
        <v>2.5210631982645073E-3</v>
      </c>
      <c r="E151">
        <v>2.892499842808811E-2</v>
      </c>
      <c r="F151" t="s">
        <v>13</v>
      </c>
      <c r="G151">
        <v>0</v>
      </c>
      <c r="H151">
        <v>0</v>
      </c>
      <c r="I151">
        <v>3.3030599570928527</v>
      </c>
      <c r="J151">
        <v>19.76245400723905</v>
      </c>
      <c r="K151" t="s">
        <v>561</v>
      </c>
      <c r="M151" t="s">
        <v>551</v>
      </c>
      <c r="N151" t="s">
        <v>5102</v>
      </c>
      <c r="O151" t="s">
        <v>2623</v>
      </c>
      <c r="P151">
        <v>0.2226168251960926</v>
      </c>
      <c r="Q151">
        <v>0.4653495291639832</v>
      </c>
      <c r="R151" t="s">
        <v>640</v>
      </c>
      <c r="S151">
        <v>0</v>
      </c>
      <c r="T151">
        <v>0</v>
      </c>
      <c r="U151">
        <v>2.3098392510157217</v>
      </c>
      <c r="V151">
        <v>3.4700790325089237</v>
      </c>
      <c r="W151" t="s">
        <v>5103</v>
      </c>
      <c r="Y151" t="s">
        <v>555</v>
      </c>
      <c r="Z151" t="s">
        <v>5590</v>
      </c>
      <c r="AA151" t="s">
        <v>1322</v>
      </c>
      <c r="AB151">
        <v>1.1087034368369244E-2</v>
      </c>
      <c r="AC151">
        <v>8.8406074493443454E-2</v>
      </c>
      <c r="AD151" t="s">
        <v>640</v>
      </c>
      <c r="AE151">
        <v>0</v>
      </c>
      <c r="AF151">
        <v>0</v>
      </c>
      <c r="AG151">
        <v>6.9126484975541578</v>
      </c>
      <c r="AH151">
        <v>31.120597874849295</v>
      </c>
      <c r="AI151" t="s">
        <v>5591</v>
      </c>
      <c r="AK151" t="s">
        <v>555</v>
      </c>
      <c r="AL151" t="s">
        <v>6699</v>
      </c>
      <c r="AM151" t="s">
        <v>3784</v>
      </c>
      <c r="AN151">
        <v>0.24175606901538352</v>
      </c>
      <c r="AO151">
        <v>0.36658436608868611</v>
      </c>
      <c r="AP151" t="s">
        <v>640</v>
      </c>
      <c r="AQ151">
        <v>0</v>
      </c>
      <c r="AR151">
        <v>0</v>
      </c>
      <c r="AS151">
        <v>3.7276491624317711</v>
      </c>
      <c r="AT151">
        <v>5.292613350495194</v>
      </c>
      <c r="AU151" t="s">
        <v>5718</v>
      </c>
      <c r="AW151" t="s">
        <v>555</v>
      </c>
      <c r="AX151" t="s">
        <v>11298</v>
      </c>
      <c r="AY151" t="s">
        <v>685</v>
      </c>
      <c r="AZ151">
        <v>7.3268479600423929E-3</v>
      </c>
      <c r="BA151">
        <v>3.6780776759412812E-2</v>
      </c>
      <c r="BB151" t="s">
        <v>13</v>
      </c>
      <c r="BC151">
        <v>0</v>
      </c>
      <c r="BD151">
        <v>0</v>
      </c>
      <c r="BE151">
        <v>19.678678678678679</v>
      </c>
      <c r="BF151">
        <v>96.744514440422833</v>
      </c>
      <c r="BG151" t="s">
        <v>6886</v>
      </c>
      <c r="BI151" t="s">
        <v>555</v>
      </c>
      <c r="BJ151" t="s">
        <v>7075</v>
      </c>
      <c r="BK151" t="s">
        <v>6368</v>
      </c>
      <c r="BL151">
        <v>0.78328750461997332</v>
      </c>
      <c r="BM151">
        <v>0.95696370864310976</v>
      </c>
      <c r="BN151" t="s">
        <v>640</v>
      </c>
      <c r="BO151">
        <v>0</v>
      </c>
      <c r="BP151">
        <v>0</v>
      </c>
      <c r="BQ151">
        <v>0.72222222222222221</v>
      </c>
      <c r="BR151">
        <v>0.17640672614064556</v>
      </c>
      <c r="BS151" t="s">
        <v>7076</v>
      </c>
      <c r="BU151" t="s">
        <v>555</v>
      </c>
      <c r="BV151" t="s">
        <v>7378</v>
      </c>
      <c r="BW151" t="s">
        <v>4078</v>
      </c>
      <c r="BX151">
        <v>0.20908736477873327</v>
      </c>
      <c r="BY151">
        <v>0.43810598167479164</v>
      </c>
      <c r="BZ151" t="s">
        <v>640</v>
      </c>
      <c r="CA151">
        <v>0</v>
      </c>
      <c r="CB151">
        <v>0</v>
      </c>
      <c r="CC151">
        <v>2.3950242718446604</v>
      </c>
      <c r="CD151">
        <v>3.748220412563243</v>
      </c>
      <c r="CE151" t="s">
        <v>7318</v>
      </c>
    </row>
    <row r="152" spans="1:83" x14ac:dyDescent="0.25">
      <c r="A152" t="s">
        <v>558</v>
      </c>
      <c r="B152" t="s">
        <v>563</v>
      </c>
      <c r="C152" t="s">
        <v>564</v>
      </c>
      <c r="D152">
        <v>2.6603049387799774E-3</v>
      </c>
      <c r="E152">
        <v>2.9655303099773187E-2</v>
      </c>
      <c r="F152" t="s">
        <v>13</v>
      </c>
      <c r="G152">
        <v>0</v>
      </c>
      <c r="H152">
        <v>0</v>
      </c>
      <c r="I152">
        <v>12.683519793459553</v>
      </c>
      <c r="J152">
        <v>75.204578128322552</v>
      </c>
      <c r="K152" t="s">
        <v>565</v>
      </c>
      <c r="M152" t="s">
        <v>547</v>
      </c>
      <c r="N152" t="s">
        <v>5100</v>
      </c>
      <c r="O152" t="s">
        <v>2605</v>
      </c>
      <c r="P152">
        <v>0.21758479085396024</v>
      </c>
      <c r="Q152">
        <v>0.4653495291639832</v>
      </c>
      <c r="R152" t="s">
        <v>640</v>
      </c>
      <c r="S152">
        <v>0</v>
      </c>
      <c r="T152">
        <v>0</v>
      </c>
      <c r="U152">
        <v>1.9016712009327632</v>
      </c>
      <c r="V152">
        <v>2.900365516637057</v>
      </c>
      <c r="W152" t="s">
        <v>5101</v>
      </c>
      <c r="Y152" t="s">
        <v>558</v>
      </c>
      <c r="Z152" t="s">
        <v>4115</v>
      </c>
      <c r="AA152" t="s">
        <v>5592</v>
      </c>
      <c r="AB152">
        <v>1.1229276247258483E-2</v>
      </c>
      <c r="AC152">
        <v>8.8406074493443454E-2</v>
      </c>
      <c r="AD152" t="s">
        <v>640</v>
      </c>
      <c r="AE152">
        <v>0</v>
      </c>
      <c r="AF152">
        <v>0</v>
      </c>
      <c r="AG152">
        <v>4.8506820695588058</v>
      </c>
      <c r="AH152">
        <v>21.775832126012411</v>
      </c>
      <c r="AI152" t="s">
        <v>5593</v>
      </c>
      <c r="AK152" t="s">
        <v>558</v>
      </c>
      <c r="AL152" t="s">
        <v>6700</v>
      </c>
      <c r="AM152" t="s">
        <v>3784</v>
      </c>
      <c r="AN152">
        <v>0.24175606901538352</v>
      </c>
      <c r="AO152">
        <v>0.36658436608868611</v>
      </c>
      <c r="AP152" t="s">
        <v>640</v>
      </c>
      <c r="AQ152">
        <v>0</v>
      </c>
      <c r="AR152">
        <v>0</v>
      </c>
      <c r="AS152">
        <v>3.7276491624317711</v>
      </c>
      <c r="AT152">
        <v>5.292613350495194</v>
      </c>
      <c r="AU152" t="s">
        <v>5718</v>
      </c>
      <c r="AW152" t="s">
        <v>558</v>
      </c>
      <c r="AX152" t="s">
        <v>11299</v>
      </c>
      <c r="AY152" t="s">
        <v>11300</v>
      </c>
      <c r="AZ152">
        <v>8.1517130095407758E-3</v>
      </c>
      <c r="BA152">
        <v>4.0383157211738185E-2</v>
      </c>
      <c r="BB152" t="s">
        <v>13</v>
      </c>
      <c r="BC152">
        <v>0</v>
      </c>
      <c r="BD152">
        <v>0</v>
      </c>
      <c r="BE152">
        <v>8.0680449069003277</v>
      </c>
      <c r="BF152">
        <v>38.803481338546234</v>
      </c>
      <c r="BG152" t="s">
        <v>11289</v>
      </c>
      <c r="BI152" t="s">
        <v>558</v>
      </c>
      <c r="BJ152" t="s">
        <v>7077</v>
      </c>
      <c r="BK152" t="s">
        <v>4613</v>
      </c>
      <c r="BL152">
        <v>0.78575895533278062</v>
      </c>
      <c r="BM152">
        <v>0.95696370864310976</v>
      </c>
      <c r="BN152" t="s">
        <v>640</v>
      </c>
      <c r="BO152">
        <v>0</v>
      </c>
      <c r="BP152">
        <v>0</v>
      </c>
      <c r="BQ152">
        <v>0.65119760479041922</v>
      </c>
      <c r="BR152">
        <v>0.15700713277420617</v>
      </c>
      <c r="BS152" t="s">
        <v>2558</v>
      </c>
      <c r="BU152" t="s">
        <v>558</v>
      </c>
      <c r="BV152" t="s">
        <v>7379</v>
      </c>
      <c r="BW152" t="s">
        <v>3544</v>
      </c>
      <c r="BX152">
        <v>0.21023661659316625</v>
      </c>
      <c r="BY152">
        <v>0.43810598167479164</v>
      </c>
      <c r="BZ152" t="s">
        <v>640</v>
      </c>
      <c r="CA152">
        <v>0</v>
      </c>
      <c r="CB152">
        <v>0</v>
      </c>
      <c r="CC152">
        <v>4.3944099378881987</v>
      </c>
      <c r="CD152">
        <v>6.853177379476568</v>
      </c>
      <c r="CE152" t="s">
        <v>5842</v>
      </c>
    </row>
    <row r="153" spans="1:83" x14ac:dyDescent="0.25">
      <c r="A153" t="s">
        <v>562</v>
      </c>
      <c r="B153" t="s">
        <v>567</v>
      </c>
      <c r="C153" t="s">
        <v>564</v>
      </c>
      <c r="D153">
        <v>2.6603049387799774E-3</v>
      </c>
      <c r="E153">
        <v>2.9655303099773187E-2</v>
      </c>
      <c r="F153" t="s">
        <v>13</v>
      </c>
      <c r="G153">
        <v>0</v>
      </c>
      <c r="H153">
        <v>0</v>
      </c>
      <c r="I153">
        <v>12.683519793459553</v>
      </c>
      <c r="J153">
        <v>75.204578128322552</v>
      </c>
      <c r="K153" t="s">
        <v>568</v>
      </c>
      <c r="M153" t="s">
        <v>539</v>
      </c>
      <c r="N153" t="s">
        <v>5094</v>
      </c>
      <c r="O153" t="s">
        <v>5095</v>
      </c>
      <c r="P153">
        <v>0.21433064522485562</v>
      </c>
      <c r="Q153">
        <v>0.4653495291639832</v>
      </c>
      <c r="R153" t="s">
        <v>640</v>
      </c>
      <c r="S153">
        <v>0</v>
      </c>
      <c r="T153">
        <v>0</v>
      </c>
      <c r="U153">
        <v>1.5954135954135955</v>
      </c>
      <c r="V153">
        <v>2.4573124737018577</v>
      </c>
      <c r="W153" t="s">
        <v>5096</v>
      </c>
      <c r="Y153" t="s">
        <v>562</v>
      </c>
      <c r="Z153" t="s">
        <v>5594</v>
      </c>
      <c r="AA153" t="s">
        <v>1097</v>
      </c>
      <c r="AB153">
        <v>1.1258242955899738E-2</v>
      </c>
      <c r="AC153">
        <v>8.8406074493443454E-2</v>
      </c>
      <c r="AD153" t="s">
        <v>640</v>
      </c>
      <c r="AE153">
        <v>0</v>
      </c>
      <c r="AF153">
        <v>0</v>
      </c>
      <c r="AG153">
        <v>13.763888888888889</v>
      </c>
      <c r="AH153">
        <v>61.753816931062921</v>
      </c>
      <c r="AI153" t="s">
        <v>5595</v>
      </c>
      <c r="AK153" t="s">
        <v>562</v>
      </c>
      <c r="AL153" t="s">
        <v>5220</v>
      </c>
      <c r="AM153" t="s">
        <v>3784</v>
      </c>
      <c r="AN153">
        <v>0.24175606901538352</v>
      </c>
      <c r="AO153">
        <v>0.36658436608868611</v>
      </c>
      <c r="AP153" t="s">
        <v>640</v>
      </c>
      <c r="AQ153">
        <v>0</v>
      </c>
      <c r="AR153">
        <v>0</v>
      </c>
      <c r="AS153">
        <v>3.7276491624317711</v>
      </c>
      <c r="AT153">
        <v>5.292613350495194</v>
      </c>
      <c r="AU153" t="s">
        <v>5732</v>
      </c>
      <c r="AW153" t="s">
        <v>562</v>
      </c>
      <c r="AX153" t="s">
        <v>11301</v>
      </c>
      <c r="AY153" t="s">
        <v>11300</v>
      </c>
      <c r="AZ153">
        <v>8.1517130095407758E-3</v>
      </c>
      <c r="BA153">
        <v>4.0383157211738185E-2</v>
      </c>
      <c r="BB153" t="s">
        <v>13</v>
      </c>
      <c r="BC153">
        <v>0</v>
      </c>
      <c r="BD153">
        <v>0</v>
      </c>
      <c r="BE153">
        <v>8.0680449069003277</v>
      </c>
      <c r="BF153">
        <v>38.803481338546234</v>
      </c>
      <c r="BG153" t="s">
        <v>11289</v>
      </c>
      <c r="BI153" t="s">
        <v>562</v>
      </c>
      <c r="BJ153" t="s">
        <v>7078</v>
      </c>
      <c r="BK153" t="s">
        <v>4624</v>
      </c>
      <c r="BL153">
        <v>0.78936386905509814</v>
      </c>
      <c r="BM153">
        <v>0.95696370864310976</v>
      </c>
      <c r="BN153" t="s">
        <v>640</v>
      </c>
      <c r="BO153">
        <v>0</v>
      </c>
      <c r="BP153">
        <v>0</v>
      </c>
      <c r="BQ153">
        <v>0.64400868592485361</v>
      </c>
      <c r="BR153">
        <v>0.15232601365042672</v>
      </c>
      <c r="BS153" t="s">
        <v>1483</v>
      </c>
      <c r="BU153" t="s">
        <v>562</v>
      </c>
      <c r="BV153" t="s">
        <v>7380</v>
      </c>
      <c r="BW153" t="s">
        <v>3544</v>
      </c>
      <c r="BX153">
        <v>0.21023661659316625</v>
      </c>
      <c r="BY153">
        <v>0.43810598167479164</v>
      </c>
      <c r="BZ153" t="s">
        <v>640</v>
      </c>
      <c r="CA153">
        <v>0</v>
      </c>
      <c r="CB153">
        <v>0</v>
      </c>
      <c r="CC153">
        <v>4.3944099378881987</v>
      </c>
      <c r="CD153">
        <v>6.853177379476568</v>
      </c>
      <c r="CE153" t="s">
        <v>6034</v>
      </c>
    </row>
    <row r="154" spans="1:83" x14ac:dyDescent="0.25">
      <c r="A154" t="s">
        <v>566</v>
      </c>
      <c r="B154" t="s">
        <v>570</v>
      </c>
      <c r="C154" t="s">
        <v>564</v>
      </c>
      <c r="D154">
        <v>2.6603049387799774E-3</v>
      </c>
      <c r="E154">
        <v>2.9655303099773187E-2</v>
      </c>
      <c r="F154" t="s">
        <v>13</v>
      </c>
      <c r="G154">
        <v>0</v>
      </c>
      <c r="H154">
        <v>0</v>
      </c>
      <c r="I154">
        <v>12.683519793459553</v>
      </c>
      <c r="J154">
        <v>75.204578128322552</v>
      </c>
      <c r="K154" t="s">
        <v>523</v>
      </c>
      <c r="M154" t="s">
        <v>543</v>
      </c>
      <c r="N154" t="s">
        <v>5097</v>
      </c>
      <c r="O154" t="s">
        <v>5098</v>
      </c>
      <c r="P154">
        <v>0.21573924852355791</v>
      </c>
      <c r="Q154">
        <v>0.4653495291639832</v>
      </c>
      <c r="R154" t="s">
        <v>640</v>
      </c>
      <c r="S154">
        <v>0</v>
      </c>
      <c r="T154">
        <v>0</v>
      </c>
      <c r="U154">
        <v>1.514379237783493</v>
      </c>
      <c r="V154">
        <v>2.3225803931208575</v>
      </c>
      <c r="W154" t="s">
        <v>5099</v>
      </c>
      <c r="Y154" t="s">
        <v>566</v>
      </c>
      <c r="Z154" t="s">
        <v>5596</v>
      </c>
      <c r="AA154" t="s">
        <v>1097</v>
      </c>
      <c r="AB154">
        <v>1.1258242955899738E-2</v>
      </c>
      <c r="AC154">
        <v>8.8406074493443454E-2</v>
      </c>
      <c r="AD154" t="s">
        <v>640</v>
      </c>
      <c r="AE154">
        <v>0</v>
      </c>
      <c r="AF154">
        <v>0</v>
      </c>
      <c r="AG154">
        <v>13.763888888888889</v>
      </c>
      <c r="AH154">
        <v>61.753816931062921</v>
      </c>
      <c r="AI154" t="s">
        <v>5522</v>
      </c>
      <c r="AK154" t="s">
        <v>566</v>
      </c>
      <c r="AL154" t="s">
        <v>6701</v>
      </c>
      <c r="AM154" t="s">
        <v>3784</v>
      </c>
      <c r="AN154">
        <v>0.24175606901538352</v>
      </c>
      <c r="AO154">
        <v>0.36658436608868611</v>
      </c>
      <c r="AP154" t="s">
        <v>640</v>
      </c>
      <c r="AQ154">
        <v>0</v>
      </c>
      <c r="AR154">
        <v>0</v>
      </c>
      <c r="AS154">
        <v>3.7276491624317711</v>
      </c>
      <c r="AT154">
        <v>5.292613350495194</v>
      </c>
      <c r="AU154" t="s">
        <v>5722</v>
      </c>
      <c r="AW154" t="s">
        <v>566</v>
      </c>
      <c r="AX154" t="s">
        <v>7235</v>
      </c>
      <c r="AY154" t="s">
        <v>11302</v>
      </c>
      <c r="AZ154">
        <v>8.4895989696494051E-3</v>
      </c>
      <c r="BA154">
        <v>4.1782143948666681E-2</v>
      </c>
      <c r="BB154" t="s">
        <v>13</v>
      </c>
      <c r="BC154">
        <v>0</v>
      </c>
      <c r="BD154">
        <v>0</v>
      </c>
      <c r="BE154">
        <v>4.241341991341991</v>
      </c>
      <c r="BF154">
        <v>20.226593145889542</v>
      </c>
      <c r="BG154" t="s">
        <v>11303</v>
      </c>
      <c r="BI154" t="s">
        <v>566</v>
      </c>
      <c r="BJ154" t="s">
        <v>7079</v>
      </c>
      <c r="BK154" t="s">
        <v>4627</v>
      </c>
      <c r="BL154">
        <v>0.79290830231627507</v>
      </c>
      <c r="BM154">
        <v>0.95696370864310976</v>
      </c>
      <c r="BN154" t="s">
        <v>640</v>
      </c>
      <c r="BO154">
        <v>0</v>
      </c>
      <c r="BP154">
        <v>0</v>
      </c>
      <c r="BQ154">
        <v>0.6369760479041916</v>
      </c>
      <c r="BR154">
        <v>0.14780882555570865</v>
      </c>
      <c r="BS154" t="s">
        <v>1447</v>
      </c>
      <c r="BU154" t="s">
        <v>566</v>
      </c>
      <c r="BV154" t="s">
        <v>7381</v>
      </c>
      <c r="BW154" t="s">
        <v>3544</v>
      </c>
      <c r="BX154">
        <v>0.21023661659316625</v>
      </c>
      <c r="BY154">
        <v>0.43810598167479164</v>
      </c>
      <c r="BZ154" t="s">
        <v>640</v>
      </c>
      <c r="CA154">
        <v>0</v>
      </c>
      <c r="CB154">
        <v>0</v>
      </c>
      <c r="CC154">
        <v>4.3944099378881987</v>
      </c>
      <c r="CD154">
        <v>6.853177379476568</v>
      </c>
      <c r="CE154" t="s">
        <v>6214</v>
      </c>
    </row>
    <row r="155" spans="1:83" x14ac:dyDescent="0.25">
      <c r="A155" t="s">
        <v>569</v>
      </c>
      <c r="B155" t="s">
        <v>572</v>
      </c>
      <c r="C155" t="s">
        <v>564</v>
      </c>
      <c r="D155">
        <v>2.6603049387799774E-3</v>
      </c>
      <c r="E155">
        <v>2.9655303099773187E-2</v>
      </c>
      <c r="F155" t="s">
        <v>13</v>
      </c>
      <c r="G155">
        <v>0</v>
      </c>
      <c r="H155">
        <v>0</v>
      </c>
      <c r="I155">
        <v>12.683519793459553</v>
      </c>
      <c r="J155">
        <v>75.204578128322552</v>
      </c>
      <c r="K155" t="s">
        <v>573</v>
      </c>
      <c r="M155" t="s">
        <v>569</v>
      </c>
      <c r="N155" t="s">
        <v>5108</v>
      </c>
      <c r="O155" t="s">
        <v>2693</v>
      </c>
      <c r="P155">
        <v>0.2288016002400983</v>
      </c>
      <c r="Q155">
        <v>0.47246044724903419</v>
      </c>
      <c r="R155" t="s">
        <v>640</v>
      </c>
      <c r="S155">
        <v>0</v>
      </c>
      <c r="T155">
        <v>0</v>
      </c>
      <c r="U155">
        <v>2.2653037653037651</v>
      </c>
      <c r="V155">
        <v>3.3410965810862234</v>
      </c>
      <c r="W155" t="s">
        <v>5028</v>
      </c>
      <c r="Y155" t="s">
        <v>569</v>
      </c>
      <c r="Z155" t="s">
        <v>1103</v>
      </c>
      <c r="AA155" t="s">
        <v>1097</v>
      </c>
      <c r="AB155">
        <v>1.1258242955899738E-2</v>
      </c>
      <c r="AC155">
        <v>8.8406074493443454E-2</v>
      </c>
      <c r="AD155" t="s">
        <v>640</v>
      </c>
      <c r="AE155">
        <v>0</v>
      </c>
      <c r="AF155">
        <v>0</v>
      </c>
      <c r="AG155">
        <v>13.763888888888889</v>
      </c>
      <c r="AH155">
        <v>61.753816931062921</v>
      </c>
      <c r="AI155" t="s">
        <v>5597</v>
      </c>
      <c r="AK155" t="s">
        <v>569</v>
      </c>
      <c r="AL155" t="s">
        <v>4874</v>
      </c>
      <c r="AM155" t="s">
        <v>3841</v>
      </c>
      <c r="AN155">
        <v>0.25401090801691445</v>
      </c>
      <c r="AO155">
        <v>0.382665783506001</v>
      </c>
      <c r="AP155" t="s">
        <v>640</v>
      </c>
      <c r="AQ155">
        <v>0</v>
      </c>
      <c r="AR155">
        <v>0</v>
      </c>
      <c r="AS155">
        <v>3.5142857142857142</v>
      </c>
      <c r="AT155">
        <v>4.8159000673222527</v>
      </c>
      <c r="AU155" t="s">
        <v>5834</v>
      </c>
      <c r="AW155" t="s">
        <v>569</v>
      </c>
      <c r="AX155" t="s">
        <v>9795</v>
      </c>
      <c r="AY155" t="s">
        <v>5460</v>
      </c>
      <c r="AZ155">
        <v>9.1023284712719622E-3</v>
      </c>
      <c r="BA155">
        <v>4.4506839862777842E-2</v>
      </c>
      <c r="BB155" t="s">
        <v>13</v>
      </c>
      <c r="BC155">
        <v>0</v>
      </c>
      <c r="BD155">
        <v>0</v>
      </c>
      <c r="BE155">
        <v>7.7168674698795181</v>
      </c>
      <c r="BF155">
        <v>36.263296707660082</v>
      </c>
      <c r="BG155" t="s">
        <v>11304</v>
      </c>
      <c r="BI155" t="s">
        <v>569</v>
      </c>
      <c r="BJ155" t="s">
        <v>7080</v>
      </c>
      <c r="BK155" t="s">
        <v>4633</v>
      </c>
      <c r="BL155">
        <v>0.79639326698466018</v>
      </c>
      <c r="BM155">
        <v>0.95696370864310976</v>
      </c>
      <c r="BN155" t="s">
        <v>640</v>
      </c>
      <c r="BO155">
        <v>0</v>
      </c>
      <c r="BP155">
        <v>0</v>
      </c>
      <c r="BQ155">
        <v>0.63009464941085569</v>
      </c>
      <c r="BR155">
        <v>0.14344870960852055</v>
      </c>
      <c r="BS155" t="s">
        <v>2234</v>
      </c>
      <c r="BU155" t="s">
        <v>569</v>
      </c>
      <c r="BV155" t="s">
        <v>7382</v>
      </c>
      <c r="BW155" t="s">
        <v>3544</v>
      </c>
      <c r="BX155">
        <v>0.21023661659316625</v>
      </c>
      <c r="BY155">
        <v>0.43810598167479164</v>
      </c>
      <c r="BZ155" t="s">
        <v>640</v>
      </c>
      <c r="CA155">
        <v>0</v>
      </c>
      <c r="CB155">
        <v>0</v>
      </c>
      <c r="CC155">
        <v>4.3944099378881987</v>
      </c>
      <c r="CD155">
        <v>6.853177379476568</v>
      </c>
      <c r="CE155" t="s">
        <v>6392</v>
      </c>
    </row>
    <row r="156" spans="1:83" x14ac:dyDescent="0.25">
      <c r="A156" t="s">
        <v>571</v>
      </c>
      <c r="B156" t="s">
        <v>575</v>
      </c>
      <c r="C156" t="s">
        <v>576</v>
      </c>
      <c r="D156">
        <v>2.6874793327727902E-3</v>
      </c>
      <c r="E156">
        <v>2.9655303099773187E-2</v>
      </c>
      <c r="F156" t="s">
        <v>13</v>
      </c>
      <c r="G156">
        <v>0</v>
      </c>
      <c r="H156">
        <v>0</v>
      </c>
      <c r="I156">
        <v>7.6538349088782773</v>
      </c>
      <c r="J156">
        <v>45.304208960950177</v>
      </c>
      <c r="K156" t="s">
        <v>577</v>
      </c>
      <c r="M156" t="s">
        <v>571</v>
      </c>
      <c r="N156" t="s">
        <v>5109</v>
      </c>
      <c r="O156" t="s">
        <v>2715</v>
      </c>
      <c r="P156">
        <v>0.23079585163181279</v>
      </c>
      <c r="Q156">
        <v>0.47350374721881594</v>
      </c>
      <c r="R156" t="s">
        <v>640</v>
      </c>
      <c r="S156">
        <v>0</v>
      </c>
      <c r="T156">
        <v>0</v>
      </c>
      <c r="U156">
        <v>1.8419615963855422</v>
      </c>
      <c r="V156">
        <v>2.7007240970338193</v>
      </c>
      <c r="W156" t="s">
        <v>5110</v>
      </c>
      <c r="Y156" t="s">
        <v>571</v>
      </c>
      <c r="Z156" t="s">
        <v>3092</v>
      </c>
      <c r="AA156" t="s">
        <v>1097</v>
      </c>
      <c r="AB156">
        <v>1.1258242955899738E-2</v>
      </c>
      <c r="AC156">
        <v>8.8406074493443454E-2</v>
      </c>
      <c r="AD156" t="s">
        <v>640</v>
      </c>
      <c r="AE156">
        <v>0</v>
      </c>
      <c r="AF156">
        <v>0</v>
      </c>
      <c r="AG156">
        <v>13.763888888888889</v>
      </c>
      <c r="AH156">
        <v>61.753816931062921</v>
      </c>
      <c r="AI156" t="s">
        <v>5598</v>
      </c>
      <c r="AK156" t="s">
        <v>571</v>
      </c>
      <c r="AL156" t="s">
        <v>4855</v>
      </c>
      <c r="AM156" t="s">
        <v>6702</v>
      </c>
      <c r="AN156">
        <v>0.26471599736850898</v>
      </c>
      <c r="AO156">
        <v>0.39317185626080908</v>
      </c>
      <c r="AP156" t="s">
        <v>640</v>
      </c>
      <c r="AQ156">
        <v>0</v>
      </c>
      <c r="AR156">
        <v>0</v>
      </c>
      <c r="AS156">
        <v>1.5540163999681553</v>
      </c>
      <c r="AT156">
        <v>2.065439678483374</v>
      </c>
      <c r="AU156" t="s">
        <v>6703</v>
      </c>
      <c r="AW156" t="s">
        <v>571</v>
      </c>
      <c r="AX156" t="s">
        <v>11305</v>
      </c>
      <c r="AY156" t="s">
        <v>714</v>
      </c>
      <c r="AZ156">
        <v>9.3165299337684224E-3</v>
      </c>
      <c r="BA156">
        <v>4.5260303484694342E-2</v>
      </c>
      <c r="BB156" t="s">
        <v>13</v>
      </c>
      <c r="BC156">
        <v>0</v>
      </c>
      <c r="BD156">
        <v>0</v>
      </c>
      <c r="BE156">
        <v>16.866580866580868</v>
      </c>
      <c r="BF156">
        <v>78.867542549288999</v>
      </c>
      <c r="BG156" t="s">
        <v>2791</v>
      </c>
      <c r="BI156" t="s">
        <v>571</v>
      </c>
      <c r="BJ156" t="s">
        <v>7081</v>
      </c>
      <c r="BK156" t="s">
        <v>7082</v>
      </c>
      <c r="BL156">
        <v>0.79680195485211258</v>
      </c>
      <c r="BM156">
        <v>0.95696370864310976</v>
      </c>
      <c r="BN156" t="s">
        <v>640</v>
      </c>
      <c r="BO156">
        <v>0</v>
      </c>
      <c r="BP156">
        <v>0</v>
      </c>
      <c r="BQ156">
        <v>0.70460153868485997</v>
      </c>
      <c r="BR156">
        <v>0.1600496189951289</v>
      </c>
      <c r="BS156" t="s">
        <v>7083</v>
      </c>
      <c r="BU156" t="s">
        <v>571</v>
      </c>
      <c r="BV156" t="s">
        <v>7383</v>
      </c>
      <c r="BW156" t="s">
        <v>3544</v>
      </c>
      <c r="BX156">
        <v>0.21023661659316625</v>
      </c>
      <c r="BY156">
        <v>0.43810598167479164</v>
      </c>
      <c r="BZ156" t="s">
        <v>640</v>
      </c>
      <c r="CA156">
        <v>0</v>
      </c>
      <c r="CB156">
        <v>0</v>
      </c>
      <c r="CC156">
        <v>4.3944099378881987</v>
      </c>
      <c r="CD156">
        <v>6.853177379476568</v>
      </c>
      <c r="CE156" t="s">
        <v>5792</v>
      </c>
    </row>
    <row r="157" spans="1:83" x14ac:dyDescent="0.25">
      <c r="A157" t="s">
        <v>574</v>
      </c>
      <c r="B157" t="s">
        <v>579</v>
      </c>
      <c r="C157" t="s">
        <v>580</v>
      </c>
      <c r="D157">
        <v>2.7053356110775073E-3</v>
      </c>
      <c r="E157">
        <v>2.9655303099773187E-2</v>
      </c>
      <c r="F157" t="s">
        <v>13</v>
      </c>
      <c r="G157">
        <v>0</v>
      </c>
      <c r="H157">
        <v>0</v>
      </c>
      <c r="I157">
        <v>39.363363363363362</v>
      </c>
      <c r="J157">
        <v>232.73703937969796</v>
      </c>
      <c r="K157" t="s">
        <v>581</v>
      </c>
      <c r="M157" t="s">
        <v>574</v>
      </c>
      <c r="N157" t="s">
        <v>5111</v>
      </c>
      <c r="O157" t="s">
        <v>2722</v>
      </c>
      <c r="P157">
        <v>0.23499786575762888</v>
      </c>
      <c r="Q157">
        <v>0.47903411096747422</v>
      </c>
      <c r="R157" t="s">
        <v>640</v>
      </c>
      <c r="S157">
        <v>0</v>
      </c>
      <c r="T157">
        <v>0</v>
      </c>
      <c r="U157">
        <v>2.2224488639582978</v>
      </c>
      <c r="V157">
        <v>3.2185034327938644</v>
      </c>
      <c r="W157" t="s">
        <v>5112</v>
      </c>
      <c r="Y157" t="s">
        <v>574</v>
      </c>
      <c r="Z157" t="s">
        <v>5599</v>
      </c>
      <c r="AA157" t="s">
        <v>1097</v>
      </c>
      <c r="AB157">
        <v>1.1258242955899738E-2</v>
      </c>
      <c r="AC157">
        <v>8.8406074493443454E-2</v>
      </c>
      <c r="AD157" t="s">
        <v>640</v>
      </c>
      <c r="AE157">
        <v>0</v>
      </c>
      <c r="AF157">
        <v>0</v>
      </c>
      <c r="AG157">
        <v>13.763888888888889</v>
      </c>
      <c r="AH157">
        <v>61.753816931062921</v>
      </c>
      <c r="AI157" t="s">
        <v>5551</v>
      </c>
      <c r="AK157" t="s">
        <v>574</v>
      </c>
      <c r="AL157" t="s">
        <v>6704</v>
      </c>
      <c r="AM157" t="s">
        <v>3907</v>
      </c>
      <c r="AN157">
        <v>0.26606888548684066</v>
      </c>
      <c r="AO157">
        <v>0.39317185626080908</v>
      </c>
      <c r="AP157" t="s">
        <v>640</v>
      </c>
      <c r="AQ157">
        <v>0</v>
      </c>
      <c r="AR157">
        <v>0</v>
      </c>
      <c r="AS157">
        <v>3.3239885848581503</v>
      </c>
      <c r="AT157">
        <v>4.4009610051223582</v>
      </c>
      <c r="AU157" t="s">
        <v>5900</v>
      </c>
      <c r="AW157" t="s">
        <v>574</v>
      </c>
      <c r="AX157" t="s">
        <v>11306</v>
      </c>
      <c r="AY157" t="s">
        <v>11307</v>
      </c>
      <c r="AZ157">
        <v>1.0410192682187772E-2</v>
      </c>
      <c r="BA157">
        <v>5.0249199292867898E-2</v>
      </c>
      <c r="BB157" t="s">
        <v>640</v>
      </c>
      <c r="BC157">
        <v>0</v>
      </c>
      <c r="BD157">
        <v>0</v>
      </c>
      <c r="BE157">
        <v>5.0441601851256666</v>
      </c>
      <c r="BF157">
        <v>23.026439351264202</v>
      </c>
      <c r="BG157" t="s">
        <v>11308</v>
      </c>
      <c r="BI157" t="s">
        <v>574</v>
      </c>
      <c r="BJ157" t="s">
        <v>7084</v>
      </c>
      <c r="BK157" t="s">
        <v>4647</v>
      </c>
      <c r="BL157">
        <v>0.80650121425144849</v>
      </c>
      <c r="BM157">
        <v>0.95696370864310976</v>
      </c>
      <c r="BN157" t="s">
        <v>640</v>
      </c>
      <c r="BO157">
        <v>0</v>
      </c>
      <c r="BP157">
        <v>0</v>
      </c>
      <c r="BQ157">
        <v>0.61031062874251496</v>
      </c>
      <c r="BR157">
        <v>0.13124722493280194</v>
      </c>
      <c r="BS157" t="s">
        <v>1447</v>
      </c>
      <c r="BU157" t="s">
        <v>574</v>
      </c>
      <c r="BV157" t="s">
        <v>7384</v>
      </c>
      <c r="BW157" t="s">
        <v>7385</v>
      </c>
      <c r="BX157">
        <v>0.2150195010904499</v>
      </c>
      <c r="BY157">
        <v>0.44520063366804696</v>
      </c>
      <c r="BZ157" t="s">
        <v>640</v>
      </c>
      <c r="CA157">
        <v>0</v>
      </c>
      <c r="CB157">
        <v>0</v>
      </c>
      <c r="CC157">
        <v>1.5186813186813186</v>
      </c>
      <c r="CD157">
        <v>2.3342535111758589</v>
      </c>
      <c r="CE157" t="s">
        <v>7386</v>
      </c>
    </row>
    <row r="158" spans="1:83" x14ac:dyDescent="0.25">
      <c r="A158" t="s">
        <v>578</v>
      </c>
      <c r="B158" t="s">
        <v>583</v>
      </c>
      <c r="C158" t="s">
        <v>580</v>
      </c>
      <c r="D158">
        <v>2.7053356110775073E-3</v>
      </c>
      <c r="E158">
        <v>2.9655303099773187E-2</v>
      </c>
      <c r="F158" t="s">
        <v>13</v>
      </c>
      <c r="G158">
        <v>0</v>
      </c>
      <c r="H158">
        <v>0</v>
      </c>
      <c r="I158">
        <v>39.363363363363362</v>
      </c>
      <c r="J158">
        <v>232.73703937969796</v>
      </c>
      <c r="K158" t="s">
        <v>584</v>
      </c>
      <c r="M158" t="s">
        <v>578</v>
      </c>
      <c r="N158" t="s">
        <v>5113</v>
      </c>
      <c r="O158" t="s">
        <v>2737</v>
      </c>
      <c r="P158">
        <v>0.2369040889465851</v>
      </c>
      <c r="Q158">
        <v>0.47984395085996218</v>
      </c>
      <c r="R158" t="s">
        <v>640</v>
      </c>
      <c r="S158">
        <v>0</v>
      </c>
      <c r="T158">
        <v>0</v>
      </c>
      <c r="U158">
        <v>3.9221556886227544</v>
      </c>
      <c r="V158">
        <v>5.64829604534473</v>
      </c>
      <c r="W158" t="s">
        <v>2355</v>
      </c>
      <c r="Y158" t="s">
        <v>578</v>
      </c>
      <c r="Z158" t="s">
        <v>666</v>
      </c>
      <c r="AA158" t="s">
        <v>5600</v>
      </c>
      <c r="AB158">
        <v>1.2150180558387107E-2</v>
      </c>
      <c r="AC158">
        <v>9.4802364229453553E-2</v>
      </c>
      <c r="AD158" t="s">
        <v>640</v>
      </c>
      <c r="AE158">
        <v>0</v>
      </c>
      <c r="AF158">
        <v>0</v>
      </c>
      <c r="AG158">
        <v>3.3080296896086372</v>
      </c>
      <c r="AH158">
        <v>14.589771353532379</v>
      </c>
      <c r="AI158" t="s">
        <v>5601</v>
      </c>
      <c r="AK158" t="s">
        <v>578</v>
      </c>
      <c r="AL158" t="s">
        <v>6705</v>
      </c>
      <c r="AM158" t="s">
        <v>3907</v>
      </c>
      <c r="AN158">
        <v>0.26606888548684066</v>
      </c>
      <c r="AO158">
        <v>0.39317185626080908</v>
      </c>
      <c r="AP158" t="s">
        <v>640</v>
      </c>
      <c r="AQ158">
        <v>0</v>
      </c>
      <c r="AR158">
        <v>0</v>
      </c>
      <c r="AS158">
        <v>3.3239885848581503</v>
      </c>
      <c r="AT158">
        <v>4.4009610051223582</v>
      </c>
      <c r="AU158" t="s">
        <v>5693</v>
      </c>
      <c r="AW158" t="s">
        <v>578</v>
      </c>
      <c r="AX158" t="s">
        <v>10040</v>
      </c>
      <c r="AY158" t="s">
        <v>740</v>
      </c>
      <c r="AZ158">
        <v>1.1132283502210918E-2</v>
      </c>
      <c r="BA158">
        <v>5.3392417052005231E-2</v>
      </c>
      <c r="BB158" t="s">
        <v>640</v>
      </c>
      <c r="BC158">
        <v>0</v>
      </c>
      <c r="BD158">
        <v>0</v>
      </c>
      <c r="BE158">
        <v>4.9388217522658611</v>
      </c>
      <c r="BF158">
        <v>22.214355835996908</v>
      </c>
      <c r="BG158" t="s">
        <v>11309</v>
      </c>
      <c r="BI158" t="s">
        <v>578</v>
      </c>
      <c r="BJ158" t="s">
        <v>7085</v>
      </c>
      <c r="BK158" t="s">
        <v>4654</v>
      </c>
      <c r="BL158">
        <v>0.80975808783926884</v>
      </c>
      <c r="BM158">
        <v>0.95696370864310976</v>
      </c>
      <c r="BN158" t="s">
        <v>640</v>
      </c>
      <c r="BO158">
        <v>0</v>
      </c>
      <c r="BP158">
        <v>0</v>
      </c>
      <c r="BQ158">
        <v>0.60398790048768447</v>
      </c>
      <c r="BR158">
        <v>0.12745336544244099</v>
      </c>
      <c r="BS158" t="s">
        <v>2125</v>
      </c>
      <c r="BU158" t="s">
        <v>578</v>
      </c>
      <c r="BV158" t="s">
        <v>7387</v>
      </c>
      <c r="BW158" t="s">
        <v>3610</v>
      </c>
      <c r="BX158">
        <v>0.21664298001845522</v>
      </c>
      <c r="BY158">
        <v>0.4457049843691786</v>
      </c>
      <c r="BZ158" t="s">
        <v>640</v>
      </c>
      <c r="CA158">
        <v>0</v>
      </c>
      <c r="CB158">
        <v>0</v>
      </c>
      <c r="CC158">
        <v>4.2426643820946666</v>
      </c>
      <c r="CD158">
        <v>6.4891744075022295</v>
      </c>
      <c r="CE158" t="s">
        <v>6455</v>
      </c>
    </row>
    <row r="159" spans="1:83" x14ac:dyDescent="0.25">
      <c r="A159" t="s">
        <v>582</v>
      </c>
      <c r="B159" t="s">
        <v>664</v>
      </c>
      <c r="C159" t="s">
        <v>10979</v>
      </c>
      <c r="D159">
        <v>2.8345334829739956E-3</v>
      </c>
      <c r="E159">
        <v>3.0874886862014218E-2</v>
      </c>
      <c r="F159" t="s">
        <v>13</v>
      </c>
      <c r="G159">
        <v>0</v>
      </c>
      <c r="H159">
        <v>0</v>
      </c>
      <c r="I159">
        <v>2.1376229353912759</v>
      </c>
      <c r="J159">
        <v>12.539035160070066</v>
      </c>
      <c r="K159" t="s">
        <v>10980</v>
      </c>
      <c r="M159" t="s">
        <v>582</v>
      </c>
      <c r="N159" t="s">
        <v>5114</v>
      </c>
      <c r="O159" t="s">
        <v>2802</v>
      </c>
      <c r="P159">
        <v>0.24969616056817664</v>
      </c>
      <c r="Q159">
        <v>0.48490271226483583</v>
      </c>
      <c r="R159" t="s">
        <v>640</v>
      </c>
      <c r="S159">
        <v>0</v>
      </c>
      <c r="T159">
        <v>0</v>
      </c>
      <c r="U159">
        <v>3.6768338323353293</v>
      </c>
      <c r="V159">
        <v>5.1016453946689708</v>
      </c>
      <c r="W159" t="s">
        <v>2684</v>
      </c>
      <c r="Y159" t="s">
        <v>582</v>
      </c>
      <c r="Z159" t="s">
        <v>5602</v>
      </c>
      <c r="AA159" t="s">
        <v>1172</v>
      </c>
      <c r="AB159">
        <v>1.3543756308589979E-2</v>
      </c>
      <c r="AC159">
        <v>0.10369438423764203</v>
      </c>
      <c r="AD159" t="s">
        <v>640</v>
      </c>
      <c r="AE159">
        <v>0</v>
      </c>
      <c r="AF159">
        <v>0</v>
      </c>
      <c r="AG159">
        <v>12.38625</v>
      </c>
      <c r="AH159">
        <v>53.283537216020036</v>
      </c>
      <c r="AI159" t="s">
        <v>5551</v>
      </c>
      <c r="AK159" t="s">
        <v>582</v>
      </c>
      <c r="AL159" t="s">
        <v>6706</v>
      </c>
      <c r="AM159" t="s">
        <v>6707</v>
      </c>
      <c r="AN159">
        <v>0.26885948056040432</v>
      </c>
      <c r="AO159">
        <v>0.39478100943046712</v>
      </c>
      <c r="AP159" t="s">
        <v>640</v>
      </c>
      <c r="AQ159">
        <v>0</v>
      </c>
      <c r="AR159">
        <v>0</v>
      </c>
      <c r="AS159">
        <v>2.0035569105691056</v>
      </c>
      <c r="AT159">
        <v>2.6318050641887334</v>
      </c>
      <c r="AU159" t="s">
        <v>6708</v>
      </c>
      <c r="AW159" t="s">
        <v>582</v>
      </c>
      <c r="AX159" t="s">
        <v>11310</v>
      </c>
      <c r="AY159" t="s">
        <v>752</v>
      </c>
      <c r="AZ159">
        <v>1.1517637744860094E-2</v>
      </c>
      <c r="BA159">
        <v>5.4204882636747817E-2</v>
      </c>
      <c r="BB159" t="s">
        <v>640</v>
      </c>
      <c r="BC159">
        <v>0</v>
      </c>
      <c r="BD159">
        <v>0</v>
      </c>
      <c r="BE159">
        <v>14.757507507507508</v>
      </c>
      <c r="BF159">
        <v>65.875679179107777</v>
      </c>
      <c r="BG159" t="s">
        <v>989</v>
      </c>
      <c r="BI159" t="s">
        <v>582</v>
      </c>
      <c r="BJ159" t="s">
        <v>7086</v>
      </c>
      <c r="BK159" t="s">
        <v>4654</v>
      </c>
      <c r="BL159">
        <v>0.80975808783926884</v>
      </c>
      <c r="BM159">
        <v>0.95696370864310976</v>
      </c>
      <c r="BN159" t="s">
        <v>640</v>
      </c>
      <c r="BO159">
        <v>0</v>
      </c>
      <c r="BP159">
        <v>0</v>
      </c>
      <c r="BQ159">
        <v>0.60398790048768447</v>
      </c>
      <c r="BR159">
        <v>0.12745336544244099</v>
      </c>
      <c r="BS159" t="s">
        <v>7087</v>
      </c>
      <c r="BU159" t="s">
        <v>582</v>
      </c>
      <c r="BV159" t="s">
        <v>7388</v>
      </c>
      <c r="BW159" t="s">
        <v>3653</v>
      </c>
      <c r="BX159">
        <v>0.22299769481117998</v>
      </c>
      <c r="BY159">
        <v>0.45587503432918436</v>
      </c>
      <c r="BZ159" t="s">
        <v>640</v>
      </c>
      <c r="CA159">
        <v>0</v>
      </c>
      <c r="CB159">
        <v>0</v>
      </c>
      <c r="CC159">
        <v>4.1010351966873708</v>
      </c>
      <c r="CD159">
        <v>6.1539881732318484</v>
      </c>
      <c r="CE159" t="s">
        <v>7321</v>
      </c>
    </row>
    <row r="160" spans="1:83" x14ac:dyDescent="0.25">
      <c r="A160" t="s">
        <v>585</v>
      </c>
      <c r="B160" t="s">
        <v>586</v>
      </c>
      <c r="C160" t="s">
        <v>587</v>
      </c>
      <c r="D160">
        <v>2.9840529700924951E-3</v>
      </c>
      <c r="E160">
        <v>3.2299089066221282E-2</v>
      </c>
      <c r="F160" t="s">
        <v>13</v>
      </c>
      <c r="G160">
        <v>0</v>
      </c>
      <c r="H160">
        <v>0</v>
      </c>
      <c r="I160">
        <v>7.4142749244712993</v>
      </c>
      <c r="J160">
        <v>43.110100216866442</v>
      </c>
      <c r="K160" t="s">
        <v>588</v>
      </c>
      <c r="M160" t="s">
        <v>585</v>
      </c>
      <c r="N160" t="s">
        <v>5115</v>
      </c>
      <c r="O160" t="s">
        <v>2802</v>
      </c>
      <c r="P160">
        <v>0.24969616056817664</v>
      </c>
      <c r="Q160">
        <v>0.48490271226483583</v>
      </c>
      <c r="R160" t="s">
        <v>640</v>
      </c>
      <c r="S160">
        <v>0</v>
      </c>
      <c r="T160">
        <v>0</v>
      </c>
      <c r="U160">
        <v>3.6768338323353293</v>
      </c>
      <c r="V160">
        <v>5.1016453946689708</v>
      </c>
      <c r="W160" t="s">
        <v>2396</v>
      </c>
      <c r="Y160" t="s">
        <v>585</v>
      </c>
      <c r="Z160" t="s">
        <v>3217</v>
      </c>
      <c r="AA160" t="s">
        <v>1172</v>
      </c>
      <c r="AB160">
        <v>1.3543756308589979E-2</v>
      </c>
      <c r="AC160">
        <v>0.10369438423764203</v>
      </c>
      <c r="AD160" t="s">
        <v>640</v>
      </c>
      <c r="AE160">
        <v>0</v>
      </c>
      <c r="AF160">
        <v>0</v>
      </c>
      <c r="AG160">
        <v>12.38625</v>
      </c>
      <c r="AH160">
        <v>53.283537216020036</v>
      </c>
      <c r="AI160" t="s">
        <v>5603</v>
      </c>
      <c r="AK160" t="s">
        <v>585</v>
      </c>
      <c r="AL160" t="s">
        <v>4954</v>
      </c>
      <c r="AM160" t="s">
        <v>3968</v>
      </c>
      <c r="AN160">
        <v>0.27793314436408934</v>
      </c>
      <c r="AO160">
        <v>0.40300305932792951</v>
      </c>
      <c r="AP160" t="s">
        <v>640</v>
      </c>
      <c r="AQ160">
        <v>0</v>
      </c>
      <c r="AR160">
        <v>0</v>
      </c>
      <c r="AS160">
        <v>3.1532091097308488</v>
      </c>
      <c r="AT160">
        <v>4.0372891115052782</v>
      </c>
      <c r="AU160" t="s">
        <v>5782</v>
      </c>
      <c r="AW160" t="s">
        <v>585</v>
      </c>
      <c r="AX160" t="s">
        <v>11311</v>
      </c>
      <c r="AY160" t="s">
        <v>752</v>
      </c>
      <c r="AZ160">
        <v>1.1517637744860094E-2</v>
      </c>
      <c r="BA160">
        <v>5.4204882636747817E-2</v>
      </c>
      <c r="BB160" t="s">
        <v>640</v>
      </c>
      <c r="BC160">
        <v>0</v>
      </c>
      <c r="BD160">
        <v>0</v>
      </c>
      <c r="BE160">
        <v>14.757507507507508</v>
      </c>
      <c r="BF160">
        <v>65.875679179107777</v>
      </c>
      <c r="BG160" t="s">
        <v>11312</v>
      </c>
      <c r="BI160" t="s">
        <v>585</v>
      </c>
      <c r="BJ160" t="s">
        <v>7088</v>
      </c>
      <c r="BK160" t="s">
        <v>4654</v>
      </c>
      <c r="BL160">
        <v>0.80975808783926884</v>
      </c>
      <c r="BM160">
        <v>0.95696370864310976</v>
      </c>
      <c r="BN160" t="s">
        <v>640</v>
      </c>
      <c r="BO160">
        <v>0</v>
      </c>
      <c r="BP160">
        <v>0</v>
      </c>
      <c r="BQ160">
        <v>0.60398790048768447</v>
      </c>
      <c r="BR160">
        <v>0.12745336544244099</v>
      </c>
      <c r="BS160" t="s">
        <v>2125</v>
      </c>
      <c r="BU160" t="s">
        <v>585</v>
      </c>
      <c r="BV160" t="s">
        <v>7389</v>
      </c>
      <c r="BW160" t="s">
        <v>3697</v>
      </c>
      <c r="BX160">
        <v>0.22930117473867229</v>
      </c>
      <c r="BY160">
        <v>0.45826112821984261</v>
      </c>
      <c r="BZ160" t="s">
        <v>640</v>
      </c>
      <c r="CA160">
        <v>0</v>
      </c>
      <c r="CB160">
        <v>0</v>
      </c>
      <c r="CC160">
        <v>3.968543378080545</v>
      </c>
      <c r="CD160">
        <v>5.8445491002125891</v>
      </c>
      <c r="CE160" t="s">
        <v>5854</v>
      </c>
    </row>
    <row r="161" spans="1:83" x14ac:dyDescent="0.25">
      <c r="A161" t="s">
        <v>589</v>
      </c>
      <c r="B161" t="s">
        <v>590</v>
      </c>
      <c r="C161" t="s">
        <v>591</v>
      </c>
      <c r="D161">
        <v>3.0454058464758067E-3</v>
      </c>
      <c r="E161">
        <v>3.2757146636155393E-2</v>
      </c>
      <c r="F161" t="s">
        <v>13</v>
      </c>
      <c r="G161">
        <v>0</v>
      </c>
      <c r="H161">
        <v>0</v>
      </c>
      <c r="I161">
        <v>4.5214112577430647</v>
      </c>
      <c r="J161">
        <v>26.197604387388203</v>
      </c>
      <c r="K161" t="s">
        <v>592</v>
      </c>
      <c r="M161" t="s">
        <v>589</v>
      </c>
      <c r="N161" t="s">
        <v>5116</v>
      </c>
      <c r="O161" t="s">
        <v>2802</v>
      </c>
      <c r="P161">
        <v>0.24969616056817664</v>
      </c>
      <c r="Q161">
        <v>0.48490271226483583</v>
      </c>
      <c r="R161" t="s">
        <v>640</v>
      </c>
      <c r="S161">
        <v>0</v>
      </c>
      <c r="T161">
        <v>0</v>
      </c>
      <c r="U161">
        <v>3.6768338323353293</v>
      </c>
      <c r="V161">
        <v>5.1016453946689708</v>
      </c>
      <c r="W161" t="s">
        <v>2116</v>
      </c>
      <c r="Y161" t="s">
        <v>589</v>
      </c>
      <c r="Z161" t="s">
        <v>3219</v>
      </c>
      <c r="AA161" t="s">
        <v>1172</v>
      </c>
      <c r="AB161">
        <v>1.3543756308589979E-2</v>
      </c>
      <c r="AC161">
        <v>0.10369438423764203</v>
      </c>
      <c r="AD161" t="s">
        <v>640</v>
      </c>
      <c r="AE161">
        <v>0</v>
      </c>
      <c r="AF161">
        <v>0</v>
      </c>
      <c r="AG161">
        <v>12.38625</v>
      </c>
      <c r="AH161">
        <v>53.283537216020036</v>
      </c>
      <c r="AI161" t="s">
        <v>5603</v>
      </c>
      <c r="AK161" t="s">
        <v>589</v>
      </c>
      <c r="AL161" t="s">
        <v>5245</v>
      </c>
      <c r="AM161" t="s">
        <v>3968</v>
      </c>
      <c r="AN161">
        <v>0.27793314436408934</v>
      </c>
      <c r="AO161">
        <v>0.40300305932792951</v>
      </c>
      <c r="AP161" t="s">
        <v>640</v>
      </c>
      <c r="AQ161">
        <v>0</v>
      </c>
      <c r="AR161">
        <v>0</v>
      </c>
      <c r="AS161">
        <v>3.1532091097308488</v>
      </c>
      <c r="AT161">
        <v>4.0372891115052782</v>
      </c>
      <c r="AU161" t="s">
        <v>5806</v>
      </c>
      <c r="AW161" t="s">
        <v>589</v>
      </c>
      <c r="AX161" t="s">
        <v>11313</v>
      </c>
      <c r="AY161" t="s">
        <v>752</v>
      </c>
      <c r="AZ161">
        <v>1.1517637744860094E-2</v>
      </c>
      <c r="BA161">
        <v>5.4204882636747817E-2</v>
      </c>
      <c r="BB161" t="s">
        <v>640</v>
      </c>
      <c r="BC161">
        <v>0</v>
      </c>
      <c r="BD161">
        <v>0</v>
      </c>
      <c r="BE161">
        <v>14.757507507507508</v>
      </c>
      <c r="BF161">
        <v>65.875679179107777</v>
      </c>
      <c r="BG161" t="s">
        <v>11314</v>
      </c>
      <c r="BI161" t="s">
        <v>589</v>
      </c>
      <c r="BJ161" t="s">
        <v>7089</v>
      </c>
      <c r="BK161" t="s">
        <v>6736</v>
      </c>
      <c r="BL161">
        <v>0.81296030362959404</v>
      </c>
      <c r="BM161">
        <v>0.95696370864310976</v>
      </c>
      <c r="BN161" t="s">
        <v>640</v>
      </c>
      <c r="BO161">
        <v>0</v>
      </c>
      <c r="BP161">
        <v>0</v>
      </c>
      <c r="BQ161">
        <v>0.59779420750336065</v>
      </c>
      <c r="BR161">
        <v>0.12378703852569078</v>
      </c>
      <c r="BS161" t="s">
        <v>1738</v>
      </c>
      <c r="BU161" t="s">
        <v>589</v>
      </c>
      <c r="BV161" t="s">
        <v>7390</v>
      </c>
      <c r="BW161" t="s">
        <v>3697</v>
      </c>
      <c r="BX161">
        <v>0.22930117473867229</v>
      </c>
      <c r="BY161">
        <v>0.45826112821984261</v>
      </c>
      <c r="BZ161" t="s">
        <v>640</v>
      </c>
      <c r="CA161">
        <v>0</v>
      </c>
      <c r="CB161">
        <v>0</v>
      </c>
      <c r="CC161">
        <v>3.968543378080545</v>
      </c>
      <c r="CD161">
        <v>5.8445491002125891</v>
      </c>
      <c r="CE161" t="s">
        <v>6392</v>
      </c>
    </row>
    <row r="162" spans="1:83" x14ac:dyDescent="0.25">
      <c r="A162" t="s">
        <v>593</v>
      </c>
      <c r="B162" t="s">
        <v>594</v>
      </c>
      <c r="C162" t="s">
        <v>595</v>
      </c>
      <c r="D162">
        <v>3.1530725647869896E-3</v>
      </c>
      <c r="E162">
        <v>3.3291029963180424E-2</v>
      </c>
      <c r="F162" t="s">
        <v>13</v>
      </c>
      <c r="G162">
        <v>0</v>
      </c>
      <c r="H162">
        <v>0</v>
      </c>
      <c r="I162">
        <v>11.837349397590362</v>
      </c>
      <c r="J162">
        <v>68.175768327584109</v>
      </c>
      <c r="K162" t="s">
        <v>596</v>
      </c>
      <c r="M162" t="s">
        <v>593</v>
      </c>
      <c r="N162" t="s">
        <v>5117</v>
      </c>
      <c r="O162" t="s">
        <v>2802</v>
      </c>
      <c r="P162">
        <v>0.24969616056817664</v>
      </c>
      <c r="Q162">
        <v>0.48490271226483583</v>
      </c>
      <c r="R162" t="s">
        <v>640</v>
      </c>
      <c r="S162">
        <v>0</v>
      </c>
      <c r="T162">
        <v>0</v>
      </c>
      <c r="U162">
        <v>3.6768338323353293</v>
      </c>
      <c r="V162">
        <v>5.1016453946689708</v>
      </c>
      <c r="W162" t="s">
        <v>3388</v>
      </c>
      <c r="Y162" t="s">
        <v>593</v>
      </c>
      <c r="Z162" t="s">
        <v>3053</v>
      </c>
      <c r="AA162" t="s">
        <v>4990</v>
      </c>
      <c r="AB162">
        <v>1.3917133206763676E-2</v>
      </c>
      <c r="AC162">
        <v>0.10589123092102797</v>
      </c>
      <c r="AD162" t="s">
        <v>640</v>
      </c>
      <c r="AE162">
        <v>0</v>
      </c>
      <c r="AF162">
        <v>0</v>
      </c>
      <c r="AG162">
        <v>6.3252318516149666</v>
      </c>
      <c r="AH162">
        <v>27.038054882139416</v>
      </c>
      <c r="AI162" t="s">
        <v>5604</v>
      </c>
      <c r="AK162" t="s">
        <v>593</v>
      </c>
      <c r="AL162" t="s">
        <v>5342</v>
      </c>
      <c r="AM162" t="s">
        <v>4535</v>
      </c>
      <c r="AN162">
        <v>0.28151717663575343</v>
      </c>
      <c r="AO162">
        <v>0.40392708414375855</v>
      </c>
      <c r="AP162" t="s">
        <v>640</v>
      </c>
      <c r="AQ162">
        <v>0</v>
      </c>
      <c r="AR162">
        <v>0</v>
      </c>
      <c r="AS162">
        <v>1.6446960167714886</v>
      </c>
      <c r="AT162">
        <v>2.0847538681745221</v>
      </c>
      <c r="AU162" t="s">
        <v>6709</v>
      </c>
      <c r="AW162" t="s">
        <v>593</v>
      </c>
      <c r="AX162" t="s">
        <v>7266</v>
      </c>
      <c r="AY162" t="s">
        <v>9793</v>
      </c>
      <c r="AZ162">
        <v>1.1885868796856098E-2</v>
      </c>
      <c r="BA162">
        <v>5.5590429838712055E-2</v>
      </c>
      <c r="BB162" t="s">
        <v>640</v>
      </c>
      <c r="BC162">
        <v>0</v>
      </c>
      <c r="BD162">
        <v>0</v>
      </c>
      <c r="BE162">
        <v>4.8377828472778841</v>
      </c>
      <c r="BF162">
        <v>21.443013270917103</v>
      </c>
      <c r="BG162" t="s">
        <v>11315</v>
      </c>
      <c r="BI162" t="s">
        <v>593</v>
      </c>
      <c r="BJ162" t="s">
        <v>7090</v>
      </c>
      <c r="BK162" t="s">
        <v>4665</v>
      </c>
      <c r="BL162">
        <v>0.82224807450993564</v>
      </c>
      <c r="BM162">
        <v>0.95696370864310976</v>
      </c>
      <c r="BN162" t="s">
        <v>640</v>
      </c>
      <c r="BO162">
        <v>0</v>
      </c>
      <c r="BP162">
        <v>0</v>
      </c>
      <c r="BQ162">
        <v>0.57994901286535838</v>
      </c>
      <c r="BR162">
        <v>0.11350363982432896</v>
      </c>
      <c r="BS162" t="s">
        <v>1447</v>
      </c>
      <c r="BU162" t="s">
        <v>593</v>
      </c>
      <c r="BV162" t="s">
        <v>7391</v>
      </c>
      <c r="BW162" t="s">
        <v>3738</v>
      </c>
      <c r="BX162">
        <v>0.23555383040012978</v>
      </c>
      <c r="BY162">
        <v>0.45826112821984261</v>
      </c>
      <c r="BZ162" t="s">
        <v>640</v>
      </c>
      <c r="CA162">
        <v>0</v>
      </c>
      <c r="CB162">
        <v>0</v>
      </c>
      <c r="CC162">
        <v>3.8443322981366461</v>
      </c>
      <c r="CD162">
        <v>5.5581964249664804</v>
      </c>
      <c r="CE162" t="s">
        <v>5851</v>
      </c>
    </row>
    <row r="163" spans="1:83" x14ac:dyDescent="0.25">
      <c r="A163" t="s">
        <v>597</v>
      </c>
      <c r="B163" t="s">
        <v>598</v>
      </c>
      <c r="C163" t="s">
        <v>595</v>
      </c>
      <c r="D163">
        <v>3.1530725647869896E-3</v>
      </c>
      <c r="E163">
        <v>3.3291029963180424E-2</v>
      </c>
      <c r="F163" t="s">
        <v>13</v>
      </c>
      <c r="G163">
        <v>0</v>
      </c>
      <c r="H163">
        <v>0</v>
      </c>
      <c r="I163">
        <v>11.837349397590362</v>
      </c>
      <c r="J163">
        <v>68.175768327584109</v>
      </c>
      <c r="K163" t="s">
        <v>362</v>
      </c>
      <c r="M163" t="s">
        <v>597</v>
      </c>
      <c r="N163" t="s">
        <v>5118</v>
      </c>
      <c r="O163" t="s">
        <v>2802</v>
      </c>
      <c r="P163">
        <v>0.24969616056817664</v>
      </c>
      <c r="Q163">
        <v>0.48490271226483583</v>
      </c>
      <c r="R163" t="s">
        <v>640</v>
      </c>
      <c r="S163">
        <v>0</v>
      </c>
      <c r="T163">
        <v>0</v>
      </c>
      <c r="U163">
        <v>3.6768338323353293</v>
      </c>
      <c r="V163">
        <v>5.1016453946689708</v>
      </c>
      <c r="W163" t="s">
        <v>1564</v>
      </c>
      <c r="Y163" t="s">
        <v>597</v>
      </c>
      <c r="Z163" t="s">
        <v>1338</v>
      </c>
      <c r="AA163" t="s">
        <v>5605</v>
      </c>
      <c r="AB163">
        <v>1.4397616691854763E-2</v>
      </c>
      <c r="AC163">
        <v>0.10887086696001287</v>
      </c>
      <c r="AD163" t="s">
        <v>640</v>
      </c>
      <c r="AE163">
        <v>0</v>
      </c>
      <c r="AF163">
        <v>0</v>
      </c>
      <c r="AG163">
        <v>3.6627928632621893</v>
      </c>
      <c r="AH163">
        <v>15.532778567156747</v>
      </c>
      <c r="AI163" t="s">
        <v>5606</v>
      </c>
      <c r="AK163" t="s">
        <v>597</v>
      </c>
      <c r="AL163" t="s">
        <v>6710</v>
      </c>
      <c r="AM163" t="s">
        <v>3983</v>
      </c>
      <c r="AN163">
        <v>0.28379359791134762</v>
      </c>
      <c r="AO163">
        <v>0.40392708414375855</v>
      </c>
      <c r="AP163" t="s">
        <v>640</v>
      </c>
      <c r="AQ163">
        <v>0</v>
      </c>
      <c r="AR163">
        <v>0</v>
      </c>
      <c r="AS163">
        <v>3.074223602484472</v>
      </c>
      <c r="AT163">
        <v>3.8720094454212108</v>
      </c>
      <c r="AU163" t="s">
        <v>5697</v>
      </c>
      <c r="AW163" t="s">
        <v>597</v>
      </c>
      <c r="AX163" t="s">
        <v>9868</v>
      </c>
      <c r="AY163" t="s">
        <v>11316</v>
      </c>
      <c r="AZ163">
        <v>1.2671414100591177E-2</v>
      </c>
      <c r="BA163">
        <v>5.8898609986081207E-2</v>
      </c>
      <c r="BB163" t="s">
        <v>640</v>
      </c>
      <c r="BC163">
        <v>0</v>
      </c>
      <c r="BD163">
        <v>0</v>
      </c>
      <c r="BE163">
        <v>4.7407854984894255</v>
      </c>
      <c r="BF163">
        <v>20.709679043498561</v>
      </c>
      <c r="BG163" t="s">
        <v>11277</v>
      </c>
      <c r="BI163" t="s">
        <v>597</v>
      </c>
      <c r="BJ163" t="s">
        <v>7091</v>
      </c>
      <c r="BK163" t="s">
        <v>4665</v>
      </c>
      <c r="BL163">
        <v>0.82224807450993564</v>
      </c>
      <c r="BM163">
        <v>0.95696370864310976</v>
      </c>
      <c r="BN163" t="s">
        <v>640</v>
      </c>
      <c r="BO163">
        <v>0</v>
      </c>
      <c r="BP163">
        <v>0</v>
      </c>
      <c r="BQ163">
        <v>0.57994901286535838</v>
      </c>
      <c r="BR163">
        <v>0.11350363982432896</v>
      </c>
      <c r="BS163" t="s">
        <v>1447</v>
      </c>
      <c r="BU163" t="s">
        <v>597</v>
      </c>
      <c r="BV163" t="s">
        <v>7392</v>
      </c>
      <c r="BW163" t="s">
        <v>3738</v>
      </c>
      <c r="BX163">
        <v>0.23555383040012978</v>
      </c>
      <c r="BY163">
        <v>0.45826112821984261</v>
      </c>
      <c r="BZ163" t="s">
        <v>640</v>
      </c>
      <c r="CA163">
        <v>0</v>
      </c>
      <c r="CB163">
        <v>0</v>
      </c>
      <c r="CC163">
        <v>3.8443322981366461</v>
      </c>
      <c r="CD163">
        <v>5.5581964249664804</v>
      </c>
      <c r="CE163" t="s">
        <v>5712</v>
      </c>
    </row>
    <row r="164" spans="1:83" x14ac:dyDescent="0.25">
      <c r="A164" t="s">
        <v>599</v>
      </c>
      <c r="B164" t="s">
        <v>600</v>
      </c>
      <c r="C164" t="s">
        <v>595</v>
      </c>
      <c r="D164">
        <v>3.1530725647869896E-3</v>
      </c>
      <c r="E164">
        <v>3.3291029963180424E-2</v>
      </c>
      <c r="F164" t="s">
        <v>13</v>
      </c>
      <c r="G164">
        <v>0</v>
      </c>
      <c r="H164">
        <v>0</v>
      </c>
      <c r="I164">
        <v>11.837349397590362</v>
      </c>
      <c r="J164">
        <v>68.175768327584109</v>
      </c>
      <c r="K164" t="s">
        <v>601</v>
      </c>
      <c r="M164" t="s">
        <v>611</v>
      </c>
      <c r="N164" t="s">
        <v>5128</v>
      </c>
      <c r="O164" t="s">
        <v>2907</v>
      </c>
      <c r="P164">
        <v>0.26227442298601183</v>
      </c>
      <c r="Q164">
        <v>0.48490271226483583</v>
      </c>
      <c r="R164" t="s">
        <v>640</v>
      </c>
      <c r="S164">
        <v>0</v>
      </c>
      <c r="T164">
        <v>0</v>
      </c>
      <c r="U164">
        <v>3.4603733709052484</v>
      </c>
      <c r="V164">
        <v>4.6312388257520798</v>
      </c>
      <c r="W164" t="s">
        <v>2240</v>
      </c>
      <c r="Y164" t="s">
        <v>599</v>
      </c>
      <c r="Z164" t="s">
        <v>5607</v>
      </c>
      <c r="AA164" t="s">
        <v>1221</v>
      </c>
      <c r="AB164">
        <v>1.4755535930557888E-2</v>
      </c>
      <c r="AC164">
        <v>0.11021665557886227</v>
      </c>
      <c r="AD164" t="s">
        <v>640</v>
      </c>
      <c r="AE164">
        <v>0</v>
      </c>
      <c r="AF164">
        <v>0</v>
      </c>
      <c r="AG164">
        <v>11.795833333333333</v>
      </c>
      <c r="AH164">
        <v>49.73284876426581</v>
      </c>
      <c r="AI164" t="s">
        <v>5608</v>
      </c>
      <c r="AK164" t="s">
        <v>599</v>
      </c>
      <c r="AL164" t="s">
        <v>5054</v>
      </c>
      <c r="AM164" t="s">
        <v>3983</v>
      </c>
      <c r="AN164">
        <v>0.28379359791134762</v>
      </c>
      <c r="AO164">
        <v>0.40392708414375855</v>
      </c>
      <c r="AP164" t="s">
        <v>640</v>
      </c>
      <c r="AQ164">
        <v>0</v>
      </c>
      <c r="AR164">
        <v>0</v>
      </c>
      <c r="AS164">
        <v>3.074223602484472</v>
      </c>
      <c r="AT164">
        <v>3.8720094454212108</v>
      </c>
      <c r="AU164" t="s">
        <v>6019</v>
      </c>
      <c r="AW164" t="s">
        <v>599</v>
      </c>
      <c r="AX164" t="s">
        <v>11317</v>
      </c>
      <c r="AY164" t="s">
        <v>781</v>
      </c>
      <c r="AZ164">
        <v>1.3922573687549728E-2</v>
      </c>
      <c r="BA164">
        <v>6.3924987723932597E-2</v>
      </c>
      <c r="BB164" t="s">
        <v>640</v>
      </c>
      <c r="BC164">
        <v>0</v>
      </c>
      <c r="BD164">
        <v>0</v>
      </c>
      <c r="BE164">
        <v>13.117117117117116</v>
      </c>
      <c r="BF164">
        <v>56.065755853484262</v>
      </c>
      <c r="BG164" t="s">
        <v>1140</v>
      </c>
      <c r="BI164" t="s">
        <v>599</v>
      </c>
      <c r="BJ164" t="s">
        <v>7092</v>
      </c>
      <c r="BK164" t="s">
        <v>7093</v>
      </c>
      <c r="BL164">
        <v>0.82524065377251921</v>
      </c>
      <c r="BM164">
        <v>0.95696370864310976</v>
      </c>
      <c r="BN164" t="s">
        <v>640</v>
      </c>
      <c r="BO164">
        <v>0</v>
      </c>
      <c r="BP164">
        <v>0</v>
      </c>
      <c r="BQ164">
        <v>0.57423388517083485</v>
      </c>
      <c r="BR164">
        <v>0.11029897882855585</v>
      </c>
      <c r="BS164" t="s">
        <v>7094</v>
      </c>
      <c r="BU164" t="s">
        <v>599</v>
      </c>
      <c r="BV164" t="s">
        <v>7393</v>
      </c>
      <c r="BW164" t="s">
        <v>3738</v>
      </c>
      <c r="BX164">
        <v>0.23555383040012978</v>
      </c>
      <c r="BY164">
        <v>0.45826112821984261</v>
      </c>
      <c r="BZ164" t="s">
        <v>640</v>
      </c>
      <c r="CA164">
        <v>0</v>
      </c>
      <c r="CB164">
        <v>0</v>
      </c>
      <c r="CC164">
        <v>3.8443322981366461</v>
      </c>
      <c r="CD164">
        <v>5.5581964249664804</v>
      </c>
      <c r="CE164" t="s">
        <v>5986</v>
      </c>
    </row>
    <row r="165" spans="1:83" x14ac:dyDescent="0.25">
      <c r="A165" t="s">
        <v>602</v>
      </c>
      <c r="B165" t="s">
        <v>470</v>
      </c>
      <c r="C165" t="s">
        <v>10981</v>
      </c>
      <c r="D165">
        <v>3.9308938613679617E-3</v>
      </c>
      <c r="E165">
        <v>4.01548153550104E-2</v>
      </c>
      <c r="F165" t="s">
        <v>13</v>
      </c>
      <c r="G165">
        <v>0</v>
      </c>
      <c r="H165">
        <v>0</v>
      </c>
      <c r="I165">
        <v>3.7258003048780486</v>
      </c>
      <c r="J165">
        <v>20.636792213556987</v>
      </c>
      <c r="K165" t="s">
        <v>10982</v>
      </c>
      <c r="M165" t="s">
        <v>615</v>
      </c>
      <c r="N165" t="s">
        <v>5129</v>
      </c>
      <c r="O165" t="s">
        <v>2907</v>
      </c>
      <c r="P165">
        <v>0.26227442298601183</v>
      </c>
      <c r="Q165">
        <v>0.48490271226483583</v>
      </c>
      <c r="R165" t="s">
        <v>640</v>
      </c>
      <c r="S165">
        <v>0</v>
      </c>
      <c r="T165">
        <v>0</v>
      </c>
      <c r="U165">
        <v>3.4603733709052484</v>
      </c>
      <c r="V165">
        <v>4.6312388257520798</v>
      </c>
      <c r="W165" t="s">
        <v>2558</v>
      </c>
      <c r="Y165" t="s">
        <v>602</v>
      </c>
      <c r="Z165" t="s">
        <v>1234</v>
      </c>
      <c r="AA165" t="s">
        <v>1221</v>
      </c>
      <c r="AB165">
        <v>1.4755535930557888E-2</v>
      </c>
      <c r="AC165">
        <v>0.11021665557886227</v>
      </c>
      <c r="AD165" t="s">
        <v>640</v>
      </c>
      <c r="AE165">
        <v>0</v>
      </c>
      <c r="AF165">
        <v>0</v>
      </c>
      <c r="AG165">
        <v>11.795833333333333</v>
      </c>
      <c r="AH165">
        <v>49.73284876426581</v>
      </c>
      <c r="AI165" t="s">
        <v>5583</v>
      </c>
      <c r="AK165" t="s">
        <v>602</v>
      </c>
      <c r="AL165" t="s">
        <v>5062</v>
      </c>
      <c r="AM165" t="s">
        <v>3996</v>
      </c>
      <c r="AN165">
        <v>0.28960677788364819</v>
      </c>
      <c r="AO165">
        <v>0.40968763700613642</v>
      </c>
      <c r="AP165" t="s">
        <v>640</v>
      </c>
      <c r="AQ165">
        <v>0</v>
      </c>
      <c r="AR165">
        <v>0</v>
      </c>
      <c r="AS165">
        <v>2.9990910468110892</v>
      </c>
      <c r="AT165">
        <v>3.7165672401860879</v>
      </c>
      <c r="AU165" t="s">
        <v>5937</v>
      </c>
      <c r="AW165" t="s">
        <v>602</v>
      </c>
      <c r="AX165" t="s">
        <v>11318</v>
      </c>
      <c r="AY165" t="s">
        <v>781</v>
      </c>
      <c r="AZ165">
        <v>1.3922573687549728E-2</v>
      </c>
      <c r="BA165">
        <v>6.3924987723932597E-2</v>
      </c>
      <c r="BB165" t="s">
        <v>640</v>
      </c>
      <c r="BC165">
        <v>0</v>
      </c>
      <c r="BD165">
        <v>0</v>
      </c>
      <c r="BE165">
        <v>13.117117117117116</v>
      </c>
      <c r="BF165">
        <v>56.065755853484262</v>
      </c>
      <c r="BG165" t="s">
        <v>1098</v>
      </c>
      <c r="BI165" t="s">
        <v>602</v>
      </c>
      <c r="BJ165" t="s">
        <v>7095</v>
      </c>
      <c r="BK165" t="s">
        <v>4676</v>
      </c>
      <c r="BL165">
        <v>0.8281829981356732</v>
      </c>
      <c r="BM165">
        <v>0.95696370864310976</v>
      </c>
      <c r="BN165" t="s">
        <v>640</v>
      </c>
      <c r="BO165">
        <v>0</v>
      </c>
      <c r="BP165">
        <v>0</v>
      </c>
      <c r="BQ165">
        <v>0.56862973082960289</v>
      </c>
      <c r="BR165">
        <v>0.10719872326024868</v>
      </c>
      <c r="BS165" t="s">
        <v>1380</v>
      </c>
      <c r="BU165" t="s">
        <v>602</v>
      </c>
      <c r="BV165" t="s">
        <v>7394</v>
      </c>
      <c r="BW165" t="s">
        <v>3738</v>
      </c>
      <c r="BX165">
        <v>0.23555383040012978</v>
      </c>
      <c r="BY165">
        <v>0.45826112821984261</v>
      </c>
      <c r="BZ165" t="s">
        <v>640</v>
      </c>
      <c r="CA165">
        <v>0</v>
      </c>
      <c r="CB165">
        <v>0</v>
      </c>
      <c r="CC165">
        <v>3.8443322981366461</v>
      </c>
      <c r="CD165">
        <v>5.5581964249664804</v>
      </c>
      <c r="CE165" t="s">
        <v>5854</v>
      </c>
    </row>
    <row r="166" spans="1:83" x14ac:dyDescent="0.25">
      <c r="A166" t="s">
        <v>606</v>
      </c>
      <c r="B166" t="s">
        <v>603</v>
      </c>
      <c r="C166" t="s">
        <v>604</v>
      </c>
      <c r="D166">
        <v>4.0062879049758606E-3</v>
      </c>
      <c r="E166">
        <v>4.01548153550104E-2</v>
      </c>
      <c r="F166" t="s">
        <v>13</v>
      </c>
      <c r="G166">
        <v>0</v>
      </c>
      <c r="H166">
        <v>0</v>
      </c>
      <c r="I166">
        <v>6.7777298230470437</v>
      </c>
      <c r="J166">
        <v>37.412324265003697</v>
      </c>
      <c r="K166" t="s">
        <v>605</v>
      </c>
      <c r="M166" t="s">
        <v>618</v>
      </c>
      <c r="N166" t="s">
        <v>5130</v>
      </c>
      <c r="O166" t="s">
        <v>2907</v>
      </c>
      <c r="P166">
        <v>0.26227442298601183</v>
      </c>
      <c r="Q166">
        <v>0.48490271226483583</v>
      </c>
      <c r="R166" t="s">
        <v>640</v>
      </c>
      <c r="S166">
        <v>0</v>
      </c>
      <c r="T166">
        <v>0</v>
      </c>
      <c r="U166">
        <v>3.4603733709052484</v>
      </c>
      <c r="V166">
        <v>4.6312388257520798</v>
      </c>
      <c r="W166" t="s">
        <v>2684</v>
      </c>
      <c r="Y166" t="s">
        <v>606</v>
      </c>
      <c r="Z166" t="s">
        <v>5609</v>
      </c>
      <c r="AA166" t="s">
        <v>1283</v>
      </c>
      <c r="AB166">
        <v>1.7313101044617574E-2</v>
      </c>
      <c r="AC166">
        <v>0.12549437147725756</v>
      </c>
      <c r="AD166" t="s">
        <v>640</v>
      </c>
      <c r="AE166">
        <v>0</v>
      </c>
      <c r="AF166">
        <v>0</v>
      </c>
      <c r="AG166">
        <v>10.769021739130435</v>
      </c>
      <c r="AH166">
        <v>43.68229434032272</v>
      </c>
      <c r="AI166" t="s">
        <v>5610</v>
      </c>
      <c r="AK166" t="s">
        <v>606</v>
      </c>
      <c r="AL166" t="s">
        <v>6711</v>
      </c>
      <c r="AM166" t="s">
        <v>4026</v>
      </c>
      <c r="AN166">
        <v>0.29537306327597823</v>
      </c>
      <c r="AO166">
        <v>0.41531242836379967</v>
      </c>
      <c r="AP166" t="s">
        <v>640</v>
      </c>
      <c r="AQ166">
        <v>0</v>
      </c>
      <c r="AR166">
        <v>0</v>
      </c>
      <c r="AS166">
        <v>2.9275362318840581</v>
      </c>
      <c r="AT166">
        <v>3.5701775690755357</v>
      </c>
      <c r="AU166" t="s">
        <v>5776</v>
      </c>
      <c r="AW166" t="s">
        <v>606</v>
      </c>
      <c r="AX166" t="s">
        <v>11319</v>
      </c>
      <c r="AY166" t="s">
        <v>4944</v>
      </c>
      <c r="AZ166">
        <v>1.4340148644145444E-2</v>
      </c>
      <c r="BA166">
        <v>6.5443223812372844E-2</v>
      </c>
      <c r="BB166" t="s">
        <v>640</v>
      </c>
      <c r="BC166">
        <v>0</v>
      </c>
      <c r="BD166">
        <v>0</v>
      </c>
      <c r="BE166">
        <v>4.5579828026957934</v>
      </c>
      <c r="BF166">
        <v>19.347233495009974</v>
      </c>
      <c r="BG166" t="s">
        <v>11320</v>
      </c>
      <c r="BI166" t="s">
        <v>606</v>
      </c>
      <c r="BJ166" t="s">
        <v>7096</v>
      </c>
      <c r="BK166" t="s">
        <v>4676</v>
      </c>
      <c r="BL166">
        <v>0.8281829981356732</v>
      </c>
      <c r="BM166">
        <v>0.95696370864310976</v>
      </c>
      <c r="BN166" t="s">
        <v>640</v>
      </c>
      <c r="BO166">
        <v>0</v>
      </c>
      <c r="BP166">
        <v>0</v>
      </c>
      <c r="BQ166">
        <v>0.56862973082960289</v>
      </c>
      <c r="BR166">
        <v>0.10719872326024868</v>
      </c>
      <c r="BS166" t="s">
        <v>1986</v>
      </c>
      <c r="BU166" t="s">
        <v>606</v>
      </c>
      <c r="BV166" t="s">
        <v>7395</v>
      </c>
      <c r="BW166" t="s">
        <v>3738</v>
      </c>
      <c r="BX166">
        <v>0.23555383040012978</v>
      </c>
      <c r="BY166">
        <v>0.45826112821984261</v>
      </c>
      <c r="BZ166" t="s">
        <v>640</v>
      </c>
      <c r="CA166">
        <v>0</v>
      </c>
      <c r="CB166">
        <v>0</v>
      </c>
      <c r="CC166">
        <v>3.8443322981366461</v>
      </c>
      <c r="CD166">
        <v>5.5581964249664804</v>
      </c>
      <c r="CE166" t="s">
        <v>5796</v>
      </c>
    </row>
    <row r="167" spans="1:83" x14ac:dyDescent="0.25">
      <c r="A167" t="s">
        <v>608</v>
      </c>
      <c r="B167" t="s">
        <v>607</v>
      </c>
      <c r="C167" t="s">
        <v>604</v>
      </c>
      <c r="D167">
        <v>4.0062879049758606E-3</v>
      </c>
      <c r="E167">
        <v>4.01548153550104E-2</v>
      </c>
      <c r="F167" t="s">
        <v>13</v>
      </c>
      <c r="G167">
        <v>0</v>
      </c>
      <c r="H167">
        <v>0</v>
      </c>
      <c r="I167">
        <v>6.7777298230470437</v>
      </c>
      <c r="J167">
        <v>37.412324265003697</v>
      </c>
      <c r="K167" t="s">
        <v>403</v>
      </c>
      <c r="M167" t="s">
        <v>621</v>
      </c>
      <c r="N167" t="s">
        <v>5131</v>
      </c>
      <c r="O167" t="s">
        <v>2907</v>
      </c>
      <c r="P167">
        <v>0.26227442298601183</v>
      </c>
      <c r="Q167">
        <v>0.48490271226483583</v>
      </c>
      <c r="R167" t="s">
        <v>640</v>
      </c>
      <c r="S167">
        <v>0</v>
      </c>
      <c r="T167">
        <v>0</v>
      </c>
      <c r="U167">
        <v>3.4603733709052484</v>
      </c>
      <c r="V167">
        <v>4.6312388257520798</v>
      </c>
      <c r="W167" t="s">
        <v>2558</v>
      </c>
      <c r="Y167" t="s">
        <v>608</v>
      </c>
      <c r="Z167" t="s">
        <v>5611</v>
      </c>
      <c r="AA167" t="s">
        <v>1283</v>
      </c>
      <c r="AB167">
        <v>1.7313101044617574E-2</v>
      </c>
      <c r="AC167">
        <v>0.12549437147725756</v>
      </c>
      <c r="AD167" t="s">
        <v>640</v>
      </c>
      <c r="AE167">
        <v>0</v>
      </c>
      <c r="AF167">
        <v>0</v>
      </c>
      <c r="AG167">
        <v>10.769021739130435</v>
      </c>
      <c r="AH167">
        <v>43.68229434032272</v>
      </c>
      <c r="AI167" t="s">
        <v>5612</v>
      </c>
      <c r="AK167" t="s">
        <v>608</v>
      </c>
      <c r="AL167" t="s">
        <v>5257</v>
      </c>
      <c r="AM167" t="s">
        <v>4055</v>
      </c>
      <c r="AN167">
        <v>0.30109283010388904</v>
      </c>
      <c r="AO167">
        <v>0.42080443725362809</v>
      </c>
      <c r="AP167" t="s">
        <v>640</v>
      </c>
      <c r="AQ167">
        <v>0</v>
      </c>
      <c r="AR167">
        <v>0</v>
      </c>
      <c r="AS167">
        <v>2.8593095478838655</v>
      </c>
      <c r="AT167">
        <v>3.432134061518195</v>
      </c>
      <c r="AU167" t="s">
        <v>5784</v>
      </c>
      <c r="AW167" t="s">
        <v>608</v>
      </c>
      <c r="AX167" t="s">
        <v>7342</v>
      </c>
      <c r="AY167" t="s">
        <v>11321</v>
      </c>
      <c r="AZ167">
        <v>1.5470781945541245E-2</v>
      </c>
      <c r="BA167">
        <v>7.0177703644533476E-2</v>
      </c>
      <c r="BB167" t="s">
        <v>640</v>
      </c>
      <c r="BC167">
        <v>0</v>
      </c>
      <c r="BD167">
        <v>0</v>
      </c>
      <c r="BE167">
        <v>3.6184405025868442</v>
      </c>
      <c r="BF167">
        <v>15.08456225643063</v>
      </c>
      <c r="BG167" t="s">
        <v>11322</v>
      </c>
      <c r="BI167" t="s">
        <v>608</v>
      </c>
      <c r="BJ167" t="s">
        <v>7097</v>
      </c>
      <c r="BK167" t="s">
        <v>7098</v>
      </c>
      <c r="BL167">
        <v>0.83464607542534874</v>
      </c>
      <c r="BM167">
        <v>0.95696370864310976</v>
      </c>
      <c r="BN167" t="s">
        <v>640</v>
      </c>
      <c r="BO167">
        <v>0</v>
      </c>
      <c r="BP167">
        <v>0</v>
      </c>
      <c r="BQ167">
        <v>0.61561561561561562</v>
      </c>
      <c r="BR167">
        <v>0.11127098702457892</v>
      </c>
      <c r="BS167" t="s">
        <v>7029</v>
      </c>
      <c r="BU167" t="s">
        <v>608</v>
      </c>
      <c r="BV167" t="s">
        <v>7396</v>
      </c>
      <c r="BW167" t="s">
        <v>4223</v>
      </c>
      <c r="BX167">
        <v>0.2358825871959469</v>
      </c>
      <c r="BY167">
        <v>0.45826112821984261</v>
      </c>
      <c r="BZ167" t="s">
        <v>640</v>
      </c>
      <c r="CA167">
        <v>0</v>
      </c>
      <c r="CB167">
        <v>0</v>
      </c>
      <c r="CC167">
        <v>2.2015625000000001</v>
      </c>
      <c r="CD167">
        <v>3.1799833491878657</v>
      </c>
      <c r="CE167" t="s">
        <v>7397</v>
      </c>
    </row>
    <row r="168" spans="1:83" x14ac:dyDescent="0.25">
      <c r="A168" t="s">
        <v>611</v>
      </c>
      <c r="B168" t="s">
        <v>609</v>
      </c>
      <c r="C168" t="s">
        <v>604</v>
      </c>
      <c r="D168">
        <v>4.0062879049758606E-3</v>
      </c>
      <c r="E168">
        <v>4.01548153550104E-2</v>
      </c>
      <c r="F168" t="s">
        <v>13</v>
      </c>
      <c r="G168">
        <v>0</v>
      </c>
      <c r="H168">
        <v>0</v>
      </c>
      <c r="I168">
        <v>6.7777298230470437</v>
      </c>
      <c r="J168">
        <v>37.412324265003697</v>
      </c>
      <c r="K168" t="s">
        <v>610</v>
      </c>
      <c r="M168" t="s">
        <v>623</v>
      </c>
      <c r="N168" t="s">
        <v>5132</v>
      </c>
      <c r="O168" t="s">
        <v>2907</v>
      </c>
      <c r="P168">
        <v>0.26227442298601183</v>
      </c>
      <c r="Q168">
        <v>0.48490271226483583</v>
      </c>
      <c r="R168" t="s">
        <v>640</v>
      </c>
      <c r="S168">
        <v>0</v>
      </c>
      <c r="T168">
        <v>0</v>
      </c>
      <c r="U168">
        <v>3.4603733709052484</v>
      </c>
      <c r="V168">
        <v>4.6312388257520798</v>
      </c>
      <c r="W168" t="s">
        <v>4286</v>
      </c>
      <c r="Y168" t="s">
        <v>611</v>
      </c>
      <c r="Z168" t="s">
        <v>5613</v>
      </c>
      <c r="AA168" t="s">
        <v>1283</v>
      </c>
      <c r="AB168">
        <v>1.7313101044617574E-2</v>
      </c>
      <c r="AC168">
        <v>0.12549437147725756</v>
      </c>
      <c r="AD168" t="s">
        <v>640</v>
      </c>
      <c r="AE168">
        <v>0</v>
      </c>
      <c r="AF168">
        <v>0</v>
      </c>
      <c r="AG168">
        <v>10.769021739130435</v>
      </c>
      <c r="AH168">
        <v>43.68229434032272</v>
      </c>
      <c r="AI168" t="s">
        <v>5614</v>
      </c>
      <c r="AK168" t="s">
        <v>611</v>
      </c>
      <c r="AL168" t="s">
        <v>5274</v>
      </c>
      <c r="AM168" t="s">
        <v>4121</v>
      </c>
      <c r="AN168">
        <v>0.31239429678058639</v>
      </c>
      <c r="AO168">
        <v>0.43398489133590445</v>
      </c>
      <c r="AP168" t="s">
        <v>640</v>
      </c>
      <c r="AQ168">
        <v>0</v>
      </c>
      <c r="AR168">
        <v>0</v>
      </c>
      <c r="AS168">
        <v>2.731953071083506</v>
      </c>
      <c r="AT168">
        <v>3.1785976672546674</v>
      </c>
      <c r="AU168" t="s">
        <v>5794</v>
      </c>
      <c r="AW168" t="s">
        <v>611</v>
      </c>
      <c r="AX168" t="s">
        <v>7274</v>
      </c>
      <c r="AY168" t="s">
        <v>9788</v>
      </c>
      <c r="AZ168">
        <v>1.5695041076391081E-2</v>
      </c>
      <c r="BA168">
        <v>7.0768658266601697E-2</v>
      </c>
      <c r="BB168" t="s">
        <v>640</v>
      </c>
      <c r="BC168">
        <v>0</v>
      </c>
      <c r="BD168">
        <v>0</v>
      </c>
      <c r="BE168">
        <v>3.1276595744680851</v>
      </c>
      <c r="BF168">
        <v>12.993581687543491</v>
      </c>
      <c r="BG168" t="s">
        <v>11323</v>
      </c>
      <c r="BI168" t="s">
        <v>611</v>
      </c>
      <c r="BJ168" t="s">
        <v>7099</v>
      </c>
      <c r="BK168" t="s">
        <v>4684</v>
      </c>
      <c r="BL168">
        <v>0.83671695991308548</v>
      </c>
      <c r="BM168">
        <v>0.95696370864310976</v>
      </c>
      <c r="BN168" t="s">
        <v>640</v>
      </c>
      <c r="BO168">
        <v>0</v>
      </c>
      <c r="BP168">
        <v>0</v>
      </c>
      <c r="BQ168">
        <v>0.55245170037283919</v>
      </c>
      <c r="BR168">
        <v>9.8485247452522864E-2</v>
      </c>
      <c r="BS168" t="s">
        <v>1447</v>
      </c>
      <c r="BU168" t="s">
        <v>611</v>
      </c>
      <c r="BV168" t="s">
        <v>7398</v>
      </c>
      <c r="BW168" t="s">
        <v>7399</v>
      </c>
      <c r="BX168">
        <v>0.23693377217558426</v>
      </c>
      <c r="BY168">
        <v>0.45826112821984261</v>
      </c>
      <c r="BZ168" t="s">
        <v>640</v>
      </c>
      <c r="CA168">
        <v>0</v>
      </c>
      <c r="CB168">
        <v>0</v>
      </c>
      <c r="CC168">
        <v>1.4187434113430319</v>
      </c>
      <c r="CD168">
        <v>2.0429545034846548</v>
      </c>
      <c r="CE168" t="s">
        <v>7400</v>
      </c>
    </row>
    <row r="169" spans="1:83" x14ac:dyDescent="0.25">
      <c r="A169" t="s">
        <v>615</v>
      </c>
      <c r="B169" t="s">
        <v>612</v>
      </c>
      <c r="C169" t="s">
        <v>613</v>
      </c>
      <c r="D169">
        <v>4.0131483097395632E-3</v>
      </c>
      <c r="E169">
        <v>4.01548153550104E-2</v>
      </c>
      <c r="F169" t="s">
        <v>13</v>
      </c>
      <c r="G169">
        <v>0</v>
      </c>
      <c r="H169">
        <v>0</v>
      </c>
      <c r="I169">
        <v>29.521021021021021</v>
      </c>
      <c r="J169">
        <v>162.90228507778568</v>
      </c>
      <c r="K169" t="s">
        <v>614</v>
      </c>
      <c r="M169" t="s">
        <v>626</v>
      </c>
      <c r="N169" t="s">
        <v>5133</v>
      </c>
      <c r="O169" t="s">
        <v>2907</v>
      </c>
      <c r="P169">
        <v>0.26227442298601183</v>
      </c>
      <c r="Q169">
        <v>0.48490271226483583</v>
      </c>
      <c r="R169" t="s">
        <v>640</v>
      </c>
      <c r="S169">
        <v>0</v>
      </c>
      <c r="T169">
        <v>0</v>
      </c>
      <c r="U169">
        <v>3.4603733709052484</v>
      </c>
      <c r="V169">
        <v>4.6312388257520798</v>
      </c>
      <c r="W169" t="s">
        <v>2684</v>
      </c>
      <c r="Y169" t="s">
        <v>615</v>
      </c>
      <c r="Z169" t="s">
        <v>5615</v>
      </c>
      <c r="AA169" t="s">
        <v>1283</v>
      </c>
      <c r="AB169">
        <v>1.7313101044617574E-2</v>
      </c>
      <c r="AC169">
        <v>0.12549437147725756</v>
      </c>
      <c r="AD169" t="s">
        <v>640</v>
      </c>
      <c r="AE169">
        <v>0</v>
      </c>
      <c r="AF169">
        <v>0</v>
      </c>
      <c r="AG169">
        <v>10.769021739130435</v>
      </c>
      <c r="AH169">
        <v>43.68229434032272</v>
      </c>
      <c r="AI169" t="s">
        <v>5616</v>
      </c>
      <c r="AK169" t="s">
        <v>615</v>
      </c>
      <c r="AL169" t="s">
        <v>6712</v>
      </c>
      <c r="AM169" t="s">
        <v>4145</v>
      </c>
      <c r="AN169">
        <v>0.31797673364733803</v>
      </c>
      <c r="AO169">
        <v>0.43911072741775253</v>
      </c>
      <c r="AP169" t="s">
        <v>640</v>
      </c>
      <c r="AQ169">
        <v>0</v>
      </c>
      <c r="AR169">
        <v>0</v>
      </c>
      <c r="AS169">
        <v>2.6724277612746423</v>
      </c>
      <c r="AT169">
        <v>3.0620064327548873</v>
      </c>
      <c r="AU169" t="s">
        <v>5757</v>
      </c>
      <c r="AW169" t="s">
        <v>615</v>
      </c>
      <c r="AX169" t="s">
        <v>7334</v>
      </c>
      <c r="AY169" t="s">
        <v>11324</v>
      </c>
      <c r="AZ169">
        <v>1.6019935830660581E-2</v>
      </c>
      <c r="BA169">
        <v>7.1803640955282244E-2</v>
      </c>
      <c r="BB169" t="s">
        <v>640</v>
      </c>
      <c r="BC169">
        <v>0</v>
      </c>
      <c r="BD169">
        <v>0</v>
      </c>
      <c r="BE169">
        <v>1.533667118993028</v>
      </c>
      <c r="BF169">
        <v>6.3400592361501644</v>
      </c>
      <c r="BG169" t="s">
        <v>11325</v>
      </c>
      <c r="BI169" t="s">
        <v>615</v>
      </c>
      <c r="BJ169" t="s">
        <v>7100</v>
      </c>
      <c r="BK169" t="s">
        <v>5321</v>
      </c>
      <c r="BL169">
        <v>0.85253773218142415</v>
      </c>
      <c r="BM169">
        <v>0.96632633479739627</v>
      </c>
      <c r="BN169" t="s">
        <v>640</v>
      </c>
      <c r="BO169">
        <v>0</v>
      </c>
      <c r="BP169">
        <v>0</v>
      </c>
      <c r="BQ169">
        <v>0.52269568006843459</v>
      </c>
      <c r="BR169">
        <v>8.3389724188959902E-2</v>
      </c>
      <c r="BS169" t="s">
        <v>1447</v>
      </c>
      <c r="BU169" t="s">
        <v>615</v>
      </c>
      <c r="BV169" t="s">
        <v>7401</v>
      </c>
      <c r="BW169" t="s">
        <v>7402</v>
      </c>
      <c r="BX169">
        <v>0.24186733584459971</v>
      </c>
      <c r="BY169">
        <v>0.46501874689170064</v>
      </c>
      <c r="BZ169" t="s">
        <v>640</v>
      </c>
      <c r="CA169">
        <v>0</v>
      </c>
      <c r="CB169">
        <v>0</v>
      </c>
      <c r="CC169">
        <v>2.162719298245614</v>
      </c>
      <c r="CD169">
        <v>3.069690027809886</v>
      </c>
      <c r="CE169" t="s">
        <v>6522</v>
      </c>
    </row>
    <row r="170" spans="1:83" x14ac:dyDescent="0.25">
      <c r="A170" t="s">
        <v>618</v>
      </c>
      <c r="B170" t="s">
        <v>616</v>
      </c>
      <c r="C170" t="s">
        <v>613</v>
      </c>
      <c r="D170">
        <v>4.0131483097395632E-3</v>
      </c>
      <c r="E170">
        <v>4.01548153550104E-2</v>
      </c>
      <c r="F170" t="s">
        <v>13</v>
      </c>
      <c r="G170">
        <v>0</v>
      </c>
      <c r="H170">
        <v>0</v>
      </c>
      <c r="I170">
        <v>29.521021021021021</v>
      </c>
      <c r="J170">
        <v>162.90228507778568</v>
      </c>
      <c r="K170" t="s">
        <v>617</v>
      </c>
      <c r="M170" t="s">
        <v>599</v>
      </c>
      <c r="N170" t="s">
        <v>5119</v>
      </c>
      <c r="O170" t="s">
        <v>2878</v>
      </c>
      <c r="P170">
        <v>0.25363481097952345</v>
      </c>
      <c r="Q170">
        <v>0.48490271226483583</v>
      </c>
      <c r="R170" t="s">
        <v>640</v>
      </c>
      <c r="S170">
        <v>0</v>
      </c>
      <c r="T170">
        <v>0</v>
      </c>
      <c r="U170">
        <v>2.1030673530673529</v>
      </c>
      <c r="V170">
        <v>2.8851135553579987</v>
      </c>
      <c r="W170" t="s">
        <v>5120</v>
      </c>
      <c r="Y170" t="s">
        <v>618</v>
      </c>
      <c r="Z170" t="s">
        <v>5617</v>
      </c>
      <c r="AA170" t="s">
        <v>1283</v>
      </c>
      <c r="AB170">
        <v>1.7313101044617574E-2</v>
      </c>
      <c r="AC170">
        <v>0.12549437147725756</v>
      </c>
      <c r="AD170" t="s">
        <v>640</v>
      </c>
      <c r="AE170">
        <v>0</v>
      </c>
      <c r="AF170">
        <v>0</v>
      </c>
      <c r="AG170">
        <v>10.769021739130435</v>
      </c>
      <c r="AH170">
        <v>43.68229434032272</v>
      </c>
      <c r="AI170" t="s">
        <v>5618</v>
      </c>
      <c r="AK170" t="s">
        <v>618</v>
      </c>
      <c r="AL170" t="s">
        <v>5277</v>
      </c>
      <c r="AM170" t="s">
        <v>4201</v>
      </c>
      <c r="AN170">
        <v>0.32900683526651286</v>
      </c>
      <c r="AO170">
        <v>0.44851798223575845</v>
      </c>
      <c r="AP170" t="s">
        <v>640</v>
      </c>
      <c r="AQ170">
        <v>0</v>
      </c>
      <c r="AR170">
        <v>0</v>
      </c>
      <c r="AS170">
        <v>2.5608178053830226</v>
      </c>
      <c r="AT170">
        <v>2.8468016217515144</v>
      </c>
      <c r="AU170" t="s">
        <v>5992</v>
      </c>
      <c r="AW170" t="s">
        <v>618</v>
      </c>
      <c r="AX170" t="s">
        <v>11326</v>
      </c>
      <c r="AY170" t="s">
        <v>815</v>
      </c>
      <c r="AZ170">
        <v>1.652393392245129E-2</v>
      </c>
      <c r="BA170">
        <v>7.3624391973998934E-2</v>
      </c>
      <c r="BB170" t="s">
        <v>640</v>
      </c>
      <c r="BC170">
        <v>0</v>
      </c>
      <c r="BD170">
        <v>0</v>
      </c>
      <c r="BE170">
        <v>11.804804804804805</v>
      </c>
      <c r="BF170">
        <v>48.43446967021179</v>
      </c>
      <c r="BG170" t="s">
        <v>11327</v>
      </c>
      <c r="BI170" t="s">
        <v>618</v>
      </c>
      <c r="BJ170" t="s">
        <v>7101</v>
      </c>
      <c r="BK170" t="s">
        <v>4712</v>
      </c>
      <c r="BL170">
        <v>0.8550217307893192</v>
      </c>
      <c r="BM170">
        <v>0.96632633479739627</v>
      </c>
      <c r="BN170" t="s">
        <v>640</v>
      </c>
      <c r="BO170">
        <v>0</v>
      </c>
      <c r="BP170">
        <v>0</v>
      </c>
      <c r="BQ170">
        <v>0.51804355889989928</v>
      </c>
      <c r="BR170">
        <v>8.114033077712636E-2</v>
      </c>
      <c r="BS170" t="s">
        <v>1447</v>
      </c>
      <c r="BU170" t="s">
        <v>618</v>
      </c>
      <c r="BV170" t="s">
        <v>7403</v>
      </c>
      <c r="BW170" t="s">
        <v>7404</v>
      </c>
      <c r="BX170">
        <v>0.24660074247050415</v>
      </c>
      <c r="BY170">
        <v>0.46827122318728487</v>
      </c>
      <c r="BZ170" t="s">
        <v>640</v>
      </c>
      <c r="CA170">
        <v>0</v>
      </c>
      <c r="CB170">
        <v>0</v>
      </c>
      <c r="CC170">
        <v>1.7720501940958744</v>
      </c>
      <c r="CD170">
        <v>2.4808431193659972</v>
      </c>
      <c r="CE170" t="s">
        <v>7405</v>
      </c>
    </row>
    <row r="171" spans="1:83" x14ac:dyDescent="0.25">
      <c r="A171" t="s">
        <v>621</v>
      </c>
      <c r="B171" t="s">
        <v>619</v>
      </c>
      <c r="C171" t="s">
        <v>613</v>
      </c>
      <c r="D171">
        <v>4.0131483097395632E-3</v>
      </c>
      <c r="E171">
        <v>4.01548153550104E-2</v>
      </c>
      <c r="F171" t="s">
        <v>13</v>
      </c>
      <c r="G171">
        <v>0</v>
      </c>
      <c r="H171">
        <v>0</v>
      </c>
      <c r="I171">
        <v>29.521021021021021</v>
      </c>
      <c r="J171">
        <v>162.90228507778568</v>
      </c>
      <c r="K171" t="s">
        <v>620</v>
      </c>
      <c r="M171" t="s">
        <v>602</v>
      </c>
      <c r="N171" t="s">
        <v>5121</v>
      </c>
      <c r="O171" t="s">
        <v>2878</v>
      </c>
      <c r="P171">
        <v>0.25363481097952345</v>
      </c>
      <c r="Q171">
        <v>0.48490271226483583</v>
      </c>
      <c r="R171" t="s">
        <v>640</v>
      </c>
      <c r="S171">
        <v>0</v>
      </c>
      <c r="T171">
        <v>0</v>
      </c>
      <c r="U171">
        <v>2.1030673530673529</v>
      </c>
      <c r="V171">
        <v>2.8851135553579987</v>
      </c>
      <c r="W171" t="s">
        <v>5122</v>
      </c>
      <c r="Y171" t="s">
        <v>621</v>
      </c>
      <c r="Z171" t="s">
        <v>2098</v>
      </c>
      <c r="AA171" t="s">
        <v>2099</v>
      </c>
      <c r="AB171">
        <v>1.838155946357066E-2</v>
      </c>
      <c r="AC171">
        <v>0.13245535495808269</v>
      </c>
      <c r="AD171" t="s">
        <v>640</v>
      </c>
      <c r="AE171">
        <v>0</v>
      </c>
      <c r="AF171">
        <v>0</v>
      </c>
      <c r="AG171">
        <v>4.1599156118143457</v>
      </c>
      <c r="AH171">
        <v>16.624717201534366</v>
      </c>
      <c r="AI171" t="s">
        <v>5619</v>
      </c>
      <c r="AK171" t="s">
        <v>621</v>
      </c>
      <c r="AL171" t="s">
        <v>5332</v>
      </c>
      <c r="AM171" t="s">
        <v>6713</v>
      </c>
      <c r="AN171">
        <v>0.33014070216542918</v>
      </c>
      <c r="AO171">
        <v>0.44851798223575845</v>
      </c>
      <c r="AP171" t="s">
        <v>640</v>
      </c>
      <c r="AQ171">
        <v>0</v>
      </c>
      <c r="AR171">
        <v>0</v>
      </c>
      <c r="AS171">
        <v>1.4965243296921549</v>
      </c>
      <c r="AT171">
        <v>1.6585026536308649</v>
      </c>
      <c r="AU171" t="s">
        <v>6714</v>
      </c>
      <c r="AW171" t="s">
        <v>621</v>
      </c>
      <c r="AX171" t="s">
        <v>7282</v>
      </c>
      <c r="AY171" t="s">
        <v>7878</v>
      </c>
      <c r="AZ171">
        <v>1.7093455560379039E-2</v>
      </c>
      <c r="BA171">
        <v>7.5271181502721732E-2</v>
      </c>
      <c r="BB171" t="s">
        <v>640</v>
      </c>
      <c r="BC171">
        <v>0</v>
      </c>
      <c r="BD171">
        <v>0</v>
      </c>
      <c r="BE171">
        <v>4.3087063993408403</v>
      </c>
      <c r="BF171">
        <v>17.53238315718778</v>
      </c>
      <c r="BG171" t="s">
        <v>11328</v>
      </c>
      <c r="BI171" t="s">
        <v>621</v>
      </c>
      <c r="BJ171" t="s">
        <v>7102</v>
      </c>
      <c r="BK171" t="s">
        <v>6472</v>
      </c>
      <c r="BL171">
        <v>0.86682971263337905</v>
      </c>
      <c r="BM171">
        <v>0.97390867713514939</v>
      </c>
      <c r="BN171" t="s">
        <v>640</v>
      </c>
      <c r="BO171">
        <v>0</v>
      </c>
      <c r="BP171">
        <v>0</v>
      </c>
      <c r="BQ171">
        <v>0.49596569572718968</v>
      </c>
      <c r="BR171">
        <v>7.0879812243833773E-2</v>
      </c>
      <c r="BS171" t="s">
        <v>5243</v>
      </c>
      <c r="BU171" t="s">
        <v>621</v>
      </c>
      <c r="BV171" t="s">
        <v>7406</v>
      </c>
      <c r="BW171" t="s">
        <v>6288</v>
      </c>
      <c r="BX171">
        <v>0.24785902080363253</v>
      </c>
      <c r="BY171">
        <v>0.46827122318728487</v>
      </c>
      <c r="BZ171" t="s">
        <v>640</v>
      </c>
      <c r="CA171">
        <v>0</v>
      </c>
      <c r="CB171">
        <v>0</v>
      </c>
      <c r="CC171">
        <v>2.1252155172413794</v>
      </c>
      <c r="CD171">
        <v>2.9644528367378338</v>
      </c>
      <c r="CE171" t="s">
        <v>6522</v>
      </c>
    </row>
    <row r="172" spans="1:83" x14ac:dyDescent="0.25">
      <c r="A172" t="s">
        <v>623</v>
      </c>
      <c r="B172" t="s">
        <v>622</v>
      </c>
      <c r="C172" t="s">
        <v>613</v>
      </c>
      <c r="D172">
        <v>4.0131483097395632E-3</v>
      </c>
      <c r="E172">
        <v>4.01548153550104E-2</v>
      </c>
      <c r="F172" t="s">
        <v>13</v>
      </c>
      <c r="G172">
        <v>0</v>
      </c>
      <c r="H172">
        <v>0</v>
      </c>
      <c r="I172">
        <v>29.521021021021021</v>
      </c>
      <c r="J172">
        <v>162.90228507778568</v>
      </c>
      <c r="K172" t="s">
        <v>620</v>
      </c>
      <c r="M172" t="s">
        <v>606</v>
      </c>
      <c r="N172" t="s">
        <v>5123</v>
      </c>
      <c r="O172" t="s">
        <v>2900</v>
      </c>
      <c r="P172">
        <v>0.25985657349865049</v>
      </c>
      <c r="Q172">
        <v>0.48490271226483583</v>
      </c>
      <c r="R172" t="s">
        <v>640</v>
      </c>
      <c r="S172">
        <v>0</v>
      </c>
      <c r="T172">
        <v>0</v>
      </c>
      <c r="U172">
        <v>2.0660660660660661</v>
      </c>
      <c r="V172">
        <v>2.7842831925206504</v>
      </c>
      <c r="W172" t="s">
        <v>5124</v>
      </c>
      <c r="Y172" t="s">
        <v>623</v>
      </c>
      <c r="Z172" t="s">
        <v>1671</v>
      </c>
      <c r="AA172" t="s">
        <v>1668</v>
      </c>
      <c r="AB172">
        <v>1.8507813708002422E-2</v>
      </c>
      <c r="AC172">
        <v>0.13258521515966648</v>
      </c>
      <c r="AD172" t="s">
        <v>640</v>
      </c>
      <c r="AE172">
        <v>0</v>
      </c>
      <c r="AF172">
        <v>0</v>
      </c>
      <c r="AG172">
        <v>5.6523727844482563</v>
      </c>
      <c r="AH172">
        <v>22.550493216440895</v>
      </c>
      <c r="AI172" t="s">
        <v>5620</v>
      </c>
      <c r="AK172" t="s">
        <v>623</v>
      </c>
      <c r="AL172" t="s">
        <v>5278</v>
      </c>
      <c r="AM172" t="s">
        <v>4210</v>
      </c>
      <c r="AN172">
        <v>0.33445521951200952</v>
      </c>
      <c r="AO172">
        <v>0.44851798223575845</v>
      </c>
      <c r="AP172" t="s">
        <v>640</v>
      </c>
      <c r="AQ172">
        <v>0</v>
      </c>
      <c r="AR172">
        <v>0</v>
      </c>
      <c r="AS172">
        <v>2.5084294587400175</v>
      </c>
      <c r="AT172">
        <v>2.747363087126053</v>
      </c>
      <c r="AU172" t="s">
        <v>6619</v>
      </c>
      <c r="AW172" t="s">
        <v>623</v>
      </c>
      <c r="AX172" t="s">
        <v>10357</v>
      </c>
      <c r="AY172" t="s">
        <v>7878</v>
      </c>
      <c r="AZ172">
        <v>1.7093455560379039E-2</v>
      </c>
      <c r="BA172">
        <v>7.5271181502721732E-2</v>
      </c>
      <c r="BB172" t="s">
        <v>640</v>
      </c>
      <c r="BC172">
        <v>0</v>
      </c>
      <c r="BD172">
        <v>0</v>
      </c>
      <c r="BE172">
        <v>4.3087063993408403</v>
      </c>
      <c r="BF172">
        <v>17.53238315718778</v>
      </c>
      <c r="BG172" t="s">
        <v>11329</v>
      </c>
      <c r="BI172" t="s">
        <v>623</v>
      </c>
      <c r="BJ172" t="s">
        <v>7103</v>
      </c>
      <c r="BK172" t="s">
        <v>7104</v>
      </c>
      <c r="BL172">
        <v>0.87956887069381173</v>
      </c>
      <c r="BM172">
        <v>0.98244242282174288</v>
      </c>
      <c r="BN172" t="s">
        <v>640</v>
      </c>
      <c r="BO172">
        <v>0</v>
      </c>
      <c r="BP172">
        <v>0</v>
      </c>
      <c r="BQ172">
        <v>0.54590104122814398</v>
      </c>
      <c r="BR172">
        <v>7.0051883802143722E-2</v>
      </c>
      <c r="BS172" t="s">
        <v>1140</v>
      </c>
      <c r="BU172" t="s">
        <v>623</v>
      </c>
      <c r="BV172" t="s">
        <v>7407</v>
      </c>
      <c r="BW172" t="s">
        <v>3807</v>
      </c>
      <c r="BX172">
        <v>0.24790829462856259</v>
      </c>
      <c r="BY172">
        <v>0.46827122318728487</v>
      </c>
      <c r="BZ172" t="s">
        <v>640</v>
      </c>
      <c r="CA172">
        <v>0</v>
      </c>
      <c r="CB172">
        <v>0</v>
      </c>
      <c r="CC172">
        <v>3.6178297405918891</v>
      </c>
      <c r="CD172">
        <v>5.0457740460102238</v>
      </c>
      <c r="CE172" t="s">
        <v>6034</v>
      </c>
    </row>
    <row r="173" spans="1:83" x14ac:dyDescent="0.25">
      <c r="A173" t="s">
        <v>626</v>
      </c>
      <c r="B173" t="s">
        <v>624</v>
      </c>
      <c r="C173" t="s">
        <v>613</v>
      </c>
      <c r="D173">
        <v>4.0131483097395632E-3</v>
      </c>
      <c r="E173">
        <v>4.01548153550104E-2</v>
      </c>
      <c r="F173" t="s">
        <v>13</v>
      </c>
      <c r="G173">
        <v>0</v>
      </c>
      <c r="H173">
        <v>0</v>
      </c>
      <c r="I173">
        <v>29.521021021021021</v>
      </c>
      <c r="J173">
        <v>162.90228507778568</v>
      </c>
      <c r="K173" t="s">
        <v>625</v>
      </c>
      <c r="M173" t="s">
        <v>608</v>
      </c>
      <c r="N173" t="s">
        <v>5125</v>
      </c>
      <c r="O173" t="s">
        <v>5126</v>
      </c>
      <c r="P173">
        <v>0.26213785252114447</v>
      </c>
      <c r="Q173">
        <v>0.48490271226483583</v>
      </c>
      <c r="R173" t="s">
        <v>640</v>
      </c>
      <c r="S173">
        <v>0</v>
      </c>
      <c r="T173">
        <v>0</v>
      </c>
      <c r="U173">
        <v>1.716165633407416</v>
      </c>
      <c r="V173">
        <v>2.2977480103703773</v>
      </c>
      <c r="W173" t="s">
        <v>5127</v>
      </c>
      <c r="Y173" t="s">
        <v>626</v>
      </c>
      <c r="Z173" t="s">
        <v>5621</v>
      </c>
      <c r="AA173" t="s">
        <v>1308</v>
      </c>
      <c r="AB173">
        <v>1.8657300304255036E-2</v>
      </c>
      <c r="AC173">
        <v>0.13287902832972337</v>
      </c>
      <c r="AD173" t="s">
        <v>640</v>
      </c>
      <c r="AE173">
        <v>0</v>
      </c>
      <c r="AF173">
        <v>0</v>
      </c>
      <c r="AG173">
        <v>10.319791666666667</v>
      </c>
      <c r="AH173">
        <v>41.088433926837524</v>
      </c>
      <c r="AI173" t="s">
        <v>5622</v>
      </c>
      <c r="AK173" t="s">
        <v>626</v>
      </c>
      <c r="AL173" t="s">
        <v>4967</v>
      </c>
      <c r="AM173" t="s">
        <v>4210</v>
      </c>
      <c r="AN173">
        <v>0.33445521951200952</v>
      </c>
      <c r="AO173">
        <v>0.44851798223575845</v>
      </c>
      <c r="AP173" t="s">
        <v>640</v>
      </c>
      <c r="AQ173">
        <v>0</v>
      </c>
      <c r="AR173">
        <v>0</v>
      </c>
      <c r="AS173">
        <v>2.5084294587400175</v>
      </c>
      <c r="AT173">
        <v>2.747363087126053</v>
      </c>
      <c r="AU173" t="s">
        <v>5842</v>
      </c>
      <c r="AW173" t="s">
        <v>626</v>
      </c>
      <c r="AX173" t="s">
        <v>7609</v>
      </c>
      <c r="AY173" t="s">
        <v>11330</v>
      </c>
      <c r="AZ173">
        <v>1.7993845152529008E-2</v>
      </c>
      <c r="BA173">
        <v>7.8775380231711295E-2</v>
      </c>
      <c r="BB173" t="s">
        <v>640</v>
      </c>
      <c r="BC173">
        <v>0</v>
      </c>
      <c r="BD173">
        <v>0</v>
      </c>
      <c r="BE173">
        <v>2.2525399129172716</v>
      </c>
      <c r="BF173">
        <v>9.050087082877484</v>
      </c>
      <c r="BG173" t="s">
        <v>11144</v>
      </c>
      <c r="BI173" t="s">
        <v>626</v>
      </c>
      <c r="BJ173" t="s">
        <v>7105</v>
      </c>
      <c r="BK173" t="s">
        <v>6479</v>
      </c>
      <c r="BL173">
        <v>0.89323343072326922</v>
      </c>
      <c r="BM173">
        <v>0.99005702475292812</v>
      </c>
      <c r="BN173" t="s">
        <v>640</v>
      </c>
      <c r="BO173">
        <v>0</v>
      </c>
      <c r="BP173">
        <v>0</v>
      </c>
      <c r="BQ173">
        <v>0.44645061022992183</v>
      </c>
      <c r="BR173">
        <v>5.0407547127455092E-2</v>
      </c>
      <c r="BS173" t="s">
        <v>1447</v>
      </c>
      <c r="BU173" t="s">
        <v>626</v>
      </c>
      <c r="BV173" t="s">
        <v>7408</v>
      </c>
      <c r="BW173" t="s">
        <v>7031</v>
      </c>
      <c r="BX173">
        <v>0.25385587235897683</v>
      </c>
      <c r="BY173">
        <v>0.47152599591645611</v>
      </c>
      <c r="BZ173" t="s">
        <v>640</v>
      </c>
      <c r="CA173">
        <v>0</v>
      </c>
      <c r="CB173">
        <v>0</v>
      </c>
      <c r="CC173">
        <v>2.0889830508474576</v>
      </c>
      <c r="CD173">
        <v>2.8639719580636465</v>
      </c>
      <c r="CE173" t="s">
        <v>7409</v>
      </c>
    </row>
    <row r="174" spans="1:83" x14ac:dyDescent="0.25">
      <c r="A174" t="s">
        <v>630</v>
      </c>
      <c r="B174" t="s">
        <v>627</v>
      </c>
      <c r="C174" t="s">
        <v>628</v>
      </c>
      <c r="D174">
        <v>4.0653275608984619E-3</v>
      </c>
      <c r="E174">
        <v>4.0441784579804935E-2</v>
      </c>
      <c r="F174" t="s">
        <v>13</v>
      </c>
      <c r="G174">
        <v>0</v>
      </c>
      <c r="H174">
        <v>0</v>
      </c>
      <c r="I174">
        <v>5.1219958202716827</v>
      </c>
      <c r="J174">
        <v>28.197923618644754</v>
      </c>
      <c r="K174" t="s">
        <v>629</v>
      </c>
      <c r="M174" t="s">
        <v>630</v>
      </c>
      <c r="N174" t="s">
        <v>5134</v>
      </c>
      <c r="O174" t="s">
        <v>2984</v>
      </c>
      <c r="P174">
        <v>0.27464243924924447</v>
      </c>
      <c r="Q174">
        <v>0.49342539932915114</v>
      </c>
      <c r="R174" t="s">
        <v>640</v>
      </c>
      <c r="S174">
        <v>0</v>
      </c>
      <c r="T174">
        <v>0</v>
      </c>
      <c r="U174">
        <v>3.2679640718562872</v>
      </c>
      <c r="V174">
        <v>4.223141761864464</v>
      </c>
      <c r="W174" t="s">
        <v>1415</v>
      </c>
      <c r="Y174" t="s">
        <v>630</v>
      </c>
      <c r="Z174" t="s">
        <v>2183</v>
      </c>
      <c r="AA174" t="s">
        <v>2184</v>
      </c>
      <c r="AB174">
        <v>1.9372053868445017E-2</v>
      </c>
      <c r="AC174">
        <v>0.1371720577389893</v>
      </c>
      <c r="AD174" t="s">
        <v>640</v>
      </c>
      <c r="AE174">
        <v>0</v>
      </c>
      <c r="AF174">
        <v>0</v>
      </c>
      <c r="AG174">
        <v>4.0913052500518781</v>
      </c>
      <c r="AH174">
        <v>16.13579604117438</v>
      </c>
      <c r="AI174" t="s">
        <v>5623</v>
      </c>
      <c r="AK174" t="s">
        <v>630</v>
      </c>
      <c r="AL174" t="s">
        <v>6715</v>
      </c>
      <c r="AM174" t="s">
        <v>4210</v>
      </c>
      <c r="AN174">
        <v>0.33445521951200952</v>
      </c>
      <c r="AO174">
        <v>0.44851798223575845</v>
      </c>
      <c r="AP174" t="s">
        <v>640</v>
      </c>
      <c r="AQ174">
        <v>0</v>
      </c>
      <c r="AR174">
        <v>0</v>
      </c>
      <c r="AS174">
        <v>2.5084294587400175</v>
      </c>
      <c r="AT174">
        <v>2.747363087126053</v>
      </c>
      <c r="AU174" t="s">
        <v>5933</v>
      </c>
      <c r="AW174" t="s">
        <v>630</v>
      </c>
      <c r="AX174" t="s">
        <v>11331</v>
      </c>
      <c r="AY174" t="s">
        <v>833</v>
      </c>
      <c r="AZ174">
        <v>1.8993503860852641E-2</v>
      </c>
      <c r="BA174">
        <v>8.2671146862555139E-2</v>
      </c>
      <c r="BB174" t="s">
        <v>640</v>
      </c>
      <c r="BC174">
        <v>0</v>
      </c>
      <c r="BD174">
        <v>0</v>
      </c>
      <c r="BE174">
        <v>5.7230858919549163</v>
      </c>
      <c r="BF174">
        <v>22.684356670270514</v>
      </c>
      <c r="BG174" t="s">
        <v>11332</v>
      </c>
      <c r="BI174" t="s">
        <v>630</v>
      </c>
      <c r="BJ174" t="s">
        <v>7106</v>
      </c>
      <c r="BK174" t="s">
        <v>4767</v>
      </c>
      <c r="BL174">
        <v>0.90193676600528538</v>
      </c>
      <c r="BM174">
        <v>0.99005702475292812</v>
      </c>
      <c r="BN174" t="s">
        <v>640</v>
      </c>
      <c r="BO174">
        <v>0</v>
      </c>
      <c r="BP174">
        <v>0</v>
      </c>
      <c r="BQ174">
        <v>0.42992691088411411</v>
      </c>
      <c r="BR174">
        <v>4.4373128610174055E-2</v>
      </c>
      <c r="BS174" t="s">
        <v>1573</v>
      </c>
      <c r="BU174" t="s">
        <v>630</v>
      </c>
      <c r="BV174" t="s">
        <v>7410</v>
      </c>
      <c r="BW174" t="s">
        <v>3841</v>
      </c>
      <c r="BX174">
        <v>0.25401090801691445</v>
      </c>
      <c r="BY174">
        <v>0.47152599591645611</v>
      </c>
      <c r="BZ174" t="s">
        <v>640</v>
      </c>
      <c r="CA174">
        <v>0</v>
      </c>
      <c r="CB174">
        <v>0</v>
      </c>
      <c r="CC174">
        <v>3.5142857142857142</v>
      </c>
      <c r="CD174">
        <v>4.8159000673222527</v>
      </c>
      <c r="CE174" t="s">
        <v>5924</v>
      </c>
    </row>
    <row r="175" spans="1:83" x14ac:dyDescent="0.25">
      <c r="A175" t="s">
        <v>634</v>
      </c>
      <c r="B175" t="s">
        <v>631</v>
      </c>
      <c r="C175" t="s">
        <v>632</v>
      </c>
      <c r="D175">
        <v>4.6498010673781988E-3</v>
      </c>
      <c r="E175">
        <v>4.5990273775620004E-2</v>
      </c>
      <c r="F175" t="s">
        <v>13</v>
      </c>
      <c r="G175">
        <v>0</v>
      </c>
      <c r="H175">
        <v>0</v>
      </c>
      <c r="I175">
        <v>4.9507575757575761</v>
      </c>
      <c r="J175">
        <v>26.590176552460814</v>
      </c>
      <c r="K175" t="s">
        <v>633</v>
      </c>
      <c r="M175" t="s">
        <v>634</v>
      </c>
      <c r="N175" t="s">
        <v>5135</v>
      </c>
      <c r="O175" t="s">
        <v>2984</v>
      </c>
      <c r="P175">
        <v>0.27464243924924447</v>
      </c>
      <c r="Q175">
        <v>0.49342539932915114</v>
      </c>
      <c r="R175" t="s">
        <v>640</v>
      </c>
      <c r="S175">
        <v>0</v>
      </c>
      <c r="T175">
        <v>0</v>
      </c>
      <c r="U175">
        <v>3.2679640718562872</v>
      </c>
      <c r="V175">
        <v>4.223141761864464</v>
      </c>
      <c r="W175" t="s">
        <v>1883</v>
      </c>
      <c r="Y175" t="s">
        <v>634</v>
      </c>
      <c r="Z175" t="s">
        <v>5624</v>
      </c>
      <c r="AA175" t="s">
        <v>1335</v>
      </c>
      <c r="AB175">
        <v>2.0044069506282285E-2</v>
      </c>
      <c r="AC175">
        <v>0.14111485715629768</v>
      </c>
      <c r="AD175" t="s">
        <v>640</v>
      </c>
      <c r="AE175">
        <v>0</v>
      </c>
      <c r="AF175">
        <v>0</v>
      </c>
      <c r="AG175">
        <v>9.9064999999999994</v>
      </c>
      <c r="AH175">
        <v>38.73265118933643</v>
      </c>
      <c r="AI175" t="s">
        <v>5625</v>
      </c>
      <c r="AK175" t="s">
        <v>634</v>
      </c>
      <c r="AL175" t="s">
        <v>6716</v>
      </c>
      <c r="AM175" t="s">
        <v>4245</v>
      </c>
      <c r="AN175">
        <v>0.34522043246983014</v>
      </c>
      <c r="AO175">
        <v>0.46029390995977348</v>
      </c>
      <c r="AP175" t="s">
        <v>640</v>
      </c>
      <c r="AQ175">
        <v>0</v>
      </c>
      <c r="AR175">
        <v>0</v>
      </c>
      <c r="AS175">
        <v>2.4098161003531846</v>
      </c>
      <c r="AT175">
        <v>2.5630132458635342</v>
      </c>
      <c r="AU175" t="s">
        <v>5700</v>
      </c>
      <c r="AW175" t="s">
        <v>634</v>
      </c>
      <c r="AX175" t="s">
        <v>10841</v>
      </c>
      <c r="AY175" t="s">
        <v>855</v>
      </c>
      <c r="AZ175">
        <v>2.0155688505033711E-2</v>
      </c>
      <c r="BA175">
        <v>8.7225479564887257E-2</v>
      </c>
      <c r="BB175" t="s">
        <v>640</v>
      </c>
      <c r="BC175">
        <v>0</v>
      </c>
      <c r="BD175">
        <v>0</v>
      </c>
      <c r="BE175">
        <v>4.0852172101260544</v>
      </c>
      <c r="BF175">
        <v>15.94978577806776</v>
      </c>
      <c r="BG175" t="s">
        <v>11333</v>
      </c>
      <c r="BI175" t="s">
        <v>634</v>
      </c>
      <c r="BJ175" t="s">
        <v>7107</v>
      </c>
      <c r="BK175" t="s">
        <v>4767</v>
      </c>
      <c r="BL175">
        <v>0.90193676600528538</v>
      </c>
      <c r="BM175">
        <v>0.99005702475292812</v>
      </c>
      <c r="BN175" t="s">
        <v>640</v>
      </c>
      <c r="BO175">
        <v>0</v>
      </c>
      <c r="BP175">
        <v>0</v>
      </c>
      <c r="BQ175">
        <v>0.42992691088411411</v>
      </c>
      <c r="BR175">
        <v>4.4373128610174055E-2</v>
      </c>
      <c r="BS175" t="s">
        <v>5243</v>
      </c>
      <c r="BU175" t="s">
        <v>634</v>
      </c>
      <c r="BV175" t="s">
        <v>7411</v>
      </c>
      <c r="BW175" t="s">
        <v>3841</v>
      </c>
      <c r="BX175">
        <v>0.25401090801691445</v>
      </c>
      <c r="BY175">
        <v>0.47152599591645611</v>
      </c>
      <c r="BZ175" t="s">
        <v>640</v>
      </c>
      <c r="CA175">
        <v>0</v>
      </c>
      <c r="CB175">
        <v>0</v>
      </c>
      <c r="CC175">
        <v>3.5142857142857142</v>
      </c>
      <c r="CD175">
        <v>4.8159000673222527</v>
      </c>
      <c r="CE175" t="s">
        <v>6083</v>
      </c>
    </row>
    <row r="176" spans="1:83" x14ac:dyDescent="0.25">
      <c r="A176" t="s">
        <v>638</v>
      </c>
      <c r="B176" t="s">
        <v>635</v>
      </c>
      <c r="C176" t="s">
        <v>636</v>
      </c>
      <c r="D176">
        <v>4.799773419763567E-3</v>
      </c>
      <c r="E176">
        <v>4.7202343173789137E-2</v>
      </c>
      <c r="F176" t="s">
        <v>13</v>
      </c>
      <c r="G176">
        <v>0</v>
      </c>
      <c r="H176">
        <v>0</v>
      </c>
      <c r="I176">
        <v>2.7835420393559929</v>
      </c>
      <c r="J176">
        <v>14.86185026353464</v>
      </c>
      <c r="K176" t="s">
        <v>637</v>
      </c>
      <c r="M176" t="s">
        <v>638</v>
      </c>
      <c r="N176" t="s">
        <v>5136</v>
      </c>
      <c r="O176" t="s">
        <v>2984</v>
      </c>
      <c r="P176">
        <v>0.27464243924924447</v>
      </c>
      <c r="Q176">
        <v>0.49342539932915114</v>
      </c>
      <c r="R176" t="s">
        <v>640</v>
      </c>
      <c r="S176">
        <v>0</v>
      </c>
      <c r="T176">
        <v>0</v>
      </c>
      <c r="U176">
        <v>3.2679640718562872</v>
      </c>
      <c r="V176">
        <v>4.223141761864464</v>
      </c>
      <c r="W176" t="s">
        <v>3664</v>
      </c>
      <c r="Y176" t="s">
        <v>638</v>
      </c>
      <c r="Z176" t="s">
        <v>5626</v>
      </c>
      <c r="AA176" t="s">
        <v>1805</v>
      </c>
      <c r="AB176">
        <v>2.070225302840107E-2</v>
      </c>
      <c r="AC176">
        <v>0.14373761621504011</v>
      </c>
      <c r="AD176" t="s">
        <v>640</v>
      </c>
      <c r="AE176">
        <v>0</v>
      </c>
      <c r="AF176">
        <v>0</v>
      </c>
      <c r="AG176">
        <v>5.4057971014492754</v>
      </c>
      <c r="AH176">
        <v>20.961047145222587</v>
      </c>
      <c r="AI176" t="s">
        <v>5627</v>
      </c>
      <c r="AK176" t="s">
        <v>638</v>
      </c>
      <c r="AL176" t="s">
        <v>6717</v>
      </c>
      <c r="AM176" t="s">
        <v>4298</v>
      </c>
      <c r="AN176">
        <v>0.35581257486159346</v>
      </c>
      <c r="AO176">
        <v>0.47170581353079816</v>
      </c>
      <c r="AP176" t="s">
        <v>640</v>
      </c>
      <c r="AQ176">
        <v>0</v>
      </c>
      <c r="AR176">
        <v>0</v>
      </c>
      <c r="AS176">
        <v>2.3186452595804523</v>
      </c>
      <c r="AT176">
        <v>2.395974772962659</v>
      </c>
      <c r="AU176" t="s">
        <v>5712</v>
      </c>
      <c r="AW176" t="s">
        <v>638</v>
      </c>
      <c r="AX176" t="s">
        <v>11334</v>
      </c>
      <c r="AY176" t="s">
        <v>862</v>
      </c>
      <c r="AZ176">
        <v>2.0522196922505783E-2</v>
      </c>
      <c r="BA176">
        <v>8.7802353878675313E-2</v>
      </c>
      <c r="BB176" t="s">
        <v>640</v>
      </c>
      <c r="BC176">
        <v>0</v>
      </c>
      <c r="BD176">
        <v>0</v>
      </c>
      <c r="BE176">
        <v>5.5439570783132526</v>
      </c>
      <c r="BF176">
        <v>21.545193227061468</v>
      </c>
      <c r="BG176" t="s">
        <v>11332</v>
      </c>
      <c r="BI176" t="s">
        <v>638</v>
      </c>
      <c r="BJ176" t="s">
        <v>7108</v>
      </c>
      <c r="BK176" t="s">
        <v>6480</v>
      </c>
      <c r="BL176">
        <v>0.91145194192133117</v>
      </c>
      <c r="BM176">
        <v>0.99478469089699573</v>
      </c>
      <c r="BN176" t="s">
        <v>640</v>
      </c>
      <c r="BO176">
        <v>0</v>
      </c>
      <c r="BP176">
        <v>0</v>
      </c>
      <c r="BQ176">
        <v>0.41163447752382559</v>
      </c>
      <c r="BR176">
        <v>3.8165271161483091E-2</v>
      </c>
      <c r="BS176" t="s">
        <v>1564</v>
      </c>
      <c r="BU176" t="s">
        <v>638</v>
      </c>
      <c r="BV176" t="s">
        <v>7412</v>
      </c>
      <c r="BW176" t="s">
        <v>3881</v>
      </c>
      <c r="BX176">
        <v>0.2600643068552036</v>
      </c>
      <c r="BY176">
        <v>0.47727710860358386</v>
      </c>
      <c r="BZ176" t="s">
        <v>640</v>
      </c>
      <c r="CA176">
        <v>0</v>
      </c>
      <c r="CB176">
        <v>0</v>
      </c>
      <c r="CC176">
        <v>3.4164941338854384</v>
      </c>
      <c r="CD176">
        <v>4.6014243053129986</v>
      </c>
      <c r="CE176" t="s">
        <v>6111</v>
      </c>
    </row>
    <row r="177" spans="1:83" x14ac:dyDescent="0.25">
      <c r="A177" t="s">
        <v>641</v>
      </c>
      <c r="B177" t="s">
        <v>642</v>
      </c>
      <c r="C177" t="s">
        <v>643</v>
      </c>
      <c r="D177">
        <v>5.5563878213224392E-3</v>
      </c>
      <c r="E177">
        <v>5.4332633184635902E-2</v>
      </c>
      <c r="F177" t="s">
        <v>640</v>
      </c>
      <c r="G177">
        <v>0</v>
      </c>
      <c r="H177">
        <v>0</v>
      </c>
      <c r="I177">
        <v>23.615615615615617</v>
      </c>
      <c r="J177">
        <v>122.63133535975055</v>
      </c>
      <c r="K177" t="s">
        <v>644</v>
      </c>
      <c r="M177" t="s">
        <v>641</v>
      </c>
      <c r="N177" t="s">
        <v>5137</v>
      </c>
      <c r="O177" t="s">
        <v>2984</v>
      </c>
      <c r="P177">
        <v>0.27464243924924447</v>
      </c>
      <c r="Q177">
        <v>0.49342539932915114</v>
      </c>
      <c r="R177" t="s">
        <v>640</v>
      </c>
      <c r="S177">
        <v>0</v>
      </c>
      <c r="T177">
        <v>0</v>
      </c>
      <c r="U177">
        <v>3.2679640718562872</v>
      </c>
      <c r="V177">
        <v>4.223141761864464</v>
      </c>
      <c r="W177" t="s">
        <v>2149</v>
      </c>
      <c r="Y177" t="s">
        <v>641</v>
      </c>
      <c r="Z177" t="s">
        <v>3475</v>
      </c>
      <c r="AA177" t="s">
        <v>5628</v>
      </c>
      <c r="AB177">
        <v>2.145063468247619E-2</v>
      </c>
      <c r="AC177">
        <v>0.14373761621504011</v>
      </c>
      <c r="AD177" t="s">
        <v>640</v>
      </c>
      <c r="AE177">
        <v>0</v>
      </c>
      <c r="AF177">
        <v>0</v>
      </c>
      <c r="AG177">
        <v>3.9606188466947962</v>
      </c>
      <c r="AH177">
        <v>15.216701748320311</v>
      </c>
      <c r="AI177" t="s">
        <v>5629</v>
      </c>
      <c r="AK177" t="s">
        <v>641</v>
      </c>
      <c r="AL177" t="s">
        <v>5335</v>
      </c>
      <c r="AM177" t="s">
        <v>6718</v>
      </c>
      <c r="AN177">
        <v>0.36331368538005776</v>
      </c>
      <c r="AO177">
        <v>0.4746725342244007</v>
      </c>
      <c r="AP177" t="s">
        <v>640</v>
      </c>
      <c r="AQ177">
        <v>0</v>
      </c>
      <c r="AR177">
        <v>0</v>
      </c>
      <c r="AS177">
        <v>1.4097652311680831</v>
      </c>
      <c r="AT177">
        <v>1.4273713250805138</v>
      </c>
      <c r="AU177" t="s">
        <v>6719</v>
      </c>
      <c r="AW177" t="s">
        <v>641</v>
      </c>
      <c r="AX177" t="s">
        <v>11335</v>
      </c>
      <c r="AY177" t="s">
        <v>862</v>
      </c>
      <c r="AZ177">
        <v>2.0522196922505783E-2</v>
      </c>
      <c r="BA177">
        <v>8.7802353878675313E-2</v>
      </c>
      <c r="BB177" t="s">
        <v>640</v>
      </c>
      <c r="BC177">
        <v>0</v>
      </c>
      <c r="BD177">
        <v>0</v>
      </c>
      <c r="BE177">
        <v>5.5439570783132526</v>
      </c>
      <c r="BF177">
        <v>21.545193227061468</v>
      </c>
      <c r="BG177" t="s">
        <v>11336</v>
      </c>
      <c r="BI177" t="s">
        <v>641</v>
      </c>
      <c r="BJ177" t="s">
        <v>7109</v>
      </c>
      <c r="BK177" t="s">
        <v>7110</v>
      </c>
      <c r="BL177">
        <v>0.92139555867083445</v>
      </c>
      <c r="BM177">
        <v>0.9962262694422428</v>
      </c>
      <c r="BN177" t="s">
        <v>640</v>
      </c>
      <c r="BO177">
        <v>0</v>
      </c>
      <c r="BP177">
        <v>0</v>
      </c>
      <c r="BQ177">
        <v>0.39215528674195232</v>
      </c>
      <c r="BR177">
        <v>3.2104124582523978E-2</v>
      </c>
      <c r="BS177" t="s">
        <v>3101</v>
      </c>
      <c r="BU177" t="s">
        <v>641</v>
      </c>
      <c r="BV177" t="s">
        <v>7413</v>
      </c>
      <c r="BW177" t="s">
        <v>3881</v>
      </c>
      <c r="BX177">
        <v>0.2600643068552036</v>
      </c>
      <c r="BY177">
        <v>0.47727710860358386</v>
      </c>
      <c r="BZ177" t="s">
        <v>640</v>
      </c>
      <c r="CA177">
        <v>0</v>
      </c>
      <c r="CB177">
        <v>0</v>
      </c>
      <c r="CC177">
        <v>3.4164941338854384</v>
      </c>
      <c r="CD177">
        <v>4.6014243053129986</v>
      </c>
      <c r="CE177" t="s">
        <v>6455</v>
      </c>
    </row>
    <row r="178" spans="1:83" x14ac:dyDescent="0.25">
      <c r="A178" t="s">
        <v>645</v>
      </c>
      <c r="B178" t="s">
        <v>646</v>
      </c>
      <c r="C178" t="s">
        <v>647</v>
      </c>
      <c r="D178">
        <v>5.6636358254255146E-3</v>
      </c>
      <c r="E178">
        <v>5.4759085705378144E-2</v>
      </c>
      <c r="F178" t="s">
        <v>640</v>
      </c>
      <c r="G178">
        <v>0</v>
      </c>
      <c r="H178">
        <v>0</v>
      </c>
      <c r="I178">
        <v>9.3433734939759034</v>
      </c>
      <c r="J178">
        <v>48.339710733712614</v>
      </c>
      <c r="K178" t="s">
        <v>523</v>
      </c>
      <c r="M178" t="s">
        <v>645</v>
      </c>
      <c r="N178" t="s">
        <v>5138</v>
      </c>
      <c r="O178" t="s">
        <v>2984</v>
      </c>
      <c r="P178">
        <v>0.27464243924924447</v>
      </c>
      <c r="Q178">
        <v>0.49342539932915114</v>
      </c>
      <c r="R178" t="s">
        <v>640</v>
      </c>
      <c r="S178">
        <v>0</v>
      </c>
      <c r="T178">
        <v>0</v>
      </c>
      <c r="U178">
        <v>3.2679640718562872</v>
      </c>
      <c r="V178">
        <v>4.223141761864464</v>
      </c>
      <c r="W178" t="s">
        <v>1712</v>
      </c>
      <c r="Y178" t="s">
        <v>645</v>
      </c>
      <c r="Z178" t="s">
        <v>3113</v>
      </c>
      <c r="AA178" t="s">
        <v>3114</v>
      </c>
      <c r="AB178">
        <v>2.1456232761079171E-2</v>
      </c>
      <c r="AC178">
        <v>0.14373761621504011</v>
      </c>
      <c r="AD178" t="s">
        <v>640</v>
      </c>
      <c r="AE178">
        <v>0</v>
      </c>
      <c r="AF178">
        <v>0</v>
      </c>
      <c r="AG178">
        <v>2.8961538461538461</v>
      </c>
      <c r="AH178">
        <v>11.126270378713265</v>
      </c>
      <c r="AI178" t="s">
        <v>5630</v>
      </c>
      <c r="AK178" t="s">
        <v>645</v>
      </c>
      <c r="AL178" t="s">
        <v>6720</v>
      </c>
      <c r="AM178" t="s">
        <v>4323</v>
      </c>
      <c r="AN178">
        <v>0.36623441218175745</v>
      </c>
      <c r="AO178">
        <v>0.4746725342244007</v>
      </c>
      <c r="AP178" t="s">
        <v>640</v>
      </c>
      <c r="AQ178">
        <v>0</v>
      </c>
      <c r="AR178">
        <v>0</v>
      </c>
      <c r="AS178">
        <v>2.2341050254093733</v>
      </c>
      <c r="AT178">
        <v>2.244117569560288</v>
      </c>
      <c r="AU178" t="s">
        <v>5992</v>
      </c>
      <c r="AW178" t="s">
        <v>645</v>
      </c>
      <c r="AX178" t="s">
        <v>9865</v>
      </c>
      <c r="AY178" t="s">
        <v>879</v>
      </c>
      <c r="AZ178">
        <v>2.1800325512372331E-2</v>
      </c>
      <c r="BA178">
        <v>9.1455057377055129E-2</v>
      </c>
      <c r="BB178" t="s">
        <v>640</v>
      </c>
      <c r="BC178">
        <v>0</v>
      </c>
      <c r="BD178">
        <v>0</v>
      </c>
      <c r="BE178">
        <v>3.2954545454545454</v>
      </c>
      <c r="BF178">
        <v>12.60785010779691</v>
      </c>
      <c r="BG178" t="s">
        <v>11337</v>
      </c>
      <c r="BI178" t="s">
        <v>645</v>
      </c>
      <c r="BJ178" t="s">
        <v>7111</v>
      </c>
      <c r="BK178" t="s">
        <v>6734</v>
      </c>
      <c r="BL178">
        <v>0.92722993728665415</v>
      </c>
      <c r="BM178">
        <v>0.9962262694422428</v>
      </c>
      <c r="BN178" t="s">
        <v>640</v>
      </c>
      <c r="BO178">
        <v>0</v>
      </c>
      <c r="BP178">
        <v>0</v>
      </c>
      <c r="BQ178">
        <v>0.51669102445284099</v>
      </c>
      <c r="BR178">
        <v>3.9037918466292253E-2</v>
      </c>
      <c r="BS178" t="s">
        <v>7112</v>
      </c>
      <c r="BU178" t="s">
        <v>645</v>
      </c>
      <c r="BV178" t="s">
        <v>7414</v>
      </c>
      <c r="BW178" t="s">
        <v>3907</v>
      </c>
      <c r="BX178">
        <v>0.26606888548684066</v>
      </c>
      <c r="BY178">
        <v>0.48281039332724457</v>
      </c>
      <c r="BZ178" t="s">
        <v>640</v>
      </c>
      <c r="CA178">
        <v>0</v>
      </c>
      <c r="CB178">
        <v>0</v>
      </c>
      <c r="CC178">
        <v>3.3239885848581503</v>
      </c>
      <c r="CD178">
        <v>4.4009610051223582</v>
      </c>
      <c r="CE178" t="s">
        <v>5854</v>
      </c>
    </row>
    <row r="179" spans="1:83" x14ac:dyDescent="0.25">
      <c r="A179" t="s">
        <v>648</v>
      </c>
      <c r="B179" t="s">
        <v>649</v>
      </c>
      <c r="C179" t="s">
        <v>647</v>
      </c>
      <c r="D179">
        <v>5.6636358254255146E-3</v>
      </c>
      <c r="E179">
        <v>5.4759085705378144E-2</v>
      </c>
      <c r="F179" t="s">
        <v>640</v>
      </c>
      <c r="G179">
        <v>0</v>
      </c>
      <c r="H179">
        <v>0</v>
      </c>
      <c r="I179">
        <v>9.3433734939759034</v>
      </c>
      <c r="J179">
        <v>48.339710733712614</v>
      </c>
      <c r="K179" t="s">
        <v>650</v>
      </c>
      <c r="M179" t="s">
        <v>648</v>
      </c>
      <c r="N179" t="s">
        <v>5139</v>
      </c>
      <c r="O179" t="s">
        <v>5140</v>
      </c>
      <c r="P179">
        <v>0.27737096599149907</v>
      </c>
      <c r="Q179">
        <v>0.49552790553537474</v>
      </c>
      <c r="R179" t="s">
        <v>640</v>
      </c>
      <c r="S179">
        <v>0</v>
      </c>
      <c r="T179">
        <v>0</v>
      </c>
      <c r="U179">
        <v>1.267679102013866</v>
      </c>
      <c r="V179">
        <v>1.6256709722385223</v>
      </c>
      <c r="W179" t="s">
        <v>5141</v>
      </c>
      <c r="Y179" t="s">
        <v>648</v>
      </c>
      <c r="Z179" t="s">
        <v>4492</v>
      </c>
      <c r="AA179" t="s">
        <v>1820</v>
      </c>
      <c r="AB179">
        <v>2.1464131735899936E-2</v>
      </c>
      <c r="AC179">
        <v>0.14373761621504011</v>
      </c>
      <c r="AD179" t="s">
        <v>640</v>
      </c>
      <c r="AE179">
        <v>0</v>
      </c>
      <c r="AF179">
        <v>0</v>
      </c>
      <c r="AG179">
        <v>5.3283018867924525</v>
      </c>
      <c r="AH179">
        <v>20.467989826527447</v>
      </c>
      <c r="AI179" t="s">
        <v>5631</v>
      </c>
      <c r="AK179" t="s">
        <v>648</v>
      </c>
      <c r="AL179" t="s">
        <v>6721</v>
      </c>
      <c r="AM179" t="s">
        <v>4323</v>
      </c>
      <c r="AN179">
        <v>0.36623441218175745</v>
      </c>
      <c r="AO179">
        <v>0.4746725342244007</v>
      </c>
      <c r="AP179" t="s">
        <v>640</v>
      </c>
      <c r="AQ179">
        <v>0</v>
      </c>
      <c r="AR179">
        <v>0</v>
      </c>
      <c r="AS179">
        <v>2.2341050254093733</v>
      </c>
      <c r="AT179">
        <v>2.244117569560288</v>
      </c>
      <c r="AU179" t="s">
        <v>6111</v>
      </c>
      <c r="AW179" t="s">
        <v>648</v>
      </c>
      <c r="AX179" t="s">
        <v>9943</v>
      </c>
      <c r="AY179" t="s">
        <v>883</v>
      </c>
      <c r="AZ179">
        <v>2.2116576925903797E-2</v>
      </c>
      <c r="BA179">
        <v>9.1455057377055129E-2</v>
      </c>
      <c r="BB179" t="s">
        <v>640</v>
      </c>
      <c r="BC179">
        <v>0</v>
      </c>
      <c r="BD179">
        <v>0</v>
      </c>
      <c r="BE179">
        <v>5.3756845564074478</v>
      </c>
      <c r="BF179">
        <v>20.489033908990393</v>
      </c>
      <c r="BG179" t="s">
        <v>11338</v>
      </c>
      <c r="BI179" t="s">
        <v>648</v>
      </c>
      <c r="BJ179" t="s">
        <v>7113</v>
      </c>
      <c r="BK179" t="s">
        <v>7114</v>
      </c>
      <c r="BL179">
        <v>0.93256151480890737</v>
      </c>
      <c r="BM179">
        <v>0.9962262694422428</v>
      </c>
      <c r="BN179" t="s">
        <v>640</v>
      </c>
      <c r="BO179">
        <v>0</v>
      </c>
      <c r="BP179">
        <v>0</v>
      </c>
      <c r="BQ179">
        <v>0.36964678238459792</v>
      </c>
      <c r="BR179">
        <v>2.5808798234948839E-2</v>
      </c>
      <c r="BS179" t="s">
        <v>1386</v>
      </c>
      <c r="BU179" t="s">
        <v>648</v>
      </c>
      <c r="BV179" t="s">
        <v>7415</v>
      </c>
      <c r="BW179" t="s">
        <v>3907</v>
      </c>
      <c r="BX179">
        <v>0.26606888548684066</v>
      </c>
      <c r="BY179">
        <v>0.48281039332724457</v>
      </c>
      <c r="BZ179" t="s">
        <v>640</v>
      </c>
      <c r="CA179">
        <v>0</v>
      </c>
      <c r="CB179">
        <v>0</v>
      </c>
      <c r="CC179">
        <v>3.3239885848581503</v>
      </c>
      <c r="CD179">
        <v>4.4009610051223582</v>
      </c>
      <c r="CE179" t="s">
        <v>6388</v>
      </c>
    </row>
    <row r="180" spans="1:83" x14ac:dyDescent="0.25">
      <c r="A180" t="s">
        <v>651</v>
      </c>
      <c r="B180" t="s">
        <v>737</v>
      </c>
      <c r="C180" t="s">
        <v>10983</v>
      </c>
      <c r="D180">
        <v>6.0655622152364372E-3</v>
      </c>
      <c r="E180">
        <v>5.8210627159937453E-2</v>
      </c>
      <c r="F180" t="s">
        <v>640</v>
      </c>
      <c r="G180">
        <v>0</v>
      </c>
      <c r="H180">
        <v>0</v>
      </c>
      <c r="I180">
        <v>1.6666164960866947</v>
      </c>
      <c r="J180">
        <v>8.5082906103896185</v>
      </c>
      <c r="K180" t="s">
        <v>10984</v>
      </c>
      <c r="M180" t="s">
        <v>651</v>
      </c>
      <c r="N180" t="s">
        <v>5142</v>
      </c>
      <c r="O180" t="s">
        <v>3069</v>
      </c>
      <c r="P180">
        <v>0.28680371328876819</v>
      </c>
      <c r="Q180">
        <v>0.50111857596608944</v>
      </c>
      <c r="R180" t="s">
        <v>640</v>
      </c>
      <c r="S180">
        <v>0</v>
      </c>
      <c r="T180">
        <v>0</v>
      </c>
      <c r="U180">
        <v>3.0958083832335328</v>
      </c>
      <c r="V180">
        <v>3.8665322413550478</v>
      </c>
      <c r="W180" t="s">
        <v>1380</v>
      </c>
      <c r="Y180" t="s">
        <v>651</v>
      </c>
      <c r="Z180" t="s">
        <v>5632</v>
      </c>
      <c r="AA180" t="s">
        <v>1359</v>
      </c>
      <c r="AB180">
        <v>2.1472639810083544E-2</v>
      </c>
      <c r="AC180">
        <v>0.14373761621504011</v>
      </c>
      <c r="AD180" t="s">
        <v>640</v>
      </c>
      <c r="AE180">
        <v>0</v>
      </c>
      <c r="AF180">
        <v>0</v>
      </c>
      <c r="AG180">
        <v>9.5250000000000004</v>
      </c>
      <c r="AH180">
        <v>36.585293744642676</v>
      </c>
      <c r="AI180" t="s">
        <v>5555</v>
      </c>
      <c r="AK180" t="s">
        <v>651</v>
      </c>
      <c r="AL180" t="s">
        <v>6722</v>
      </c>
      <c r="AM180" t="s">
        <v>4323</v>
      </c>
      <c r="AN180">
        <v>0.36623441218175745</v>
      </c>
      <c r="AO180">
        <v>0.4746725342244007</v>
      </c>
      <c r="AP180" t="s">
        <v>640</v>
      </c>
      <c r="AQ180">
        <v>0</v>
      </c>
      <c r="AR180">
        <v>0</v>
      </c>
      <c r="AS180">
        <v>2.2341050254093733</v>
      </c>
      <c r="AT180">
        <v>2.244117569560288</v>
      </c>
      <c r="AU180" t="s">
        <v>5697</v>
      </c>
      <c r="AW180" t="s">
        <v>651</v>
      </c>
      <c r="AX180" t="s">
        <v>11339</v>
      </c>
      <c r="AY180" t="s">
        <v>883</v>
      </c>
      <c r="AZ180">
        <v>2.2116576925903797E-2</v>
      </c>
      <c r="BA180">
        <v>9.1455057377055129E-2</v>
      </c>
      <c r="BB180" t="s">
        <v>640</v>
      </c>
      <c r="BC180">
        <v>0</v>
      </c>
      <c r="BD180">
        <v>0</v>
      </c>
      <c r="BE180">
        <v>5.3756845564074478</v>
      </c>
      <c r="BF180">
        <v>20.489033908990393</v>
      </c>
      <c r="BG180" t="s">
        <v>11336</v>
      </c>
      <c r="BI180" t="s">
        <v>651</v>
      </c>
      <c r="BJ180" t="s">
        <v>7115</v>
      </c>
      <c r="BK180" t="s">
        <v>4812</v>
      </c>
      <c r="BL180">
        <v>0.9359201685534726</v>
      </c>
      <c r="BM180">
        <v>0.9962262694422428</v>
      </c>
      <c r="BN180" t="s">
        <v>640</v>
      </c>
      <c r="BO180">
        <v>0</v>
      </c>
      <c r="BP180">
        <v>0</v>
      </c>
      <c r="BQ180">
        <v>0.36270316509837469</v>
      </c>
      <c r="BR180">
        <v>2.4020051982156815E-2</v>
      </c>
      <c r="BS180" t="s">
        <v>2470</v>
      </c>
      <c r="BU180" t="s">
        <v>651</v>
      </c>
      <c r="BV180" t="s">
        <v>7416</v>
      </c>
      <c r="BW180" t="s">
        <v>3996</v>
      </c>
      <c r="BX180">
        <v>0.28960677788364819</v>
      </c>
      <c r="BY180">
        <v>0.51570540236832951</v>
      </c>
      <c r="BZ180" t="s">
        <v>640</v>
      </c>
      <c r="CA180">
        <v>0</v>
      </c>
      <c r="CB180">
        <v>0</v>
      </c>
      <c r="CC180">
        <v>2.9990910468110892</v>
      </c>
      <c r="CD180">
        <v>3.7165672401860879</v>
      </c>
      <c r="CE180" t="s">
        <v>6034</v>
      </c>
    </row>
    <row r="181" spans="1:83" x14ac:dyDescent="0.25">
      <c r="A181" t="s">
        <v>655</v>
      </c>
      <c r="B181" t="s">
        <v>652</v>
      </c>
      <c r="C181" t="s">
        <v>653</v>
      </c>
      <c r="D181">
        <v>6.1042502939300568E-3</v>
      </c>
      <c r="E181">
        <v>5.8210627159937453E-2</v>
      </c>
      <c r="F181" t="s">
        <v>640</v>
      </c>
      <c r="G181">
        <v>0</v>
      </c>
      <c r="H181">
        <v>0</v>
      </c>
      <c r="I181">
        <v>2.1796875</v>
      </c>
      <c r="J181">
        <v>11.113725192824289</v>
      </c>
      <c r="K181" t="s">
        <v>654</v>
      </c>
      <c r="M181" t="s">
        <v>655</v>
      </c>
      <c r="N181" t="s">
        <v>5143</v>
      </c>
      <c r="O181" t="s">
        <v>3069</v>
      </c>
      <c r="P181">
        <v>0.28680371328876819</v>
      </c>
      <c r="Q181">
        <v>0.50111857596608944</v>
      </c>
      <c r="R181" t="s">
        <v>640</v>
      </c>
      <c r="S181">
        <v>0</v>
      </c>
      <c r="T181">
        <v>0</v>
      </c>
      <c r="U181">
        <v>3.0958083832335328</v>
      </c>
      <c r="V181">
        <v>3.8665322413550478</v>
      </c>
      <c r="W181" t="s">
        <v>3207</v>
      </c>
      <c r="Y181" t="s">
        <v>655</v>
      </c>
      <c r="Z181" t="s">
        <v>5633</v>
      </c>
      <c r="AA181" t="s">
        <v>1359</v>
      </c>
      <c r="AB181">
        <v>2.1472639810083544E-2</v>
      </c>
      <c r="AC181">
        <v>0.14373761621504011</v>
      </c>
      <c r="AD181" t="s">
        <v>640</v>
      </c>
      <c r="AE181">
        <v>0</v>
      </c>
      <c r="AF181">
        <v>0</v>
      </c>
      <c r="AG181">
        <v>9.5250000000000004</v>
      </c>
      <c r="AH181">
        <v>36.585293744642676</v>
      </c>
      <c r="AI181" t="s">
        <v>5634</v>
      </c>
      <c r="AK181" t="s">
        <v>655</v>
      </c>
      <c r="AL181" t="s">
        <v>5282</v>
      </c>
      <c r="AM181" t="s">
        <v>4340</v>
      </c>
      <c r="AN181">
        <v>0.37138231862648702</v>
      </c>
      <c r="AO181">
        <v>0.47867054400747217</v>
      </c>
      <c r="AP181" t="s">
        <v>640</v>
      </c>
      <c r="AQ181">
        <v>0</v>
      </c>
      <c r="AR181">
        <v>0</v>
      </c>
      <c r="AS181">
        <v>2.1940993788819876</v>
      </c>
      <c r="AT181">
        <v>2.1733064224856982</v>
      </c>
      <c r="AU181" t="s">
        <v>5693</v>
      </c>
      <c r="AW181" t="s">
        <v>655</v>
      </c>
      <c r="AX181" t="s">
        <v>10092</v>
      </c>
      <c r="AY181" t="s">
        <v>890</v>
      </c>
      <c r="AZ181">
        <v>2.228725539532091E-2</v>
      </c>
      <c r="BA181">
        <v>9.1455057377055129E-2</v>
      </c>
      <c r="BB181" t="s">
        <v>640</v>
      </c>
      <c r="BC181">
        <v>0</v>
      </c>
      <c r="BD181">
        <v>0</v>
      </c>
      <c r="BE181">
        <v>9.8363363363363359</v>
      </c>
      <c r="BF181">
        <v>37.41486863989865</v>
      </c>
      <c r="BG181" t="s">
        <v>6931</v>
      </c>
      <c r="BI181" t="s">
        <v>655</v>
      </c>
      <c r="BJ181" t="s">
        <v>7116</v>
      </c>
      <c r="BK181" t="s">
        <v>7117</v>
      </c>
      <c r="BL181">
        <v>0.94519167067738086</v>
      </c>
      <c r="BM181">
        <v>0.9962262694422428</v>
      </c>
      <c r="BN181" t="s">
        <v>640</v>
      </c>
      <c r="BO181">
        <v>0</v>
      </c>
      <c r="BP181">
        <v>0</v>
      </c>
      <c r="BQ181">
        <v>0.48319594166138236</v>
      </c>
      <c r="BR181">
        <v>2.7236569440198907E-2</v>
      </c>
      <c r="BS181" t="s">
        <v>7118</v>
      </c>
      <c r="BU181" t="s">
        <v>655</v>
      </c>
      <c r="BV181" t="s">
        <v>7417</v>
      </c>
      <c r="BW181" t="s">
        <v>3996</v>
      </c>
      <c r="BX181">
        <v>0.28960677788364819</v>
      </c>
      <c r="BY181">
        <v>0.51570540236832951</v>
      </c>
      <c r="BZ181" t="s">
        <v>640</v>
      </c>
      <c r="CA181">
        <v>0</v>
      </c>
      <c r="CB181">
        <v>0</v>
      </c>
      <c r="CC181">
        <v>2.9990910468110892</v>
      </c>
      <c r="CD181">
        <v>3.7165672401860879</v>
      </c>
      <c r="CE181" t="s">
        <v>5924</v>
      </c>
    </row>
    <row r="182" spans="1:83" x14ac:dyDescent="0.25">
      <c r="A182" t="s">
        <v>659</v>
      </c>
      <c r="B182" t="s">
        <v>656</v>
      </c>
      <c r="C182" t="s">
        <v>657</v>
      </c>
      <c r="D182">
        <v>6.1220938500573391E-3</v>
      </c>
      <c r="E182">
        <v>5.8210627159937453E-2</v>
      </c>
      <c r="F182" t="s">
        <v>640</v>
      </c>
      <c r="G182">
        <v>0</v>
      </c>
      <c r="H182">
        <v>0</v>
      </c>
      <c r="I182">
        <v>3.8799392097264436</v>
      </c>
      <c r="J182">
        <v>19.771592523222054</v>
      </c>
      <c r="K182" t="s">
        <v>658</v>
      </c>
      <c r="M182" t="s">
        <v>659</v>
      </c>
      <c r="N182" t="s">
        <v>5144</v>
      </c>
      <c r="O182" t="s">
        <v>3069</v>
      </c>
      <c r="P182">
        <v>0.28680371328876819</v>
      </c>
      <c r="Q182">
        <v>0.50111857596608944</v>
      </c>
      <c r="R182" t="s">
        <v>640</v>
      </c>
      <c r="S182">
        <v>0</v>
      </c>
      <c r="T182">
        <v>0</v>
      </c>
      <c r="U182">
        <v>3.0958083832335328</v>
      </c>
      <c r="V182">
        <v>3.8665322413550478</v>
      </c>
      <c r="W182" t="s">
        <v>1706</v>
      </c>
      <c r="Y182" t="s">
        <v>659</v>
      </c>
      <c r="Z182" t="s">
        <v>3490</v>
      </c>
      <c r="AA182" t="s">
        <v>1359</v>
      </c>
      <c r="AB182">
        <v>2.1472639810083544E-2</v>
      </c>
      <c r="AC182">
        <v>0.14373761621504011</v>
      </c>
      <c r="AD182" t="s">
        <v>640</v>
      </c>
      <c r="AE182">
        <v>0</v>
      </c>
      <c r="AF182">
        <v>0</v>
      </c>
      <c r="AG182">
        <v>9.5250000000000004</v>
      </c>
      <c r="AH182">
        <v>36.585293744642676</v>
      </c>
      <c r="AI182" t="s">
        <v>5635</v>
      </c>
      <c r="AK182" t="s">
        <v>659</v>
      </c>
      <c r="AL182" t="s">
        <v>5337</v>
      </c>
      <c r="AM182" t="s">
        <v>6723</v>
      </c>
      <c r="AN182">
        <v>0.37432573400612823</v>
      </c>
      <c r="AO182">
        <v>0.47979873088078318</v>
      </c>
      <c r="AP182" t="s">
        <v>640</v>
      </c>
      <c r="AQ182">
        <v>0</v>
      </c>
      <c r="AR182">
        <v>0</v>
      </c>
      <c r="AS182">
        <v>1.3830118012861281</v>
      </c>
      <c r="AT182">
        <v>1.3589873844590221</v>
      </c>
      <c r="AU182" t="s">
        <v>6719</v>
      </c>
      <c r="AW182" t="s">
        <v>659</v>
      </c>
      <c r="AX182" t="s">
        <v>10093</v>
      </c>
      <c r="AY182" t="s">
        <v>890</v>
      </c>
      <c r="AZ182">
        <v>2.228725539532091E-2</v>
      </c>
      <c r="BA182">
        <v>9.1455057377055129E-2</v>
      </c>
      <c r="BB182" t="s">
        <v>640</v>
      </c>
      <c r="BC182">
        <v>0</v>
      </c>
      <c r="BD182">
        <v>0</v>
      </c>
      <c r="BE182">
        <v>9.8363363363363359</v>
      </c>
      <c r="BF182">
        <v>37.41486863989865</v>
      </c>
      <c r="BG182" t="s">
        <v>2514</v>
      </c>
      <c r="BI182" t="s">
        <v>659</v>
      </c>
      <c r="BJ182" t="s">
        <v>7119</v>
      </c>
      <c r="BK182" t="s">
        <v>7120</v>
      </c>
      <c r="BL182">
        <v>0.95364146703190744</v>
      </c>
      <c r="BM182">
        <v>0.9962262694422428</v>
      </c>
      <c r="BN182" t="s">
        <v>640</v>
      </c>
      <c r="BO182">
        <v>0</v>
      </c>
      <c r="BP182">
        <v>0</v>
      </c>
      <c r="BQ182">
        <v>0.32410179640718562</v>
      </c>
      <c r="BR182">
        <v>1.5384301662315981E-2</v>
      </c>
      <c r="BS182" t="s">
        <v>1447</v>
      </c>
      <c r="BU182" t="s">
        <v>659</v>
      </c>
      <c r="BV182" t="s">
        <v>7418</v>
      </c>
      <c r="BW182" t="s">
        <v>4404</v>
      </c>
      <c r="BX182">
        <v>0.28985309756372069</v>
      </c>
      <c r="BY182">
        <v>0.51570540236832951</v>
      </c>
      <c r="BZ182" t="s">
        <v>640</v>
      </c>
      <c r="CA182">
        <v>0</v>
      </c>
      <c r="CB182">
        <v>0</v>
      </c>
      <c r="CC182">
        <v>1.895</v>
      </c>
      <c r="CD182">
        <v>2.3467320792737643</v>
      </c>
      <c r="CE182" t="s">
        <v>7397</v>
      </c>
    </row>
    <row r="183" spans="1:83" x14ac:dyDescent="0.25">
      <c r="A183" t="s">
        <v>663</v>
      </c>
      <c r="B183" t="s">
        <v>660</v>
      </c>
      <c r="C183" t="s">
        <v>661</v>
      </c>
      <c r="D183">
        <v>6.1942533565177149E-3</v>
      </c>
      <c r="E183">
        <v>5.8573132014104329E-2</v>
      </c>
      <c r="F183" t="s">
        <v>640</v>
      </c>
      <c r="G183">
        <v>0</v>
      </c>
      <c r="H183">
        <v>0</v>
      </c>
      <c r="I183">
        <v>5.929003021148036</v>
      </c>
      <c r="J183">
        <v>30.143841664368232</v>
      </c>
      <c r="K183" t="s">
        <v>662</v>
      </c>
      <c r="M183" t="s">
        <v>663</v>
      </c>
      <c r="N183" t="s">
        <v>5145</v>
      </c>
      <c r="O183" t="s">
        <v>3069</v>
      </c>
      <c r="P183">
        <v>0.28680371328876819</v>
      </c>
      <c r="Q183">
        <v>0.50111857596608944</v>
      </c>
      <c r="R183" t="s">
        <v>640</v>
      </c>
      <c r="S183">
        <v>0</v>
      </c>
      <c r="T183">
        <v>0</v>
      </c>
      <c r="U183">
        <v>3.0958083832335328</v>
      </c>
      <c r="V183">
        <v>3.8665322413550478</v>
      </c>
      <c r="W183" t="s">
        <v>2161</v>
      </c>
      <c r="Y183" t="s">
        <v>663</v>
      </c>
      <c r="Z183" t="s">
        <v>3496</v>
      </c>
      <c r="AA183" t="s">
        <v>1359</v>
      </c>
      <c r="AB183">
        <v>2.1472639810083544E-2</v>
      </c>
      <c r="AC183">
        <v>0.14373761621504011</v>
      </c>
      <c r="AD183" t="s">
        <v>640</v>
      </c>
      <c r="AE183">
        <v>0</v>
      </c>
      <c r="AF183">
        <v>0</v>
      </c>
      <c r="AG183">
        <v>9.5250000000000004</v>
      </c>
      <c r="AH183">
        <v>36.585293744642676</v>
      </c>
      <c r="AI183" t="s">
        <v>5636</v>
      </c>
      <c r="AK183" t="s">
        <v>663</v>
      </c>
      <c r="AL183" t="s">
        <v>5292</v>
      </c>
      <c r="AM183" t="s">
        <v>6724</v>
      </c>
      <c r="AN183">
        <v>0.37652405878108347</v>
      </c>
      <c r="AO183">
        <v>0.4799647342703921</v>
      </c>
      <c r="AP183" t="s">
        <v>640</v>
      </c>
      <c r="AQ183">
        <v>0</v>
      </c>
      <c r="AR183">
        <v>0</v>
      </c>
      <c r="AS183">
        <v>1.3777809067868205</v>
      </c>
      <c r="AT183">
        <v>1.345779647968276</v>
      </c>
      <c r="AU183" t="s">
        <v>6725</v>
      </c>
      <c r="AW183" t="s">
        <v>663</v>
      </c>
      <c r="AX183" t="s">
        <v>11340</v>
      </c>
      <c r="AY183" t="s">
        <v>890</v>
      </c>
      <c r="AZ183">
        <v>2.228725539532091E-2</v>
      </c>
      <c r="BA183">
        <v>9.1455057377055129E-2</v>
      </c>
      <c r="BB183" t="s">
        <v>640</v>
      </c>
      <c r="BC183">
        <v>0</v>
      </c>
      <c r="BD183">
        <v>0</v>
      </c>
      <c r="BE183">
        <v>9.8363363363363359</v>
      </c>
      <c r="BF183">
        <v>37.41486863989865</v>
      </c>
      <c r="BG183" t="s">
        <v>11341</v>
      </c>
      <c r="BI183" t="s">
        <v>663</v>
      </c>
      <c r="BJ183" t="s">
        <v>7121</v>
      </c>
      <c r="BK183" t="s">
        <v>7122</v>
      </c>
      <c r="BL183">
        <v>0.95742941096775802</v>
      </c>
      <c r="BM183">
        <v>0.9962262694422428</v>
      </c>
      <c r="BN183" t="s">
        <v>640</v>
      </c>
      <c r="BO183">
        <v>0</v>
      </c>
      <c r="BP183">
        <v>0</v>
      </c>
      <c r="BQ183">
        <v>0.31526136915358471</v>
      </c>
      <c r="BR183">
        <v>1.3714904520851182E-2</v>
      </c>
      <c r="BS183" t="s">
        <v>5243</v>
      </c>
      <c r="BU183" t="s">
        <v>663</v>
      </c>
      <c r="BV183" t="s">
        <v>7419</v>
      </c>
      <c r="BW183" t="s">
        <v>4026</v>
      </c>
      <c r="BX183">
        <v>0.29537306327597823</v>
      </c>
      <c r="BY183">
        <v>0.51570540236832951</v>
      </c>
      <c r="BZ183" t="s">
        <v>640</v>
      </c>
      <c r="CA183">
        <v>0</v>
      </c>
      <c r="CB183">
        <v>0</v>
      </c>
      <c r="CC183">
        <v>2.9275362318840581</v>
      </c>
      <c r="CD183">
        <v>3.5701775690755357</v>
      </c>
      <c r="CE183" t="s">
        <v>7349</v>
      </c>
    </row>
    <row r="184" spans="1:83" x14ac:dyDescent="0.25">
      <c r="A184" t="s">
        <v>665</v>
      </c>
      <c r="B184" t="s">
        <v>666</v>
      </c>
      <c r="C184" t="s">
        <v>667</v>
      </c>
      <c r="D184">
        <v>6.28489898784122E-3</v>
      </c>
      <c r="E184">
        <v>5.910552545396032E-2</v>
      </c>
      <c r="F184" t="s">
        <v>640</v>
      </c>
      <c r="G184">
        <v>0</v>
      </c>
      <c r="H184">
        <v>0</v>
      </c>
      <c r="I184">
        <v>2.670467032967033</v>
      </c>
      <c r="J184">
        <v>13.538214381963554</v>
      </c>
      <c r="K184" t="s">
        <v>668</v>
      </c>
      <c r="M184" t="s">
        <v>665</v>
      </c>
      <c r="N184" t="s">
        <v>5146</v>
      </c>
      <c r="O184" t="s">
        <v>3122</v>
      </c>
      <c r="P184">
        <v>0.28940529894322375</v>
      </c>
      <c r="Q184">
        <v>0.50290101127838882</v>
      </c>
      <c r="R184" t="s">
        <v>640</v>
      </c>
      <c r="S184">
        <v>0</v>
      </c>
      <c r="T184">
        <v>0</v>
      </c>
      <c r="U184">
        <v>1.6212003979219631</v>
      </c>
      <c r="V184">
        <v>2.0101703968393392</v>
      </c>
      <c r="W184" t="s">
        <v>5147</v>
      </c>
      <c r="Y184" t="s">
        <v>665</v>
      </c>
      <c r="Z184" t="s">
        <v>3500</v>
      </c>
      <c r="AA184" t="s">
        <v>1359</v>
      </c>
      <c r="AB184">
        <v>2.1472639810083544E-2</v>
      </c>
      <c r="AC184">
        <v>0.14373761621504011</v>
      </c>
      <c r="AD184" t="s">
        <v>640</v>
      </c>
      <c r="AE184">
        <v>0</v>
      </c>
      <c r="AF184">
        <v>0</v>
      </c>
      <c r="AG184">
        <v>9.5250000000000004</v>
      </c>
      <c r="AH184">
        <v>36.585293744642676</v>
      </c>
      <c r="AI184" t="s">
        <v>5597</v>
      </c>
      <c r="AK184" t="s">
        <v>665</v>
      </c>
      <c r="AL184" t="s">
        <v>4867</v>
      </c>
      <c r="AM184" t="s">
        <v>6726</v>
      </c>
      <c r="AN184">
        <v>0.39874884605325678</v>
      </c>
      <c r="AO184">
        <v>0.50551766275604137</v>
      </c>
      <c r="AP184" t="s">
        <v>640</v>
      </c>
      <c r="AQ184">
        <v>0</v>
      </c>
      <c r="AR184">
        <v>0</v>
      </c>
      <c r="AS184">
        <v>1.2167367387528008</v>
      </c>
      <c r="AT184">
        <v>1.1186963737944136</v>
      </c>
      <c r="AU184" t="s">
        <v>6727</v>
      </c>
      <c r="AW184" t="s">
        <v>665</v>
      </c>
      <c r="AX184" t="s">
        <v>10746</v>
      </c>
      <c r="AY184" t="s">
        <v>890</v>
      </c>
      <c r="AZ184">
        <v>2.228725539532091E-2</v>
      </c>
      <c r="BA184">
        <v>9.1455057377055129E-2</v>
      </c>
      <c r="BB184" t="s">
        <v>640</v>
      </c>
      <c r="BC184">
        <v>0</v>
      </c>
      <c r="BD184">
        <v>0</v>
      </c>
      <c r="BE184">
        <v>9.8363363363363359</v>
      </c>
      <c r="BF184">
        <v>37.41486863989865</v>
      </c>
      <c r="BG184" t="s">
        <v>11342</v>
      </c>
      <c r="BI184" t="s">
        <v>665</v>
      </c>
      <c r="BJ184" t="s">
        <v>7123</v>
      </c>
      <c r="BK184" t="s">
        <v>4830</v>
      </c>
      <c r="BL184">
        <v>0.95955235779412773</v>
      </c>
      <c r="BM184">
        <v>0.9962262694422428</v>
      </c>
      <c r="BN184" t="s">
        <v>640</v>
      </c>
      <c r="BO184">
        <v>0</v>
      </c>
      <c r="BP184">
        <v>0</v>
      </c>
      <c r="BQ184">
        <v>0.3101828258376863</v>
      </c>
      <c r="BR184">
        <v>1.2806951728209375E-2</v>
      </c>
      <c r="BS184" t="s">
        <v>1447</v>
      </c>
      <c r="BU184" t="s">
        <v>665</v>
      </c>
      <c r="BV184" t="s">
        <v>7420</v>
      </c>
      <c r="BW184" t="s">
        <v>4026</v>
      </c>
      <c r="BX184">
        <v>0.29537306327597823</v>
      </c>
      <c r="BY184">
        <v>0.51570540236832951</v>
      </c>
      <c r="BZ184" t="s">
        <v>640</v>
      </c>
      <c r="CA184">
        <v>0</v>
      </c>
      <c r="CB184">
        <v>0</v>
      </c>
      <c r="CC184">
        <v>2.9275362318840581</v>
      </c>
      <c r="CD184">
        <v>3.5701775690755357</v>
      </c>
      <c r="CE184" t="s">
        <v>7421</v>
      </c>
    </row>
    <row r="185" spans="1:83" x14ac:dyDescent="0.25">
      <c r="A185" t="s">
        <v>669</v>
      </c>
      <c r="B185" t="s">
        <v>670</v>
      </c>
      <c r="C185" t="s">
        <v>671</v>
      </c>
      <c r="D185">
        <v>6.4333524378862731E-3</v>
      </c>
      <c r="E185">
        <v>6.017282361740367E-2</v>
      </c>
      <c r="F185" t="s">
        <v>640</v>
      </c>
      <c r="G185">
        <v>0</v>
      </c>
      <c r="H185">
        <v>0</v>
      </c>
      <c r="I185">
        <v>8.8757530120481931</v>
      </c>
      <c r="J185">
        <v>44.78935297555558</v>
      </c>
      <c r="K185" t="s">
        <v>672</v>
      </c>
      <c r="M185" t="s">
        <v>673</v>
      </c>
      <c r="N185" t="s">
        <v>5150</v>
      </c>
      <c r="O185" t="s">
        <v>3149</v>
      </c>
      <c r="P185">
        <v>0.29876169076083486</v>
      </c>
      <c r="Q185">
        <v>0.50535222160609294</v>
      </c>
      <c r="R185" t="s">
        <v>640</v>
      </c>
      <c r="S185">
        <v>0</v>
      </c>
      <c r="T185">
        <v>0</v>
      </c>
      <c r="U185">
        <v>2.9408682634730541</v>
      </c>
      <c r="V185">
        <v>3.5528895470443618</v>
      </c>
      <c r="W185" t="s">
        <v>1371</v>
      </c>
      <c r="Y185" t="s">
        <v>669</v>
      </c>
      <c r="Z185" t="s">
        <v>4381</v>
      </c>
      <c r="AA185" t="s">
        <v>5637</v>
      </c>
      <c r="AB185">
        <v>2.1844084405967058E-2</v>
      </c>
      <c r="AC185">
        <v>0.14542936628972633</v>
      </c>
      <c r="AD185" t="s">
        <v>640</v>
      </c>
      <c r="AE185">
        <v>0</v>
      </c>
      <c r="AF185">
        <v>0</v>
      </c>
      <c r="AG185">
        <v>3.2759195651448962</v>
      </c>
      <c r="AH185">
        <v>12.526543559239235</v>
      </c>
      <c r="AI185" t="s">
        <v>5638</v>
      </c>
      <c r="AK185" t="s">
        <v>669</v>
      </c>
      <c r="AL185" t="s">
        <v>6728</v>
      </c>
      <c r="AM185" t="s">
        <v>4411</v>
      </c>
      <c r="AN185">
        <v>0.40140859373608723</v>
      </c>
      <c r="AO185">
        <v>0.50612387905854483</v>
      </c>
      <c r="AP185" t="s">
        <v>640</v>
      </c>
      <c r="AQ185">
        <v>0</v>
      </c>
      <c r="AR185">
        <v>0</v>
      </c>
      <c r="AS185">
        <v>1.9811660989781608</v>
      </c>
      <c r="AT185">
        <v>1.8083597447149606</v>
      </c>
      <c r="AU185" t="s">
        <v>5697</v>
      </c>
      <c r="AW185" t="s">
        <v>669</v>
      </c>
      <c r="AX185" t="s">
        <v>7558</v>
      </c>
      <c r="AY185" t="s">
        <v>7859</v>
      </c>
      <c r="AZ185">
        <v>2.234758374153804E-2</v>
      </c>
      <c r="BA185">
        <v>9.1455057377055129E-2</v>
      </c>
      <c r="BB185" t="s">
        <v>640</v>
      </c>
      <c r="BC185">
        <v>0</v>
      </c>
      <c r="BD185">
        <v>0</v>
      </c>
      <c r="BE185">
        <v>2.8739582311991372</v>
      </c>
      <c r="BF185">
        <v>10.924021785240475</v>
      </c>
      <c r="BG185" t="s">
        <v>11343</v>
      </c>
      <c r="BI185" t="s">
        <v>669</v>
      </c>
      <c r="BJ185" t="s">
        <v>7124</v>
      </c>
      <c r="BK185" t="s">
        <v>7125</v>
      </c>
      <c r="BL185">
        <v>0.95971535904383598</v>
      </c>
      <c r="BM185">
        <v>0.9962262694422428</v>
      </c>
      <c r="BN185" t="s">
        <v>640</v>
      </c>
      <c r="BO185">
        <v>0</v>
      </c>
      <c r="BP185">
        <v>0</v>
      </c>
      <c r="BQ185">
        <v>0.39709333907286126</v>
      </c>
      <c r="BR185">
        <v>1.6327898140456616E-2</v>
      </c>
      <c r="BS185" t="s">
        <v>7126</v>
      </c>
      <c r="BU185" t="s">
        <v>669</v>
      </c>
      <c r="BV185" t="s">
        <v>7422</v>
      </c>
      <c r="BW185" t="s">
        <v>4026</v>
      </c>
      <c r="BX185">
        <v>0.29537306327597823</v>
      </c>
      <c r="BY185">
        <v>0.51570540236832951</v>
      </c>
      <c r="BZ185" t="s">
        <v>640</v>
      </c>
      <c r="CA185">
        <v>0</v>
      </c>
      <c r="CB185">
        <v>0</v>
      </c>
      <c r="CC185">
        <v>2.9275362318840581</v>
      </c>
      <c r="CD185">
        <v>3.5701775690755357</v>
      </c>
      <c r="CE185" t="s">
        <v>6455</v>
      </c>
    </row>
    <row r="186" spans="1:83" x14ac:dyDescent="0.25">
      <c r="A186" t="s">
        <v>673</v>
      </c>
      <c r="B186" t="s">
        <v>674</v>
      </c>
      <c r="C186" t="s">
        <v>675</v>
      </c>
      <c r="D186">
        <v>6.626811301591453E-3</v>
      </c>
      <c r="E186">
        <v>6.1647255405615629E-2</v>
      </c>
      <c r="F186" t="s">
        <v>640</v>
      </c>
      <c r="G186">
        <v>0</v>
      </c>
      <c r="H186">
        <v>0</v>
      </c>
      <c r="I186">
        <v>2.1583806818181817</v>
      </c>
      <c r="J186">
        <v>10.827800604737529</v>
      </c>
      <c r="K186" t="s">
        <v>676</v>
      </c>
      <c r="M186" t="s">
        <v>677</v>
      </c>
      <c r="N186" t="s">
        <v>5151</v>
      </c>
      <c r="O186" t="s">
        <v>3149</v>
      </c>
      <c r="P186">
        <v>0.29876169076083486</v>
      </c>
      <c r="Q186">
        <v>0.50535222160609294</v>
      </c>
      <c r="R186" t="s">
        <v>640</v>
      </c>
      <c r="S186">
        <v>0</v>
      </c>
      <c r="T186">
        <v>0</v>
      </c>
      <c r="U186">
        <v>2.9408682634730541</v>
      </c>
      <c r="V186">
        <v>3.5528895470443618</v>
      </c>
      <c r="W186" t="s">
        <v>1706</v>
      </c>
      <c r="Y186" t="s">
        <v>673</v>
      </c>
      <c r="Z186" t="s">
        <v>3525</v>
      </c>
      <c r="AA186" t="s">
        <v>5639</v>
      </c>
      <c r="AB186">
        <v>2.2539217063109615E-2</v>
      </c>
      <c r="AC186">
        <v>0.14869978093927594</v>
      </c>
      <c r="AD186" t="s">
        <v>640</v>
      </c>
      <c r="AE186">
        <v>0</v>
      </c>
      <c r="AF186">
        <v>0</v>
      </c>
      <c r="AG186">
        <v>3.8983386075949369</v>
      </c>
      <c r="AH186">
        <v>14.784443346811624</v>
      </c>
      <c r="AI186" t="s">
        <v>5640</v>
      </c>
      <c r="AK186" t="s">
        <v>673</v>
      </c>
      <c r="AL186" t="s">
        <v>4995</v>
      </c>
      <c r="AM186" t="s">
        <v>4418</v>
      </c>
      <c r="AN186">
        <v>0.40627249632469065</v>
      </c>
      <c r="AO186">
        <v>0.50948767106663906</v>
      </c>
      <c r="AP186" t="s">
        <v>640</v>
      </c>
      <c r="AQ186">
        <v>0</v>
      </c>
      <c r="AR186">
        <v>0</v>
      </c>
      <c r="AS186">
        <v>1.9496204278812974</v>
      </c>
      <c r="AT186">
        <v>1.756083891601564</v>
      </c>
      <c r="AU186" t="s">
        <v>5782</v>
      </c>
      <c r="AW186" t="s">
        <v>673</v>
      </c>
      <c r="AX186" t="s">
        <v>9947</v>
      </c>
      <c r="AY186" t="s">
        <v>908</v>
      </c>
      <c r="AZ186">
        <v>2.3776670200192546E-2</v>
      </c>
      <c r="BA186">
        <v>9.6257164842715001E-2</v>
      </c>
      <c r="BB186" t="s">
        <v>640</v>
      </c>
      <c r="BC186">
        <v>0</v>
      </c>
      <c r="BD186">
        <v>0</v>
      </c>
      <c r="BE186">
        <v>5.2173104181431613</v>
      </c>
      <c r="BF186">
        <v>19.507786724561235</v>
      </c>
      <c r="BG186" t="s">
        <v>11344</v>
      </c>
      <c r="BI186" t="s">
        <v>673</v>
      </c>
      <c r="BJ186" t="s">
        <v>7127</v>
      </c>
      <c r="BK186" t="s">
        <v>7128</v>
      </c>
      <c r="BL186">
        <v>0.96814536883544422</v>
      </c>
      <c r="BM186">
        <v>0.9972354735825919</v>
      </c>
      <c r="BN186" t="s">
        <v>640</v>
      </c>
      <c r="BO186">
        <v>0</v>
      </c>
      <c r="BP186">
        <v>0</v>
      </c>
      <c r="BQ186">
        <v>0.28847750044465525</v>
      </c>
      <c r="BR186">
        <v>9.3388903619164541E-3</v>
      </c>
      <c r="BS186" t="s">
        <v>1447</v>
      </c>
      <c r="BU186" t="s">
        <v>673</v>
      </c>
      <c r="BV186" t="s">
        <v>7423</v>
      </c>
      <c r="BW186" t="s">
        <v>4026</v>
      </c>
      <c r="BX186">
        <v>0.29537306327597823</v>
      </c>
      <c r="BY186">
        <v>0.51570540236832951</v>
      </c>
      <c r="BZ186" t="s">
        <v>640</v>
      </c>
      <c r="CA186">
        <v>0</v>
      </c>
      <c r="CB186">
        <v>0</v>
      </c>
      <c r="CC186">
        <v>2.9275362318840581</v>
      </c>
      <c r="CD186">
        <v>3.5701775690755357</v>
      </c>
      <c r="CE186" t="s">
        <v>5842</v>
      </c>
    </row>
    <row r="187" spans="1:83" x14ac:dyDescent="0.25">
      <c r="A187" t="s">
        <v>677</v>
      </c>
      <c r="B187" t="s">
        <v>678</v>
      </c>
      <c r="C187" t="s">
        <v>679</v>
      </c>
      <c r="D187">
        <v>7.2623654790887667E-3</v>
      </c>
      <c r="E187">
        <v>6.6365817574910307E-2</v>
      </c>
      <c r="F187" t="s">
        <v>640</v>
      </c>
      <c r="G187">
        <v>0</v>
      </c>
      <c r="H187">
        <v>0</v>
      </c>
      <c r="I187">
        <v>8.4526678141135978</v>
      </c>
      <c r="J187">
        <v>41.629808910074999</v>
      </c>
      <c r="K187" t="s">
        <v>520</v>
      </c>
      <c r="M187" t="s">
        <v>680</v>
      </c>
      <c r="N187" t="s">
        <v>5152</v>
      </c>
      <c r="O187" t="s">
        <v>3149</v>
      </c>
      <c r="P187">
        <v>0.29876169076083486</v>
      </c>
      <c r="Q187">
        <v>0.50535222160609294</v>
      </c>
      <c r="R187" t="s">
        <v>640</v>
      </c>
      <c r="S187">
        <v>0</v>
      </c>
      <c r="T187">
        <v>0</v>
      </c>
      <c r="U187">
        <v>2.9408682634730541</v>
      </c>
      <c r="V187">
        <v>3.5528895470443618</v>
      </c>
      <c r="W187" t="s">
        <v>2558</v>
      </c>
      <c r="Y187" t="s">
        <v>677</v>
      </c>
      <c r="Z187" t="s">
        <v>3543</v>
      </c>
      <c r="AA187" t="s">
        <v>1493</v>
      </c>
      <c r="AB187">
        <v>2.294225191634543E-2</v>
      </c>
      <c r="AC187">
        <v>0.14869978093927594</v>
      </c>
      <c r="AD187" t="s">
        <v>640</v>
      </c>
      <c r="AE187">
        <v>0</v>
      </c>
      <c r="AF187">
        <v>0</v>
      </c>
      <c r="AG187">
        <v>9.1717592592592592</v>
      </c>
      <c r="AH187">
        <v>34.621327618483022</v>
      </c>
      <c r="AI187" t="s">
        <v>5641</v>
      </c>
      <c r="AK187" t="s">
        <v>677</v>
      </c>
      <c r="AL187" t="s">
        <v>5148</v>
      </c>
      <c r="AM187" t="s">
        <v>4423</v>
      </c>
      <c r="AN187">
        <v>0.41109711878710042</v>
      </c>
      <c r="AO187">
        <v>0.51276629870218982</v>
      </c>
      <c r="AP187" t="s">
        <v>640</v>
      </c>
      <c r="AQ187">
        <v>0</v>
      </c>
      <c r="AR187">
        <v>0</v>
      </c>
      <c r="AS187">
        <v>1.9190605590062111</v>
      </c>
      <c r="AT187">
        <v>1.705902430473144</v>
      </c>
      <c r="AU187" t="s">
        <v>5776</v>
      </c>
      <c r="AW187" t="s">
        <v>677</v>
      </c>
      <c r="AX187" t="s">
        <v>9949</v>
      </c>
      <c r="AY187" t="s">
        <v>908</v>
      </c>
      <c r="AZ187">
        <v>2.3776670200192546E-2</v>
      </c>
      <c r="BA187">
        <v>9.6257164842715001E-2</v>
      </c>
      <c r="BB187" t="s">
        <v>640</v>
      </c>
      <c r="BC187">
        <v>0</v>
      </c>
      <c r="BD187">
        <v>0</v>
      </c>
      <c r="BE187">
        <v>5.2173104181431613</v>
      </c>
      <c r="BF187">
        <v>19.507786724561235</v>
      </c>
      <c r="BG187" t="s">
        <v>11338</v>
      </c>
      <c r="BI187" t="s">
        <v>677</v>
      </c>
      <c r="BJ187" t="s">
        <v>7129</v>
      </c>
      <c r="BK187" t="s">
        <v>7130</v>
      </c>
      <c r="BL187">
        <v>0.97404554677614807</v>
      </c>
      <c r="BM187">
        <v>0.9972354735825919</v>
      </c>
      <c r="BN187" t="s">
        <v>640</v>
      </c>
      <c r="BO187">
        <v>0</v>
      </c>
      <c r="BP187">
        <v>0</v>
      </c>
      <c r="BQ187">
        <v>0.27213330348648496</v>
      </c>
      <c r="BR187">
        <v>7.1563476718008194E-3</v>
      </c>
      <c r="BS187" t="s">
        <v>1447</v>
      </c>
      <c r="BU187" t="s">
        <v>677</v>
      </c>
      <c r="BV187" t="s">
        <v>7424</v>
      </c>
      <c r="BW187" t="s">
        <v>4055</v>
      </c>
      <c r="BX187">
        <v>0.30109283010388904</v>
      </c>
      <c r="BY187">
        <v>0.52132849079587884</v>
      </c>
      <c r="BZ187" t="s">
        <v>640</v>
      </c>
      <c r="CA187">
        <v>0</v>
      </c>
      <c r="CB187">
        <v>0</v>
      </c>
      <c r="CC187">
        <v>2.8593095478838655</v>
      </c>
      <c r="CD187">
        <v>3.432134061518195</v>
      </c>
      <c r="CE187" t="s">
        <v>6340</v>
      </c>
    </row>
    <row r="188" spans="1:83" x14ac:dyDescent="0.25">
      <c r="A188" t="s">
        <v>680</v>
      </c>
      <c r="B188" t="s">
        <v>681</v>
      </c>
      <c r="C188" t="s">
        <v>679</v>
      </c>
      <c r="D188">
        <v>7.2623654790887667E-3</v>
      </c>
      <c r="E188">
        <v>6.6365817574910307E-2</v>
      </c>
      <c r="F188" t="s">
        <v>640</v>
      </c>
      <c r="G188">
        <v>0</v>
      </c>
      <c r="H188">
        <v>0</v>
      </c>
      <c r="I188">
        <v>8.4526678141135978</v>
      </c>
      <c r="J188">
        <v>41.629808910074999</v>
      </c>
      <c r="K188" t="s">
        <v>682</v>
      </c>
      <c r="M188" t="s">
        <v>683</v>
      </c>
      <c r="N188" t="s">
        <v>5153</v>
      </c>
      <c r="O188" t="s">
        <v>3149</v>
      </c>
      <c r="P188">
        <v>0.29876169076083486</v>
      </c>
      <c r="Q188">
        <v>0.50535222160609294</v>
      </c>
      <c r="R188" t="s">
        <v>640</v>
      </c>
      <c r="S188">
        <v>0</v>
      </c>
      <c r="T188">
        <v>0</v>
      </c>
      <c r="U188">
        <v>2.9408682634730541</v>
      </c>
      <c r="V188">
        <v>3.5528895470443618</v>
      </c>
      <c r="W188" t="s">
        <v>1380</v>
      </c>
      <c r="Y188" t="s">
        <v>680</v>
      </c>
      <c r="Z188" t="s">
        <v>5642</v>
      </c>
      <c r="AA188" t="s">
        <v>1493</v>
      </c>
      <c r="AB188">
        <v>2.294225191634543E-2</v>
      </c>
      <c r="AC188">
        <v>0.14869978093927594</v>
      </c>
      <c r="AD188" t="s">
        <v>640</v>
      </c>
      <c r="AE188">
        <v>0</v>
      </c>
      <c r="AF188">
        <v>0</v>
      </c>
      <c r="AG188">
        <v>9.1717592592592592</v>
      </c>
      <c r="AH188">
        <v>34.621327618483022</v>
      </c>
      <c r="AI188" t="s">
        <v>5643</v>
      </c>
      <c r="AK188" t="s">
        <v>680</v>
      </c>
      <c r="AL188" t="s">
        <v>5267</v>
      </c>
      <c r="AM188" t="s">
        <v>6729</v>
      </c>
      <c r="AN188">
        <v>0.41578088192146534</v>
      </c>
      <c r="AO188">
        <v>0.51583510484374318</v>
      </c>
      <c r="AP188" t="s">
        <v>640</v>
      </c>
      <c r="AQ188">
        <v>0</v>
      </c>
      <c r="AR188">
        <v>0</v>
      </c>
      <c r="AS188">
        <v>1.2898799313893654</v>
      </c>
      <c r="AT188">
        <v>1.131994608057274</v>
      </c>
      <c r="AU188" t="s">
        <v>6725</v>
      </c>
      <c r="AW188" t="s">
        <v>680</v>
      </c>
      <c r="AX188" t="s">
        <v>7614</v>
      </c>
      <c r="AY188" t="s">
        <v>11345</v>
      </c>
      <c r="AZ188">
        <v>2.4435291221970318E-2</v>
      </c>
      <c r="BA188">
        <v>9.8394514920554274E-2</v>
      </c>
      <c r="BB188" t="s">
        <v>640</v>
      </c>
      <c r="BC188">
        <v>0</v>
      </c>
      <c r="BD188">
        <v>0</v>
      </c>
      <c r="BE188">
        <v>1.4366005756315958</v>
      </c>
      <c r="BF188">
        <v>5.3322689007092015</v>
      </c>
      <c r="BG188" t="s">
        <v>11346</v>
      </c>
      <c r="BI188" t="s">
        <v>680</v>
      </c>
      <c r="BJ188" t="s">
        <v>7131</v>
      </c>
      <c r="BK188" t="s">
        <v>7132</v>
      </c>
      <c r="BL188">
        <v>0.9854831471024541</v>
      </c>
      <c r="BM188">
        <v>0.9972354735825919</v>
      </c>
      <c r="BN188" t="s">
        <v>640</v>
      </c>
      <c r="BO188">
        <v>0</v>
      </c>
      <c r="BP188">
        <v>0</v>
      </c>
      <c r="BQ188">
        <v>0.23441423604404096</v>
      </c>
      <c r="BR188">
        <v>3.4278987732079226E-3</v>
      </c>
      <c r="BS188" t="s">
        <v>1383</v>
      </c>
      <c r="BU188" t="s">
        <v>680</v>
      </c>
      <c r="BV188" t="s">
        <v>7425</v>
      </c>
      <c r="BW188" t="s">
        <v>4434</v>
      </c>
      <c r="BX188">
        <v>0.30182175782919302</v>
      </c>
      <c r="BY188">
        <v>0.52132849079587884</v>
      </c>
      <c r="BZ188" t="s">
        <v>640</v>
      </c>
      <c r="CA188">
        <v>0</v>
      </c>
      <c r="CB188">
        <v>0</v>
      </c>
      <c r="CC188">
        <v>1.8380597014925373</v>
      </c>
      <c r="CD188">
        <v>2.2018459809954991</v>
      </c>
      <c r="CE188" t="s">
        <v>7426</v>
      </c>
    </row>
    <row r="189" spans="1:83" x14ac:dyDescent="0.25">
      <c r="A189" t="s">
        <v>683</v>
      </c>
      <c r="B189" t="s">
        <v>684</v>
      </c>
      <c r="C189" t="s">
        <v>685</v>
      </c>
      <c r="D189">
        <v>7.3268479600423929E-3</v>
      </c>
      <c r="E189">
        <v>6.6365817574910307E-2</v>
      </c>
      <c r="F189" t="s">
        <v>640</v>
      </c>
      <c r="G189">
        <v>0</v>
      </c>
      <c r="H189">
        <v>0</v>
      </c>
      <c r="I189">
        <v>19.678678678678679</v>
      </c>
      <c r="J189">
        <v>96.744514440422833</v>
      </c>
      <c r="K189" t="s">
        <v>686</v>
      </c>
      <c r="M189" t="s">
        <v>669</v>
      </c>
      <c r="N189" t="s">
        <v>5148</v>
      </c>
      <c r="O189" t="s">
        <v>3145</v>
      </c>
      <c r="P189">
        <v>0.29715964596275146</v>
      </c>
      <c r="Q189">
        <v>0.50535222160609294</v>
      </c>
      <c r="R189" t="s">
        <v>640</v>
      </c>
      <c r="S189">
        <v>0</v>
      </c>
      <c r="T189">
        <v>0</v>
      </c>
      <c r="U189">
        <v>1.8687258687258688</v>
      </c>
      <c r="V189">
        <v>2.2676722237582077</v>
      </c>
      <c r="W189" t="s">
        <v>5149</v>
      </c>
      <c r="Y189" t="s">
        <v>683</v>
      </c>
      <c r="Z189" t="s">
        <v>3570</v>
      </c>
      <c r="AA189" t="s">
        <v>1493</v>
      </c>
      <c r="AB189">
        <v>2.294225191634543E-2</v>
      </c>
      <c r="AC189">
        <v>0.14869978093927594</v>
      </c>
      <c r="AD189" t="s">
        <v>640</v>
      </c>
      <c r="AE189">
        <v>0</v>
      </c>
      <c r="AF189">
        <v>0</v>
      </c>
      <c r="AG189">
        <v>9.1717592592592592</v>
      </c>
      <c r="AH189">
        <v>34.621327618483022</v>
      </c>
      <c r="AI189" t="s">
        <v>5464</v>
      </c>
      <c r="AK189" t="s">
        <v>683</v>
      </c>
      <c r="AL189" t="s">
        <v>5157</v>
      </c>
      <c r="AM189" t="s">
        <v>4442</v>
      </c>
      <c r="AN189">
        <v>0.42062978185476113</v>
      </c>
      <c r="AO189">
        <v>0.51907504994842868</v>
      </c>
      <c r="AP189" t="s">
        <v>640</v>
      </c>
      <c r="AQ189">
        <v>0</v>
      </c>
      <c r="AR189">
        <v>0</v>
      </c>
      <c r="AS189">
        <v>1.8607189911537738</v>
      </c>
      <c r="AT189">
        <v>1.6113867588940012</v>
      </c>
      <c r="AU189" t="s">
        <v>5851</v>
      </c>
      <c r="AW189" t="s">
        <v>683</v>
      </c>
      <c r="AX189" t="s">
        <v>10100</v>
      </c>
      <c r="AY189" t="s">
        <v>912</v>
      </c>
      <c r="AZ189">
        <v>2.5435339807993364E-2</v>
      </c>
      <c r="BA189">
        <v>0.10058837409292569</v>
      </c>
      <c r="BB189" t="s">
        <v>640</v>
      </c>
      <c r="BC189">
        <v>0</v>
      </c>
      <c r="BD189">
        <v>0</v>
      </c>
      <c r="BE189">
        <v>9.0792330792330791</v>
      </c>
      <c r="BF189">
        <v>33.33545508936124</v>
      </c>
      <c r="BG189" t="s">
        <v>11347</v>
      </c>
      <c r="BI189" t="s">
        <v>683</v>
      </c>
      <c r="BJ189" t="s">
        <v>7133</v>
      </c>
      <c r="BK189" t="s">
        <v>7134</v>
      </c>
      <c r="BL189">
        <v>0.98628394426238475</v>
      </c>
      <c r="BM189">
        <v>0.9972354735825919</v>
      </c>
      <c r="BN189" t="s">
        <v>640</v>
      </c>
      <c r="BO189">
        <v>0</v>
      </c>
      <c r="BP189">
        <v>0</v>
      </c>
      <c r="BQ189">
        <v>0.31581445205423408</v>
      </c>
      <c r="BR189">
        <v>4.3617102111542941E-3</v>
      </c>
      <c r="BS189" t="s">
        <v>989</v>
      </c>
      <c r="BU189" t="s">
        <v>683</v>
      </c>
      <c r="BV189" t="s">
        <v>7427</v>
      </c>
      <c r="BW189" t="s">
        <v>4102</v>
      </c>
      <c r="BX189">
        <v>0.30676645124112761</v>
      </c>
      <c r="BY189">
        <v>0.52705087101534165</v>
      </c>
      <c r="BZ189" t="s">
        <v>640</v>
      </c>
      <c r="CA189">
        <v>0</v>
      </c>
      <c r="CB189">
        <v>0</v>
      </c>
      <c r="CC189">
        <v>2.7941840767927726</v>
      </c>
      <c r="CD189">
        <v>3.3017994913070154</v>
      </c>
      <c r="CE189" t="s">
        <v>5796</v>
      </c>
    </row>
    <row r="190" spans="1:83" x14ac:dyDescent="0.25">
      <c r="A190" t="s">
        <v>687</v>
      </c>
      <c r="B190" t="s">
        <v>688</v>
      </c>
      <c r="C190" t="s">
        <v>685</v>
      </c>
      <c r="D190">
        <v>7.3268479600423929E-3</v>
      </c>
      <c r="E190">
        <v>6.6365817574910307E-2</v>
      </c>
      <c r="F190" t="s">
        <v>640</v>
      </c>
      <c r="G190">
        <v>0</v>
      </c>
      <c r="H190">
        <v>0</v>
      </c>
      <c r="I190">
        <v>19.678678678678679</v>
      </c>
      <c r="J190">
        <v>96.744514440422833</v>
      </c>
      <c r="K190" t="s">
        <v>620</v>
      </c>
      <c r="M190" t="s">
        <v>687</v>
      </c>
      <c r="N190" t="s">
        <v>5154</v>
      </c>
      <c r="O190" t="s">
        <v>5155</v>
      </c>
      <c r="P190">
        <v>0.30312228213746484</v>
      </c>
      <c r="Q190">
        <v>0.51001526835827415</v>
      </c>
      <c r="R190" t="s">
        <v>640</v>
      </c>
      <c r="S190">
        <v>0</v>
      </c>
      <c r="T190">
        <v>0</v>
      </c>
      <c r="U190">
        <v>1.57753334767642</v>
      </c>
      <c r="V190">
        <v>1.8829737508514919</v>
      </c>
      <c r="W190" t="s">
        <v>5156</v>
      </c>
      <c r="Y190" t="s">
        <v>687</v>
      </c>
      <c r="Z190" t="s">
        <v>5644</v>
      </c>
      <c r="AA190" t="s">
        <v>1493</v>
      </c>
      <c r="AB190">
        <v>2.294225191634543E-2</v>
      </c>
      <c r="AC190">
        <v>0.14869978093927594</v>
      </c>
      <c r="AD190" t="s">
        <v>640</v>
      </c>
      <c r="AE190">
        <v>0</v>
      </c>
      <c r="AF190">
        <v>0</v>
      </c>
      <c r="AG190">
        <v>9.1717592592592592</v>
      </c>
      <c r="AH190">
        <v>34.621327618483022</v>
      </c>
      <c r="AI190" t="s">
        <v>5551</v>
      </c>
      <c r="AK190" t="s">
        <v>687</v>
      </c>
      <c r="AL190" t="s">
        <v>5186</v>
      </c>
      <c r="AM190" t="s">
        <v>4507</v>
      </c>
      <c r="AN190">
        <v>0.46166387048255947</v>
      </c>
      <c r="AO190">
        <v>0.56669850768229524</v>
      </c>
      <c r="AP190" t="s">
        <v>640</v>
      </c>
      <c r="AQ190">
        <v>0</v>
      </c>
      <c r="AR190">
        <v>0</v>
      </c>
      <c r="AS190">
        <v>1.6366873706004141</v>
      </c>
      <c r="AT190">
        <v>1.2650254658804614</v>
      </c>
      <c r="AU190" t="s">
        <v>5799</v>
      </c>
      <c r="AW190" t="s">
        <v>687</v>
      </c>
      <c r="AX190" t="s">
        <v>11348</v>
      </c>
      <c r="AY190" t="s">
        <v>912</v>
      </c>
      <c r="AZ190">
        <v>2.5435339807993364E-2</v>
      </c>
      <c r="BA190">
        <v>0.10058837409292569</v>
      </c>
      <c r="BB190" t="s">
        <v>640</v>
      </c>
      <c r="BC190">
        <v>0</v>
      </c>
      <c r="BD190">
        <v>0</v>
      </c>
      <c r="BE190">
        <v>9.0792330792330791</v>
      </c>
      <c r="BF190">
        <v>33.33545508936124</v>
      </c>
      <c r="BG190" t="s">
        <v>11349</v>
      </c>
      <c r="BI190" t="s">
        <v>687</v>
      </c>
      <c r="BJ190" t="s">
        <v>7135</v>
      </c>
      <c r="BK190" t="s">
        <v>7136</v>
      </c>
      <c r="BL190">
        <v>0.99037273817351967</v>
      </c>
      <c r="BM190">
        <v>0.9972354735825919</v>
      </c>
      <c r="BN190" t="s">
        <v>640</v>
      </c>
      <c r="BO190">
        <v>0</v>
      </c>
      <c r="BP190">
        <v>0</v>
      </c>
      <c r="BQ190">
        <v>0.21346644945403312</v>
      </c>
      <c r="BR190">
        <v>2.0650538341010888E-3</v>
      </c>
      <c r="BS190" t="s">
        <v>1380</v>
      </c>
      <c r="BU190" t="s">
        <v>687</v>
      </c>
      <c r="BV190" t="s">
        <v>7428</v>
      </c>
      <c r="BW190" t="s">
        <v>7429</v>
      </c>
      <c r="BX190">
        <v>0.31375960741938275</v>
      </c>
      <c r="BY190">
        <v>0.53621350897598219</v>
      </c>
      <c r="BZ190" t="s">
        <v>640</v>
      </c>
      <c r="CA190">
        <v>0</v>
      </c>
      <c r="CB190">
        <v>0</v>
      </c>
      <c r="CC190">
        <v>1.3628182955807708</v>
      </c>
      <c r="CD190">
        <v>1.5796810739299472</v>
      </c>
      <c r="CE190" t="s">
        <v>7430</v>
      </c>
    </row>
    <row r="191" spans="1:83" x14ac:dyDescent="0.25">
      <c r="A191" t="s">
        <v>689</v>
      </c>
      <c r="B191" t="s">
        <v>690</v>
      </c>
      <c r="C191" t="s">
        <v>685</v>
      </c>
      <c r="D191">
        <v>7.3268479600423929E-3</v>
      </c>
      <c r="E191">
        <v>6.6365817574910307E-2</v>
      </c>
      <c r="F191" t="s">
        <v>640</v>
      </c>
      <c r="G191">
        <v>0</v>
      </c>
      <c r="H191">
        <v>0</v>
      </c>
      <c r="I191">
        <v>19.678678678678679</v>
      </c>
      <c r="J191">
        <v>96.744514440422833</v>
      </c>
      <c r="K191" t="s">
        <v>691</v>
      </c>
      <c r="M191" t="s">
        <v>692</v>
      </c>
      <c r="N191" t="s">
        <v>5159</v>
      </c>
      <c r="O191" t="s">
        <v>3197</v>
      </c>
      <c r="P191">
        <v>0.31051976012449162</v>
      </c>
      <c r="Q191">
        <v>0.51210919309194125</v>
      </c>
      <c r="R191" t="s">
        <v>640</v>
      </c>
      <c r="S191">
        <v>0</v>
      </c>
      <c r="T191">
        <v>0</v>
      </c>
      <c r="U191">
        <v>2.8006843455945254</v>
      </c>
      <c r="V191">
        <v>3.2754220193047239</v>
      </c>
      <c r="W191" t="s">
        <v>1564</v>
      </c>
      <c r="Y191" t="s">
        <v>689</v>
      </c>
      <c r="Z191" t="s">
        <v>3609</v>
      </c>
      <c r="AA191" t="s">
        <v>1522</v>
      </c>
      <c r="AB191">
        <v>2.4452155939597115E-2</v>
      </c>
      <c r="AC191">
        <v>0.15474107796743497</v>
      </c>
      <c r="AD191" t="s">
        <v>640</v>
      </c>
      <c r="AE191">
        <v>0</v>
      </c>
      <c r="AF191">
        <v>0</v>
      </c>
      <c r="AG191">
        <v>8.84375</v>
      </c>
      <c r="AH191">
        <v>32.81948249116212</v>
      </c>
      <c r="AI191" t="s">
        <v>5645</v>
      </c>
      <c r="AK191" t="s">
        <v>689</v>
      </c>
      <c r="AL191" t="s">
        <v>5304</v>
      </c>
      <c r="AM191" t="s">
        <v>4518</v>
      </c>
      <c r="AN191">
        <v>0.46604101693453209</v>
      </c>
      <c r="AO191">
        <v>0.56906061015163922</v>
      </c>
      <c r="AP191" t="s">
        <v>640</v>
      </c>
      <c r="AQ191">
        <v>0</v>
      </c>
      <c r="AR191">
        <v>0</v>
      </c>
      <c r="AS191">
        <v>1.6150702844066689</v>
      </c>
      <c r="AT191">
        <v>1.2330764925881101</v>
      </c>
      <c r="AU191" t="s">
        <v>5911</v>
      </c>
      <c r="AW191" t="s">
        <v>689</v>
      </c>
      <c r="AX191" t="s">
        <v>11350</v>
      </c>
      <c r="AY191" t="s">
        <v>931</v>
      </c>
      <c r="AZ191">
        <v>2.5502440000071132E-2</v>
      </c>
      <c r="BA191">
        <v>0.10058837409292569</v>
      </c>
      <c r="BB191" t="s">
        <v>640</v>
      </c>
      <c r="BC191">
        <v>0</v>
      </c>
      <c r="BD191">
        <v>0</v>
      </c>
      <c r="BE191">
        <v>5.0679862306368326</v>
      </c>
      <c r="BF191">
        <v>18.594345923924674</v>
      </c>
      <c r="BG191" t="s">
        <v>11289</v>
      </c>
      <c r="BI191" t="s">
        <v>689</v>
      </c>
      <c r="BJ191" t="s">
        <v>7137</v>
      </c>
      <c r="BK191" t="s">
        <v>7138</v>
      </c>
      <c r="BL191">
        <v>0.99453078789137161</v>
      </c>
      <c r="BM191">
        <v>0.9972354735825919</v>
      </c>
      <c r="BN191" t="s">
        <v>640</v>
      </c>
      <c r="BO191">
        <v>0</v>
      </c>
      <c r="BP191">
        <v>0</v>
      </c>
      <c r="BQ191">
        <v>0.19004613723372926</v>
      </c>
      <c r="BR191">
        <v>1.0422553980273192E-3</v>
      </c>
      <c r="BS191" t="s">
        <v>1447</v>
      </c>
      <c r="BU191" t="s">
        <v>689</v>
      </c>
      <c r="BV191" t="s">
        <v>7431</v>
      </c>
      <c r="BW191" t="s">
        <v>4145</v>
      </c>
      <c r="BX191">
        <v>0.31797673364733803</v>
      </c>
      <c r="BY191">
        <v>0.53773028779104814</v>
      </c>
      <c r="BZ191" t="s">
        <v>640</v>
      </c>
      <c r="CA191">
        <v>0</v>
      </c>
      <c r="CB191">
        <v>0</v>
      </c>
      <c r="CC191">
        <v>2.6724277612746423</v>
      </c>
      <c r="CD191">
        <v>3.0620064327548873</v>
      </c>
      <c r="CE191" t="s">
        <v>5854</v>
      </c>
    </row>
    <row r="192" spans="1:83" x14ac:dyDescent="0.25">
      <c r="A192" t="s">
        <v>692</v>
      </c>
      <c r="B192" t="s">
        <v>693</v>
      </c>
      <c r="C192" t="s">
        <v>694</v>
      </c>
      <c r="D192">
        <v>7.4108165888962917E-3</v>
      </c>
      <c r="E192">
        <v>6.6774949473772355E-2</v>
      </c>
      <c r="F192" t="s">
        <v>640</v>
      </c>
      <c r="G192">
        <v>0</v>
      </c>
      <c r="H192">
        <v>0</v>
      </c>
      <c r="I192">
        <v>3.7175151975683889</v>
      </c>
      <c r="J192">
        <v>18.233722983356298</v>
      </c>
      <c r="K192" t="s">
        <v>695</v>
      </c>
      <c r="M192" t="s">
        <v>704</v>
      </c>
      <c r="N192" t="s">
        <v>5164</v>
      </c>
      <c r="O192" t="s">
        <v>3246</v>
      </c>
      <c r="P192">
        <v>0.32208125351694417</v>
      </c>
      <c r="Q192">
        <v>0.51210919309194125</v>
      </c>
      <c r="R192" t="s">
        <v>640</v>
      </c>
      <c r="S192">
        <v>0</v>
      </c>
      <c r="T192">
        <v>0</v>
      </c>
      <c r="U192">
        <v>2.6732444202504082</v>
      </c>
      <c r="V192">
        <v>3.02865607571144</v>
      </c>
      <c r="W192" t="s">
        <v>1747</v>
      </c>
      <c r="Y192" t="s">
        <v>692</v>
      </c>
      <c r="Z192" t="s">
        <v>3612</v>
      </c>
      <c r="AA192" t="s">
        <v>1522</v>
      </c>
      <c r="AB192">
        <v>2.4452155939597115E-2</v>
      </c>
      <c r="AC192">
        <v>0.15474107796743497</v>
      </c>
      <c r="AD192" t="s">
        <v>640</v>
      </c>
      <c r="AE192">
        <v>0</v>
      </c>
      <c r="AF192">
        <v>0</v>
      </c>
      <c r="AG192">
        <v>8.84375</v>
      </c>
      <c r="AH192">
        <v>32.81948249116212</v>
      </c>
      <c r="AI192" t="s">
        <v>5646</v>
      </c>
      <c r="AK192" t="s">
        <v>692</v>
      </c>
      <c r="AL192" t="s">
        <v>5306</v>
      </c>
      <c r="AM192" t="s">
        <v>4542</v>
      </c>
      <c r="AN192">
        <v>0.47896135692525404</v>
      </c>
      <c r="AO192">
        <v>0.57914132401648177</v>
      </c>
      <c r="AP192" t="s">
        <v>640</v>
      </c>
      <c r="AQ192">
        <v>0</v>
      </c>
      <c r="AR192">
        <v>0</v>
      </c>
      <c r="AS192">
        <v>1.5535026338548628</v>
      </c>
      <c r="AT192">
        <v>1.1435882195511105</v>
      </c>
      <c r="AU192" t="s">
        <v>5718</v>
      </c>
      <c r="AW192" t="s">
        <v>692</v>
      </c>
      <c r="AX192" t="s">
        <v>7165</v>
      </c>
      <c r="AY192" t="s">
        <v>5461</v>
      </c>
      <c r="AZ192">
        <v>2.5514448143092706E-2</v>
      </c>
      <c r="BA192">
        <v>0.10058837409292569</v>
      </c>
      <c r="BB192" t="s">
        <v>640</v>
      </c>
      <c r="BC192">
        <v>0</v>
      </c>
      <c r="BD192">
        <v>0</v>
      </c>
      <c r="BE192">
        <v>3.1545776918117343</v>
      </c>
      <c r="BF192">
        <v>11.57260104927696</v>
      </c>
      <c r="BG192" t="s">
        <v>11351</v>
      </c>
      <c r="BI192" t="s">
        <v>692</v>
      </c>
      <c r="BJ192" t="s">
        <v>7139</v>
      </c>
      <c r="BK192" t="s">
        <v>7140</v>
      </c>
      <c r="BL192">
        <v>0.9972354735825919</v>
      </c>
      <c r="BM192">
        <v>0.9972354735825919</v>
      </c>
      <c r="BN192" t="s">
        <v>640</v>
      </c>
      <c r="BO192">
        <v>0</v>
      </c>
      <c r="BP192">
        <v>0</v>
      </c>
      <c r="BQ192">
        <v>0.24369401113587161</v>
      </c>
      <c r="BR192">
        <v>6.7463148008045735E-4</v>
      </c>
      <c r="BS192" t="s">
        <v>989</v>
      </c>
      <c r="BU192" t="s">
        <v>692</v>
      </c>
      <c r="BV192" t="s">
        <v>7432</v>
      </c>
      <c r="BW192" t="s">
        <v>4145</v>
      </c>
      <c r="BX192">
        <v>0.31797673364733803</v>
      </c>
      <c r="BY192">
        <v>0.53773028779104814</v>
      </c>
      <c r="BZ192" t="s">
        <v>640</v>
      </c>
      <c r="CA192">
        <v>0</v>
      </c>
      <c r="CB192">
        <v>0</v>
      </c>
      <c r="CC192">
        <v>2.6724277612746423</v>
      </c>
      <c r="CD192">
        <v>3.0620064327548873</v>
      </c>
      <c r="CE192" t="s">
        <v>6455</v>
      </c>
    </row>
    <row r="193" spans="1:83" x14ac:dyDescent="0.25">
      <c r="A193" t="s">
        <v>696</v>
      </c>
      <c r="B193" t="s">
        <v>697</v>
      </c>
      <c r="C193" t="s">
        <v>698</v>
      </c>
      <c r="D193">
        <v>7.826785007215252E-3</v>
      </c>
      <c r="E193">
        <v>7.0155713528215868E-2</v>
      </c>
      <c r="F193" t="s">
        <v>640</v>
      </c>
      <c r="G193">
        <v>0</v>
      </c>
      <c r="H193">
        <v>0</v>
      </c>
      <c r="I193">
        <v>5.514508536499684</v>
      </c>
      <c r="J193">
        <v>26.746488343301355</v>
      </c>
      <c r="K193" t="s">
        <v>699</v>
      </c>
      <c r="M193" t="s">
        <v>708</v>
      </c>
      <c r="N193" t="s">
        <v>5165</v>
      </c>
      <c r="O193" t="s">
        <v>3246</v>
      </c>
      <c r="P193">
        <v>0.32208125351694417</v>
      </c>
      <c r="Q193">
        <v>0.51210919309194125</v>
      </c>
      <c r="R193" t="s">
        <v>640</v>
      </c>
      <c r="S193">
        <v>0</v>
      </c>
      <c r="T193">
        <v>0</v>
      </c>
      <c r="U193">
        <v>2.6732444202504082</v>
      </c>
      <c r="V193">
        <v>3.02865607571144</v>
      </c>
      <c r="W193" t="s">
        <v>1755</v>
      </c>
      <c r="Y193" t="s">
        <v>696</v>
      </c>
      <c r="Z193" t="s">
        <v>3625</v>
      </c>
      <c r="AA193" t="s">
        <v>1522</v>
      </c>
      <c r="AB193">
        <v>2.4452155939597115E-2</v>
      </c>
      <c r="AC193">
        <v>0.15474107796743497</v>
      </c>
      <c r="AD193" t="s">
        <v>640</v>
      </c>
      <c r="AE193">
        <v>0</v>
      </c>
      <c r="AF193">
        <v>0</v>
      </c>
      <c r="AG193">
        <v>8.84375</v>
      </c>
      <c r="AH193">
        <v>32.81948249116212</v>
      </c>
      <c r="AI193" t="s">
        <v>5647</v>
      </c>
      <c r="AK193" t="s">
        <v>696</v>
      </c>
      <c r="AL193" t="s">
        <v>5286</v>
      </c>
      <c r="AM193" t="s">
        <v>4774</v>
      </c>
      <c r="AN193">
        <v>0.47928937159984702</v>
      </c>
      <c r="AO193">
        <v>0.57914132401648177</v>
      </c>
      <c r="AP193" t="s">
        <v>640</v>
      </c>
      <c r="AQ193">
        <v>0</v>
      </c>
      <c r="AR193">
        <v>0</v>
      </c>
      <c r="AS193">
        <v>1.1656317172199666</v>
      </c>
      <c r="AT193">
        <v>0.85726471820660011</v>
      </c>
      <c r="AU193" t="s">
        <v>6563</v>
      </c>
      <c r="AW193" t="s">
        <v>696</v>
      </c>
      <c r="AX193" t="s">
        <v>7298</v>
      </c>
      <c r="AY193" t="s">
        <v>6815</v>
      </c>
      <c r="AZ193">
        <v>2.5967714910646891E-2</v>
      </c>
      <c r="BA193">
        <v>0.10184213191519327</v>
      </c>
      <c r="BB193" t="s">
        <v>640</v>
      </c>
      <c r="BC193">
        <v>0</v>
      </c>
      <c r="BD193">
        <v>0</v>
      </c>
      <c r="BE193">
        <v>3.7600345274061286</v>
      </c>
      <c r="BF193">
        <v>13.727514743957416</v>
      </c>
      <c r="BG193" t="s">
        <v>11352</v>
      </c>
      <c r="BU193" t="s">
        <v>696</v>
      </c>
      <c r="BV193" t="s">
        <v>7433</v>
      </c>
      <c r="BW193" t="s">
        <v>7434</v>
      </c>
      <c r="BX193">
        <v>0.32445961646319743</v>
      </c>
      <c r="BY193">
        <v>0.54583570894589983</v>
      </c>
      <c r="BZ193" t="s">
        <v>640</v>
      </c>
      <c r="CA193">
        <v>0</v>
      </c>
      <c r="CB193">
        <v>0</v>
      </c>
      <c r="CC193">
        <v>1.3001349527665318</v>
      </c>
      <c r="CD193">
        <v>1.4634243608524127</v>
      </c>
      <c r="CE193" t="s">
        <v>7435</v>
      </c>
    </row>
    <row r="194" spans="1:83" x14ac:dyDescent="0.25">
      <c r="A194" t="s">
        <v>700</v>
      </c>
      <c r="B194" t="s">
        <v>701</v>
      </c>
      <c r="C194" t="s">
        <v>702</v>
      </c>
      <c r="D194">
        <v>8.1237990388636234E-3</v>
      </c>
      <c r="E194">
        <v>7.2440715781783918E-2</v>
      </c>
      <c r="F194" t="s">
        <v>640</v>
      </c>
      <c r="G194">
        <v>0</v>
      </c>
      <c r="H194">
        <v>0</v>
      </c>
      <c r="I194">
        <v>3.6412753551268531</v>
      </c>
      <c r="J194">
        <v>17.525303065005868</v>
      </c>
      <c r="K194" t="s">
        <v>703</v>
      </c>
      <c r="M194" t="s">
        <v>712</v>
      </c>
      <c r="N194" t="s">
        <v>5166</v>
      </c>
      <c r="O194" t="s">
        <v>3246</v>
      </c>
      <c r="P194">
        <v>0.32208125351694417</v>
      </c>
      <c r="Q194">
        <v>0.51210919309194125</v>
      </c>
      <c r="R194" t="s">
        <v>640</v>
      </c>
      <c r="S194">
        <v>0</v>
      </c>
      <c r="T194">
        <v>0</v>
      </c>
      <c r="U194">
        <v>2.6732444202504082</v>
      </c>
      <c r="V194">
        <v>3.02865607571144</v>
      </c>
      <c r="W194" t="s">
        <v>5167</v>
      </c>
      <c r="Y194" t="s">
        <v>700</v>
      </c>
      <c r="Z194" t="s">
        <v>1530</v>
      </c>
      <c r="AA194" t="s">
        <v>1522</v>
      </c>
      <c r="AB194">
        <v>2.4452155939597115E-2</v>
      </c>
      <c r="AC194">
        <v>0.15474107796743497</v>
      </c>
      <c r="AD194" t="s">
        <v>640</v>
      </c>
      <c r="AE194">
        <v>0</v>
      </c>
      <c r="AF194">
        <v>0</v>
      </c>
      <c r="AG194">
        <v>8.84375</v>
      </c>
      <c r="AH194">
        <v>32.81948249116212</v>
      </c>
      <c r="AI194" t="s">
        <v>5583</v>
      </c>
      <c r="AK194" t="s">
        <v>700</v>
      </c>
      <c r="AL194" t="s">
        <v>5063</v>
      </c>
      <c r="AM194" t="s">
        <v>4556</v>
      </c>
      <c r="AN194">
        <v>0.49157094266037421</v>
      </c>
      <c r="AO194">
        <v>0.5909039310736105</v>
      </c>
      <c r="AP194" t="s">
        <v>640</v>
      </c>
      <c r="AQ194">
        <v>0</v>
      </c>
      <c r="AR194">
        <v>0</v>
      </c>
      <c r="AS194">
        <v>1.4964399333434328</v>
      </c>
      <c r="AT194">
        <v>1.0626953382741255</v>
      </c>
      <c r="AU194" t="s">
        <v>5842</v>
      </c>
      <c r="AW194" t="s">
        <v>700</v>
      </c>
      <c r="AX194" t="s">
        <v>10317</v>
      </c>
      <c r="AY194" t="s">
        <v>11353</v>
      </c>
      <c r="AZ194">
        <v>2.7135960950281628E-2</v>
      </c>
      <c r="BA194">
        <v>0.10587242795628014</v>
      </c>
      <c r="BB194" t="s">
        <v>640</v>
      </c>
      <c r="BC194">
        <v>0</v>
      </c>
      <c r="BD194">
        <v>0</v>
      </c>
      <c r="BE194">
        <v>2.7404722936637831</v>
      </c>
      <c r="BF194">
        <v>9.884597069917243</v>
      </c>
      <c r="BG194" t="s">
        <v>11354</v>
      </c>
      <c r="BU194" t="s">
        <v>700</v>
      </c>
      <c r="BV194" t="s">
        <v>7436</v>
      </c>
      <c r="BW194" t="s">
        <v>4201</v>
      </c>
      <c r="BX194">
        <v>0.32900683526651286</v>
      </c>
      <c r="BY194">
        <v>0.55061765694861997</v>
      </c>
      <c r="BZ194" t="s">
        <v>640</v>
      </c>
      <c r="CA194">
        <v>0</v>
      </c>
      <c r="CB194">
        <v>0</v>
      </c>
      <c r="CC194">
        <v>2.5608178053830226</v>
      </c>
      <c r="CD194">
        <v>2.8468016217515144</v>
      </c>
      <c r="CE194" t="s">
        <v>6392</v>
      </c>
    </row>
    <row r="195" spans="1:83" x14ac:dyDescent="0.25">
      <c r="A195" t="s">
        <v>704</v>
      </c>
      <c r="B195" t="s">
        <v>705</v>
      </c>
      <c r="C195" t="s">
        <v>706</v>
      </c>
      <c r="D195">
        <v>8.4279403914246879E-3</v>
      </c>
      <c r="E195">
        <v>7.4765388730112833E-2</v>
      </c>
      <c r="F195" t="s">
        <v>640</v>
      </c>
      <c r="G195">
        <v>0</v>
      </c>
      <c r="H195">
        <v>0</v>
      </c>
      <c r="I195">
        <v>5.3889041472123047</v>
      </c>
      <c r="J195">
        <v>25.738499377270671</v>
      </c>
      <c r="K195" t="s">
        <v>707</v>
      </c>
      <c r="M195" t="s">
        <v>715</v>
      </c>
      <c r="N195" t="s">
        <v>5168</v>
      </c>
      <c r="O195" t="s">
        <v>3246</v>
      </c>
      <c r="P195">
        <v>0.32208125351694417</v>
      </c>
      <c r="Q195">
        <v>0.51210919309194125</v>
      </c>
      <c r="R195" t="s">
        <v>640</v>
      </c>
      <c r="S195">
        <v>0</v>
      </c>
      <c r="T195">
        <v>0</v>
      </c>
      <c r="U195">
        <v>2.6732444202504082</v>
      </c>
      <c r="V195">
        <v>3.02865607571144</v>
      </c>
      <c r="W195" t="s">
        <v>1755</v>
      </c>
      <c r="Y195" t="s">
        <v>704</v>
      </c>
      <c r="Z195" t="s">
        <v>3456</v>
      </c>
      <c r="AA195" t="s">
        <v>1972</v>
      </c>
      <c r="AB195">
        <v>2.4663758328113714E-2</v>
      </c>
      <c r="AC195">
        <v>0.15474107796743497</v>
      </c>
      <c r="AD195" t="s">
        <v>640</v>
      </c>
      <c r="AE195">
        <v>0</v>
      </c>
      <c r="AF195">
        <v>0</v>
      </c>
      <c r="AG195">
        <v>5.0392656807751148</v>
      </c>
      <c r="AH195">
        <v>18.657479992084301</v>
      </c>
      <c r="AI195" t="s">
        <v>5648</v>
      </c>
      <c r="AK195" t="s">
        <v>704</v>
      </c>
      <c r="AL195" t="s">
        <v>5309</v>
      </c>
      <c r="AM195" t="s">
        <v>4564</v>
      </c>
      <c r="AN195">
        <v>0.49980836774938558</v>
      </c>
      <c r="AO195">
        <v>0.59770897586524463</v>
      </c>
      <c r="AP195" t="s">
        <v>640</v>
      </c>
      <c r="AQ195">
        <v>0</v>
      </c>
      <c r="AR195">
        <v>0</v>
      </c>
      <c r="AS195">
        <v>1.4606625258799173</v>
      </c>
      <c r="AT195">
        <v>1.0130140389646813</v>
      </c>
      <c r="AU195" t="s">
        <v>6392</v>
      </c>
      <c r="AW195" t="s">
        <v>704</v>
      </c>
      <c r="AX195" t="s">
        <v>9953</v>
      </c>
      <c r="AY195" t="s">
        <v>943</v>
      </c>
      <c r="AZ195">
        <v>2.7293789317232683E-2</v>
      </c>
      <c r="BA195">
        <v>0.10593929564884645</v>
      </c>
      <c r="BB195" t="s">
        <v>640</v>
      </c>
      <c r="BC195">
        <v>0</v>
      </c>
      <c r="BD195">
        <v>0</v>
      </c>
      <c r="BE195">
        <v>4.9269578313253009</v>
      </c>
      <c r="BF195">
        <v>17.74244863228455</v>
      </c>
      <c r="BG195" t="s">
        <v>11344</v>
      </c>
      <c r="BU195" t="s">
        <v>704</v>
      </c>
      <c r="BV195" t="s">
        <v>7437</v>
      </c>
      <c r="BW195" t="s">
        <v>7438</v>
      </c>
      <c r="BX195">
        <v>0.33453161858401254</v>
      </c>
      <c r="BY195">
        <v>0.55697790104451572</v>
      </c>
      <c r="BZ195" t="s">
        <v>640</v>
      </c>
      <c r="CA195">
        <v>0</v>
      </c>
      <c r="CB195">
        <v>0</v>
      </c>
      <c r="CC195">
        <v>1.6976724137931034</v>
      </c>
      <c r="CD195">
        <v>1.858991831765664</v>
      </c>
      <c r="CE195" t="s">
        <v>7439</v>
      </c>
    </row>
    <row r="196" spans="1:83" x14ac:dyDescent="0.25">
      <c r="A196" t="s">
        <v>708</v>
      </c>
      <c r="B196" t="s">
        <v>709</v>
      </c>
      <c r="C196" t="s">
        <v>710</v>
      </c>
      <c r="D196">
        <v>8.9041646554075642E-3</v>
      </c>
      <c r="E196">
        <v>7.8584960881827787E-2</v>
      </c>
      <c r="F196" t="s">
        <v>640</v>
      </c>
      <c r="G196">
        <v>0</v>
      </c>
      <c r="H196">
        <v>0</v>
      </c>
      <c r="I196">
        <v>1.839171974522293</v>
      </c>
      <c r="J196">
        <v>8.6831652542680864</v>
      </c>
      <c r="K196" t="s">
        <v>711</v>
      </c>
      <c r="M196" t="s">
        <v>718</v>
      </c>
      <c r="N196" t="s">
        <v>5169</v>
      </c>
      <c r="O196" t="s">
        <v>3246</v>
      </c>
      <c r="P196">
        <v>0.32208125351694417</v>
      </c>
      <c r="Q196">
        <v>0.51210919309194125</v>
      </c>
      <c r="R196" t="s">
        <v>640</v>
      </c>
      <c r="S196">
        <v>0</v>
      </c>
      <c r="T196">
        <v>0</v>
      </c>
      <c r="U196">
        <v>2.6732444202504082</v>
      </c>
      <c r="V196">
        <v>3.02865607571144</v>
      </c>
      <c r="W196" t="s">
        <v>2814</v>
      </c>
      <c r="Y196" t="s">
        <v>708</v>
      </c>
      <c r="Z196" t="s">
        <v>4520</v>
      </c>
      <c r="AA196" t="s">
        <v>1972</v>
      </c>
      <c r="AB196">
        <v>2.4663758328113714E-2</v>
      </c>
      <c r="AC196">
        <v>0.15474107796743497</v>
      </c>
      <c r="AD196" t="s">
        <v>640</v>
      </c>
      <c r="AE196">
        <v>0</v>
      </c>
      <c r="AF196">
        <v>0</v>
      </c>
      <c r="AG196">
        <v>5.0392656807751148</v>
      </c>
      <c r="AH196">
        <v>18.657479992084301</v>
      </c>
      <c r="AI196" t="s">
        <v>5649</v>
      </c>
      <c r="AK196" t="s">
        <v>708</v>
      </c>
      <c r="AL196" t="s">
        <v>5184</v>
      </c>
      <c r="AM196" t="s">
        <v>6730</v>
      </c>
      <c r="AN196">
        <v>0.50675770002506415</v>
      </c>
      <c r="AO196">
        <v>0.60291172515802505</v>
      </c>
      <c r="AP196" t="s">
        <v>640</v>
      </c>
      <c r="AQ196">
        <v>0</v>
      </c>
      <c r="AR196">
        <v>0</v>
      </c>
      <c r="AS196">
        <v>1.0858071020499609</v>
      </c>
      <c r="AT196">
        <v>0.7380472995095203</v>
      </c>
      <c r="AU196" t="s">
        <v>6731</v>
      </c>
      <c r="AW196" t="s">
        <v>708</v>
      </c>
      <c r="AX196" t="s">
        <v>10106</v>
      </c>
      <c r="AY196" t="s">
        <v>947</v>
      </c>
      <c r="AZ196">
        <v>2.8752086645535486E-2</v>
      </c>
      <c r="BA196">
        <v>0.10990010783801127</v>
      </c>
      <c r="BB196" t="s">
        <v>640</v>
      </c>
      <c r="BC196">
        <v>0</v>
      </c>
      <c r="BD196">
        <v>0</v>
      </c>
      <c r="BE196">
        <v>8.4302874302874304</v>
      </c>
      <c r="BF196">
        <v>29.919468908405602</v>
      </c>
      <c r="BG196" t="s">
        <v>2514</v>
      </c>
      <c r="BU196" t="s">
        <v>708</v>
      </c>
      <c r="BV196" t="s">
        <v>7440</v>
      </c>
      <c r="BW196" t="s">
        <v>7441</v>
      </c>
      <c r="BX196">
        <v>0.33899907837779975</v>
      </c>
      <c r="BY196">
        <v>0.56152155033861195</v>
      </c>
      <c r="BZ196" t="s">
        <v>640</v>
      </c>
      <c r="CA196">
        <v>0</v>
      </c>
      <c r="CB196">
        <v>0</v>
      </c>
      <c r="CC196">
        <v>1.47237465233406</v>
      </c>
      <c r="CD196">
        <v>1.5927528975737442</v>
      </c>
      <c r="CE196" t="s">
        <v>7442</v>
      </c>
    </row>
    <row r="197" spans="1:83" x14ac:dyDescent="0.25">
      <c r="A197" t="s">
        <v>712</v>
      </c>
      <c r="B197" t="s">
        <v>713</v>
      </c>
      <c r="C197" t="s">
        <v>714</v>
      </c>
      <c r="D197">
        <v>9.3165299337684224E-3</v>
      </c>
      <c r="E197">
        <v>7.976989062694255E-2</v>
      </c>
      <c r="F197" t="s">
        <v>640</v>
      </c>
      <c r="G197">
        <v>0</v>
      </c>
      <c r="H197">
        <v>0</v>
      </c>
      <c r="I197">
        <v>16.866580866580868</v>
      </c>
      <c r="J197">
        <v>78.867542549288999</v>
      </c>
      <c r="K197" t="s">
        <v>584</v>
      </c>
      <c r="M197" t="s">
        <v>721</v>
      </c>
      <c r="N197" t="s">
        <v>5170</v>
      </c>
      <c r="O197" t="s">
        <v>3246</v>
      </c>
      <c r="P197">
        <v>0.32208125351694417</v>
      </c>
      <c r="Q197">
        <v>0.51210919309194125</v>
      </c>
      <c r="R197" t="s">
        <v>640</v>
      </c>
      <c r="S197">
        <v>0</v>
      </c>
      <c r="T197">
        <v>0</v>
      </c>
      <c r="U197">
        <v>2.6732444202504082</v>
      </c>
      <c r="V197">
        <v>3.02865607571144</v>
      </c>
      <c r="W197" t="s">
        <v>2763</v>
      </c>
      <c r="Y197" t="s">
        <v>712</v>
      </c>
      <c r="Z197" t="s">
        <v>1092</v>
      </c>
      <c r="AA197" t="s">
        <v>5650</v>
      </c>
      <c r="AB197">
        <v>2.4758572474789596E-2</v>
      </c>
      <c r="AC197">
        <v>0.15474107796743497</v>
      </c>
      <c r="AD197" t="s">
        <v>640</v>
      </c>
      <c r="AE197">
        <v>0</v>
      </c>
      <c r="AF197">
        <v>0</v>
      </c>
      <c r="AG197">
        <v>2.7979696883042608</v>
      </c>
      <c r="AH197">
        <v>10.348524487182237</v>
      </c>
      <c r="AI197" t="s">
        <v>5651</v>
      </c>
      <c r="AK197" t="s">
        <v>712</v>
      </c>
      <c r="AL197" t="s">
        <v>5070</v>
      </c>
      <c r="AM197" t="s">
        <v>4587</v>
      </c>
      <c r="AN197">
        <v>0.51191645082674853</v>
      </c>
      <c r="AO197">
        <v>0.60486592596940336</v>
      </c>
      <c r="AP197" t="s">
        <v>640</v>
      </c>
      <c r="AQ197">
        <v>0</v>
      </c>
      <c r="AR197">
        <v>0</v>
      </c>
      <c r="AS197">
        <v>1.4100806739487399</v>
      </c>
      <c r="AT197">
        <v>0.94418134620441196</v>
      </c>
      <c r="AU197" t="s">
        <v>5809</v>
      </c>
      <c r="AW197" t="s">
        <v>712</v>
      </c>
      <c r="AX197" t="s">
        <v>10108</v>
      </c>
      <c r="AY197" t="s">
        <v>947</v>
      </c>
      <c r="AZ197">
        <v>2.8752086645535486E-2</v>
      </c>
      <c r="BA197">
        <v>0.10990010783801127</v>
      </c>
      <c r="BB197" t="s">
        <v>640</v>
      </c>
      <c r="BC197">
        <v>0</v>
      </c>
      <c r="BD197">
        <v>0</v>
      </c>
      <c r="BE197">
        <v>8.4302874302874304</v>
      </c>
      <c r="BF197">
        <v>29.919468908405602</v>
      </c>
      <c r="BG197" t="s">
        <v>2514</v>
      </c>
      <c r="BU197" t="s">
        <v>712</v>
      </c>
      <c r="BV197" t="s">
        <v>7443</v>
      </c>
      <c r="BW197" t="s">
        <v>4245</v>
      </c>
      <c r="BX197">
        <v>0.34522043246983014</v>
      </c>
      <c r="BY197">
        <v>0.566021318211955</v>
      </c>
      <c r="BZ197" t="s">
        <v>640</v>
      </c>
      <c r="CA197">
        <v>0</v>
      </c>
      <c r="CB197">
        <v>0</v>
      </c>
      <c r="CC197">
        <v>2.4098161003531846</v>
      </c>
      <c r="CD197">
        <v>2.5630132458635342</v>
      </c>
      <c r="CE197" t="s">
        <v>5854</v>
      </c>
    </row>
    <row r="198" spans="1:83" x14ac:dyDescent="0.25">
      <c r="A198" t="s">
        <v>715</v>
      </c>
      <c r="B198" t="s">
        <v>716</v>
      </c>
      <c r="C198" t="s">
        <v>714</v>
      </c>
      <c r="D198">
        <v>9.3165299337684224E-3</v>
      </c>
      <c r="E198">
        <v>7.976989062694255E-2</v>
      </c>
      <c r="F198" t="s">
        <v>640</v>
      </c>
      <c r="G198">
        <v>0</v>
      </c>
      <c r="H198">
        <v>0</v>
      </c>
      <c r="I198">
        <v>16.866580866580868</v>
      </c>
      <c r="J198">
        <v>78.867542549288999</v>
      </c>
      <c r="K198" t="s">
        <v>717</v>
      </c>
      <c r="M198" t="s">
        <v>723</v>
      </c>
      <c r="N198" t="s">
        <v>5171</v>
      </c>
      <c r="O198" t="s">
        <v>3246</v>
      </c>
      <c r="P198">
        <v>0.32208125351694417</v>
      </c>
      <c r="Q198">
        <v>0.51210919309194125</v>
      </c>
      <c r="R198" t="s">
        <v>640</v>
      </c>
      <c r="S198">
        <v>0</v>
      </c>
      <c r="T198">
        <v>0</v>
      </c>
      <c r="U198">
        <v>2.6732444202504082</v>
      </c>
      <c r="V198">
        <v>3.02865607571144</v>
      </c>
      <c r="W198" t="s">
        <v>1380</v>
      </c>
      <c r="Y198" t="s">
        <v>715</v>
      </c>
      <c r="Z198" t="s">
        <v>1271</v>
      </c>
      <c r="AA198" t="s">
        <v>5652</v>
      </c>
      <c r="AB198">
        <v>2.5320306413625052E-2</v>
      </c>
      <c r="AC198">
        <v>0.15698268433630896</v>
      </c>
      <c r="AD198" t="s">
        <v>640</v>
      </c>
      <c r="AE198">
        <v>0</v>
      </c>
      <c r="AF198">
        <v>0</v>
      </c>
      <c r="AG198">
        <v>2.3671727333699164</v>
      </c>
      <c r="AH198">
        <v>8.7020786827131147</v>
      </c>
      <c r="AI198" t="s">
        <v>5653</v>
      </c>
      <c r="AK198" t="s">
        <v>715</v>
      </c>
      <c r="AL198" t="s">
        <v>4863</v>
      </c>
      <c r="AM198" t="s">
        <v>6732</v>
      </c>
      <c r="AN198">
        <v>0.51361460093091582</v>
      </c>
      <c r="AO198">
        <v>0.60486592596940336</v>
      </c>
      <c r="AP198" t="s">
        <v>640</v>
      </c>
      <c r="AQ198">
        <v>0</v>
      </c>
      <c r="AR198">
        <v>0</v>
      </c>
      <c r="AS198">
        <v>1.0760604041749944</v>
      </c>
      <c r="AT198">
        <v>0.71695978410603678</v>
      </c>
      <c r="AU198" t="s">
        <v>6733</v>
      </c>
      <c r="AW198" t="s">
        <v>715</v>
      </c>
      <c r="AX198" t="s">
        <v>11355</v>
      </c>
      <c r="AY198" t="s">
        <v>947</v>
      </c>
      <c r="AZ198">
        <v>2.8752086645535486E-2</v>
      </c>
      <c r="BA198">
        <v>0.10990010783801127</v>
      </c>
      <c r="BB198" t="s">
        <v>640</v>
      </c>
      <c r="BC198">
        <v>0</v>
      </c>
      <c r="BD198">
        <v>0</v>
      </c>
      <c r="BE198">
        <v>8.4302874302874304</v>
      </c>
      <c r="BF198">
        <v>29.919468908405602</v>
      </c>
      <c r="BG198" t="s">
        <v>11327</v>
      </c>
      <c r="BU198" t="s">
        <v>715</v>
      </c>
      <c r="BV198" t="s">
        <v>7444</v>
      </c>
      <c r="BW198" t="s">
        <v>4245</v>
      </c>
      <c r="BX198">
        <v>0.34522043246983014</v>
      </c>
      <c r="BY198">
        <v>0.566021318211955</v>
      </c>
      <c r="BZ198" t="s">
        <v>640</v>
      </c>
      <c r="CA198">
        <v>0</v>
      </c>
      <c r="CB198">
        <v>0</v>
      </c>
      <c r="CC198">
        <v>2.4098161003531846</v>
      </c>
      <c r="CD198">
        <v>2.5630132458635342</v>
      </c>
      <c r="CE198" t="s">
        <v>5842</v>
      </c>
    </row>
    <row r="199" spans="1:83" x14ac:dyDescent="0.25">
      <c r="A199" t="s">
        <v>718</v>
      </c>
      <c r="B199" t="s">
        <v>719</v>
      </c>
      <c r="C199" t="s">
        <v>714</v>
      </c>
      <c r="D199">
        <v>9.3165299337684224E-3</v>
      </c>
      <c r="E199">
        <v>7.976989062694255E-2</v>
      </c>
      <c r="F199" t="s">
        <v>640</v>
      </c>
      <c r="G199">
        <v>0</v>
      </c>
      <c r="H199">
        <v>0</v>
      </c>
      <c r="I199">
        <v>16.866580866580868</v>
      </c>
      <c r="J199">
        <v>78.867542549288999</v>
      </c>
      <c r="K199" t="s">
        <v>720</v>
      </c>
      <c r="M199" t="s">
        <v>689</v>
      </c>
      <c r="N199" t="s">
        <v>5157</v>
      </c>
      <c r="O199" t="s">
        <v>3191</v>
      </c>
      <c r="P199">
        <v>0.30954427231876258</v>
      </c>
      <c r="Q199">
        <v>0.51210919309194125</v>
      </c>
      <c r="R199" t="s">
        <v>640</v>
      </c>
      <c r="S199">
        <v>0</v>
      </c>
      <c r="T199">
        <v>0</v>
      </c>
      <c r="U199">
        <v>1.8110418110418109</v>
      </c>
      <c r="V199">
        <v>2.1237256999583356</v>
      </c>
      <c r="W199" t="s">
        <v>5158</v>
      </c>
      <c r="Y199" t="s">
        <v>718</v>
      </c>
      <c r="Z199" t="s">
        <v>4771</v>
      </c>
      <c r="AA199" t="s">
        <v>5654</v>
      </c>
      <c r="AB199">
        <v>2.5406213611225074E-2</v>
      </c>
      <c r="AC199">
        <v>0.15698268433630896</v>
      </c>
      <c r="AD199" t="s">
        <v>640</v>
      </c>
      <c r="AE199">
        <v>0</v>
      </c>
      <c r="AF199">
        <v>0</v>
      </c>
      <c r="AG199">
        <v>3.7508327781479016</v>
      </c>
      <c r="AH199">
        <v>13.775914237441846</v>
      </c>
      <c r="AI199" t="s">
        <v>5655</v>
      </c>
      <c r="AK199" t="s">
        <v>718</v>
      </c>
      <c r="AL199" t="s">
        <v>5024</v>
      </c>
      <c r="AM199" t="s">
        <v>6734</v>
      </c>
      <c r="AN199">
        <v>0.52377817530460324</v>
      </c>
      <c r="AO199">
        <v>0.61371988217509066</v>
      </c>
      <c r="AP199" t="s">
        <v>640</v>
      </c>
      <c r="AQ199">
        <v>0</v>
      </c>
      <c r="AR199">
        <v>0</v>
      </c>
      <c r="AS199">
        <v>1.0885341074020318</v>
      </c>
      <c r="AT199">
        <v>0.70394087140245465</v>
      </c>
      <c r="AU199" t="s">
        <v>6735</v>
      </c>
      <c r="AW199" t="s">
        <v>718</v>
      </c>
      <c r="AX199" t="s">
        <v>11356</v>
      </c>
      <c r="AY199" t="s">
        <v>965</v>
      </c>
      <c r="AZ199">
        <v>3.1072553467049607E-2</v>
      </c>
      <c r="BA199">
        <v>0.11816986242771896</v>
      </c>
      <c r="BB199" t="s">
        <v>640</v>
      </c>
      <c r="BC199">
        <v>0</v>
      </c>
      <c r="BD199">
        <v>0</v>
      </c>
      <c r="BE199">
        <v>4.6671686746987948</v>
      </c>
      <c r="BF199">
        <v>16.201751100856175</v>
      </c>
      <c r="BG199" t="s">
        <v>11289</v>
      </c>
      <c r="BU199" t="s">
        <v>718</v>
      </c>
      <c r="BV199" t="s">
        <v>7445</v>
      </c>
      <c r="BW199" t="s">
        <v>7446</v>
      </c>
      <c r="BX199">
        <v>0.34755600529974362</v>
      </c>
      <c r="BY199">
        <v>0.56697267531220796</v>
      </c>
      <c r="BZ199" t="s">
        <v>640</v>
      </c>
      <c r="CA199">
        <v>0</v>
      </c>
      <c r="CB199">
        <v>0</v>
      </c>
      <c r="CC199">
        <v>1.2365406802344363</v>
      </c>
      <c r="CD199">
        <v>1.3068126201429104</v>
      </c>
      <c r="CE199" t="s">
        <v>7447</v>
      </c>
    </row>
    <row r="200" spans="1:83" x14ac:dyDescent="0.25">
      <c r="A200" t="s">
        <v>721</v>
      </c>
      <c r="B200" t="s">
        <v>722</v>
      </c>
      <c r="C200" t="s">
        <v>714</v>
      </c>
      <c r="D200">
        <v>9.3165299337684224E-3</v>
      </c>
      <c r="E200">
        <v>7.976989062694255E-2</v>
      </c>
      <c r="F200" t="s">
        <v>640</v>
      </c>
      <c r="G200">
        <v>0</v>
      </c>
      <c r="H200">
        <v>0</v>
      </c>
      <c r="I200">
        <v>16.866580866580868</v>
      </c>
      <c r="J200">
        <v>78.867542549288999</v>
      </c>
      <c r="K200" t="s">
        <v>617</v>
      </c>
      <c r="M200" t="s">
        <v>696</v>
      </c>
      <c r="N200" t="s">
        <v>5160</v>
      </c>
      <c r="O200" t="s">
        <v>5161</v>
      </c>
      <c r="P200">
        <v>0.31572051326144274</v>
      </c>
      <c r="Q200">
        <v>0.51210919309194125</v>
      </c>
      <c r="R200" t="s">
        <v>640</v>
      </c>
      <c r="S200">
        <v>0</v>
      </c>
      <c r="T200">
        <v>0</v>
      </c>
      <c r="U200">
        <v>1.7835107835107835</v>
      </c>
      <c r="V200">
        <v>2.0562058520213431</v>
      </c>
      <c r="W200" t="s">
        <v>5162</v>
      </c>
      <c r="Y200" t="s">
        <v>721</v>
      </c>
      <c r="Z200" t="s">
        <v>4524</v>
      </c>
      <c r="AA200" t="s">
        <v>5656</v>
      </c>
      <c r="AB200">
        <v>2.5501676884020805E-2</v>
      </c>
      <c r="AC200">
        <v>0.15698268433630896</v>
      </c>
      <c r="AD200" t="s">
        <v>640</v>
      </c>
      <c r="AE200">
        <v>0</v>
      </c>
      <c r="AF200">
        <v>0</v>
      </c>
      <c r="AG200">
        <v>4.9718238993710688</v>
      </c>
      <c r="AH200">
        <v>18.241676919027118</v>
      </c>
      <c r="AI200" t="s">
        <v>5657</v>
      </c>
      <c r="AK200" t="s">
        <v>721</v>
      </c>
      <c r="AL200" t="s">
        <v>5109</v>
      </c>
      <c r="AM200" t="s">
        <v>6736</v>
      </c>
      <c r="AN200">
        <v>0.55387269172888898</v>
      </c>
      <c r="AO200">
        <v>0.64249232240551113</v>
      </c>
      <c r="AP200" t="s">
        <v>640</v>
      </c>
      <c r="AQ200">
        <v>0</v>
      </c>
      <c r="AR200">
        <v>0</v>
      </c>
      <c r="AS200">
        <v>1.251109139307897</v>
      </c>
      <c r="AT200">
        <v>0.73918082335566337</v>
      </c>
      <c r="AU200" t="s">
        <v>5937</v>
      </c>
      <c r="AW200" t="s">
        <v>721</v>
      </c>
      <c r="AX200" t="s">
        <v>10752</v>
      </c>
      <c r="AY200" t="s">
        <v>985</v>
      </c>
      <c r="AZ200">
        <v>3.2230998257997669E-2</v>
      </c>
      <c r="BA200">
        <v>0.12195950597121731</v>
      </c>
      <c r="BB200" t="s">
        <v>640</v>
      </c>
      <c r="BC200">
        <v>0</v>
      </c>
      <c r="BD200">
        <v>0</v>
      </c>
      <c r="BE200">
        <v>7.8678678678678677</v>
      </c>
      <c r="BF200">
        <v>27.02476192194576</v>
      </c>
      <c r="BG200" t="s">
        <v>6946</v>
      </c>
      <c r="BU200" t="s">
        <v>721</v>
      </c>
      <c r="BV200" t="s">
        <v>7448</v>
      </c>
      <c r="BW200" t="s">
        <v>4273</v>
      </c>
      <c r="BX200">
        <v>0.35053796361167666</v>
      </c>
      <c r="BY200">
        <v>0.56896362937975664</v>
      </c>
      <c r="BZ200" t="s">
        <v>640</v>
      </c>
      <c r="CA200">
        <v>0</v>
      </c>
      <c r="CB200">
        <v>0</v>
      </c>
      <c r="CC200">
        <v>2.3633540372670807</v>
      </c>
      <c r="CD200">
        <v>2.4774715781200309</v>
      </c>
      <c r="CE200" t="s">
        <v>5706</v>
      </c>
    </row>
    <row r="201" spans="1:83" x14ac:dyDescent="0.25">
      <c r="A201" t="s">
        <v>723</v>
      </c>
      <c r="B201" t="s">
        <v>724</v>
      </c>
      <c r="C201" t="s">
        <v>714</v>
      </c>
      <c r="D201">
        <v>9.3165299337684224E-3</v>
      </c>
      <c r="E201">
        <v>7.976989062694255E-2</v>
      </c>
      <c r="F201" t="s">
        <v>640</v>
      </c>
      <c r="G201">
        <v>0</v>
      </c>
      <c r="H201">
        <v>0</v>
      </c>
      <c r="I201">
        <v>16.866580866580868</v>
      </c>
      <c r="J201">
        <v>78.867542549288999</v>
      </c>
      <c r="K201" t="s">
        <v>725</v>
      </c>
      <c r="M201" t="s">
        <v>700</v>
      </c>
      <c r="N201" t="s">
        <v>5163</v>
      </c>
      <c r="O201" t="s">
        <v>5161</v>
      </c>
      <c r="P201">
        <v>0.31572051326144274</v>
      </c>
      <c r="Q201">
        <v>0.51210919309194125</v>
      </c>
      <c r="R201" t="s">
        <v>640</v>
      </c>
      <c r="S201">
        <v>0</v>
      </c>
      <c r="T201">
        <v>0</v>
      </c>
      <c r="U201">
        <v>1.7835107835107835</v>
      </c>
      <c r="V201">
        <v>2.0562058520213431</v>
      </c>
      <c r="W201" t="s">
        <v>1140</v>
      </c>
      <c r="Y201" t="s">
        <v>723</v>
      </c>
      <c r="Z201" t="s">
        <v>5658</v>
      </c>
      <c r="AA201" t="s">
        <v>1541</v>
      </c>
      <c r="AB201">
        <v>2.600161132240305E-2</v>
      </c>
      <c r="AC201">
        <v>0.15768303896011748</v>
      </c>
      <c r="AD201" t="s">
        <v>640</v>
      </c>
      <c r="AE201">
        <v>0</v>
      </c>
      <c r="AF201">
        <v>0</v>
      </c>
      <c r="AG201">
        <v>8.5383620689655171</v>
      </c>
      <c r="AH201">
        <v>31.161578618956735</v>
      </c>
      <c r="AI201" t="s">
        <v>5506</v>
      </c>
      <c r="AK201" t="s">
        <v>723</v>
      </c>
      <c r="AL201" t="s">
        <v>4986</v>
      </c>
      <c r="AM201" t="s">
        <v>6736</v>
      </c>
      <c r="AN201">
        <v>0.55387269172888898</v>
      </c>
      <c r="AO201">
        <v>0.64249232240551113</v>
      </c>
      <c r="AP201" t="s">
        <v>640</v>
      </c>
      <c r="AQ201">
        <v>0</v>
      </c>
      <c r="AR201">
        <v>0</v>
      </c>
      <c r="AS201">
        <v>1.251109139307897</v>
      </c>
      <c r="AT201">
        <v>0.73918082335566337</v>
      </c>
      <c r="AU201" t="s">
        <v>5718</v>
      </c>
      <c r="AW201" t="s">
        <v>723</v>
      </c>
      <c r="AX201" t="s">
        <v>9975</v>
      </c>
      <c r="AY201" t="s">
        <v>1017</v>
      </c>
      <c r="AZ201">
        <v>3.3059497097482772E-2</v>
      </c>
      <c r="BA201">
        <v>0.1238497577831071</v>
      </c>
      <c r="BB201" t="s">
        <v>640</v>
      </c>
      <c r="BC201">
        <v>0</v>
      </c>
      <c r="BD201">
        <v>0</v>
      </c>
      <c r="BE201">
        <v>4.5472659870250229</v>
      </c>
      <c r="BF201">
        <v>15.503659642562853</v>
      </c>
      <c r="BG201" t="s">
        <v>11357</v>
      </c>
      <c r="BU201" t="s">
        <v>723</v>
      </c>
      <c r="BV201" t="s">
        <v>7449</v>
      </c>
      <c r="BW201" t="s">
        <v>4340</v>
      </c>
      <c r="BX201">
        <v>0.37138231862648702</v>
      </c>
      <c r="BY201">
        <v>0.59978244458177654</v>
      </c>
      <c r="BZ201" t="s">
        <v>640</v>
      </c>
      <c r="CA201">
        <v>0</v>
      </c>
      <c r="CB201">
        <v>0</v>
      </c>
      <c r="CC201">
        <v>2.1940993788819876</v>
      </c>
      <c r="CD201">
        <v>2.1733064224856982</v>
      </c>
      <c r="CE201" t="s">
        <v>6340</v>
      </c>
    </row>
    <row r="202" spans="1:83" x14ac:dyDescent="0.25">
      <c r="A202" t="s">
        <v>726</v>
      </c>
      <c r="B202" t="s">
        <v>727</v>
      </c>
      <c r="C202" t="s">
        <v>714</v>
      </c>
      <c r="D202">
        <v>9.3165299337684224E-3</v>
      </c>
      <c r="E202">
        <v>7.976989062694255E-2</v>
      </c>
      <c r="F202" t="s">
        <v>640</v>
      </c>
      <c r="G202">
        <v>0</v>
      </c>
      <c r="H202">
        <v>0</v>
      </c>
      <c r="I202">
        <v>16.866580866580868</v>
      </c>
      <c r="J202">
        <v>78.867542549288999</v>
      </c>
      <c r="K202" t="s">
        <v>728</v>
      </c>
      <c r="M202" t="s">
        <v>729</v>
      </c>
      <c r="N202" t="s">
        <v>5175</v>
      </c>
      <c r="O202" t="s">
        <v>3300</v>
      </c>
      <c r="P202">
        <v>0.33344944760528222</v>
      </c>
      <c r="Q202">
        <v>0.51836914346843255</v>
      </c>
      <c r="R202" t="s">
        <v>640</v>
      </c>
      <c r="S202">
        <v>0</v>
      </c>
      <c r="T202">
        <v>0</v>
      </c>
      <c r="U202">
        <v>2.55688622754491</v>
      </c>
      <c r="V202">
        <v>2.8081361124525253</v>
      </c>
      <c r="W202" t="s">
        <v>5176</v>
      </c>
      <c r="Y202" t="s">
        <v>726</v>
      </c>
      <c r="Z202" t="s">
        <v>3668</v>
      </c>
      <c r="AA202" t="s">
        <v>1541</v>
      </c>
      <c r="AB202">
        <v>2.600161132240305E-2</v>
      </c>
      <c r="AC202">
        <v>0.15768303896011748</v>
      </c>
      <c r="AD202" t="s">
        <v>640</v>
      </c>
      <c r="AE202">
        <v>0</v>
      </c>
      <c r="AF202">
        <v>0</v>
      </c>
      <c r="AG202">
        <v>8.5383620689655171</v>
      </c>
      <c r="AH202">
        <v>31.161578618956735</v>
      </c>
      <c r="AI202" t="s">
        <v>5603</v>
      </c>
      <c r="AK202" t="s">
        <v>726</v>
      </c>
      <c r="AL202" t="s">
        <v>4927</v>
      </c>
      <c r="AM202" t="s">
        <v>4660</v>
      </c>
      <c r="AN202">
        <v>0.56110650579196519</v>
      </c>
      <c r="AO202">
        <v>0.64764532011808917</v>
      </c>
      <c r="AP202" t="s">
        <v>640</v>
      </c>
      <c r="AQ202">
        <v>0</v>
      </c>
      <c r="AR202">
        <v>0</v>
      </c>
      <c r="AS202">
        <v>1.2259627329192546</v>
      </c>
      <c r="AT202">
        <v>0.70841587340046597</v>
      </c>
      <c r="AU202" t="s">
        <v>6737</v>
      </c>
      <c r="AW202" t="s">
        <v>726</v>
      </c>
      <c r="AX202" t="s">
        <v>9833</v>
      </c>
      <c r="AY202" t="s">
        <v>1017</v>
      </c>
      <c r="AZ202">
        <v>3.3059497097482772E-2</v>
      </c>
      <c r="BA202">
        <v>0.1238497577831071</v>
      </c>
      <c r="BB202" t="s">
        <v>640</v>
      </c>
      <c r="BC202">
        <v>0</v>
      </c>
      <c r="BD202">
        <v>0</v>
      </c>
      <c r="BE202">
        <v>4.5472659870250229</v>
      </c>
      <c r="BF202">
        <v>15.503659642562853</v>
      </c>
      <c r="BG202" t="s">
        <v>11358</v>
      </c>
      <c r="BU202" t="s">
        <v>726</v>
      </c>
      <c r="BV202" t="s">
        <v>7450</v>
      </c>
      <c r="BW202" t="s">
        <v>4368</v>
      </c>
      <c r="BX202">
        <v>0.3815537875758877</v>
      </c>
      <c r="BY202">
        <v>0.61085413112859821</v>
      </c>
      <c r="BZ202" t="s">
        <v>640</v>
      </c>
      <c r="CA202">
        <v>0</v>
      </c>
      <c r="CB202">
        <v>0</v>
      </c>
      <c r="CC202">
        <v>2.1182266009852215</v>
      </c>
      <c r="CD202">
        <v>2.0409186347150361</v>
      </c>
      <c r="CE202" t="s">
        <v>5728</v>
      </c>
    </row>
    <row r="203" spans="1:83" x14ac:dyDescent="0.25">
      <c r="A203" t="s">
        <v>729</v>
      </c>
      <c r="B203" t="s">
        <v>730</v>
      </c>
      <c r="C203" t="s">
        <v>731</v>
      </c>
      <c r="D203">
        <v>9.7191113097967394E-3</v>
      </c>
      <c r="E203">
        <v>8.2804903782971229E-2</v>
      </c>
      <c r="F203" t="s">
        <v>640</v>
      </c>
      <c r="G203">
        <v>0</v>
      </c>
      <c r="H203">
        <v>0</v>
      </c>
      <c r="I203">
        <v>5.1540785498489425</v>
      </c>
      <c r="J203">
        <v>23.88225325042697</v>
      </c>
      <c r="K203" t="s">
        <v>610</v>
      </c>
      <c r="M203" t="s">
        <v>732</v>
      </c>
      <c r="N203" t="s">
        <v>5177</v>
      </c>
      <c r="O203" t="s">
        <v>3300</v>
      </c>
      <c r="P203">
        <v>0.33344944760528222</v>
      </c>
      <c r="Q203">
        <v>0.51836914346843255</v>
      </c>
      <c r="R203" t="s">
        <v>640</v>
      </c>
      <c r="S203">
        <v>0</v>
      </c>
      <c r="T203">
        <v>0</v>
      </c>
      <c r="U203">
        <v>2.55688622754491</v>
      </c>
      <c r="V203">
        <v>2.8081361124525253</v>
      </c>
      <c r="W203" t="s">
        <v>3553</v>
      </c>
      <c r="Y203" t="s">
        <v>729</v>
      </c>
      <c r="Z203" t="s">
        <v>1544</v>
      </c>
      <c r="AA203" t="s">
        <v>1541</v>
      </c>
      <c r="AB203">
        <v>2.600161132240305E-2</v>
      </c>
      <c r="AC203">
        <v>0.15768303896011748</v>
      </c>
      <c r="AD203" t="s">
        <v>640</v>
      </c>
      <c r="AE203">
        <v>0</v>
      </c>
      <c r="AF203">
        <v>0</v>
      </c>
      <c r="AG203">
        <v>8.5383620689655171</v>
      </c>
      <c r="AH203">
        <v>31.161578618956735</v>
      </c>
      <c r="AI203" t="s">
        <v>5659</v>
      </c>
      <c r="AK203" t="s">
        <v>729</v>
      </c>
      <c r="AL203" t="s">
        <v>6738</v>
      </c>
      <c r="AM203" t="s">
        <v>4676</v>
      </c>
      <c r="AN203">
        <v>0.57173922008763822</v>
      </c>
      <c r="AO203">
        <v>0.65665098544718836</v>
      </c>
      <c r="AP203" t="s">
        <v>640</v>
      </c>
      <c r="AQ203">
        <v>0</v>
      </c>
      <c r="AR203">
        <v>0</v>
      </c>
      <c r="AS203">
        <v>1.1900741723451729</v>
      </c>
      <c r="AT203">
        <v>0.6653375052964029</v>
      </c>
      <c r="AU203" t="s">
        <v>5794</v>
      </c>
      <c r="AW203" t="s">
        <v>729</v>
      </c>
      <c r="AX203" t="s">
        <v>7420</v>
      </c>
      <c r="AY203" t="s">
        <v>1025</v>
      </c>
      <c r="AZ203">
        <v>3.5111082884525371E-2</v>
      </c>
      <c r="BA203">
        <v>0.13088438322795845</v>
      </c>
      <c r="BB203" t="s">
        <v>640</v>
      </c>
      <c r="BC203">
        <v>0</v>
      </c>
      <c r="BD203">
        <v>0</v>
      </c>
      <c r="BE203">
        <v>4.4333584337349397</v>
      </c>
      <c r="BF203">
        <v>14.84837451406066</v>
      </c>
      <c r="BG203" t="s">
        <v>11358</v>
      </c>
      <c r="BU203" t="s">
        <v>729</v>
      </c>
      <c r="BV203" t="s">
        <v>7451</v>
      </c>
      <c r="BW203" t="s">
        <v>7452</v>
      </c>
      <c r="BX203">
        <v>0.38202023061293139</v>
      </c>
      <c r="BY203">
        <v>0.61085413112859821</v>
      </c>
      <c r="BZ203" t="s">
        <v>640</v>
      </c>
      <c r="CA203">
        <v>0</v>
      </c>
      <c r="CB203">
        <v>0</v>
      </c>
      <c r="CC203">
        <v>1.1905761957730812</v>
      </c>
      <c r="CD203">
        <v>1.1456697000042146</v>
      </c>
      <c r="CE203" t="s">
        <v>7453</v>
      </c>
    </row>
    <row r="204" spans="1:83" x14ac:dyDescent="0.25">
      <c r="A204" t="s">
        <v>732</v>
      </c>
      <c r="B204" t="s">
        <v>733</v>
      </c>
      <c r="C204" t="s">
        <v>734</v>
      </c>
      <c r="D204">
        <v>1.0469595411564088E-2</v>
      </c>
      <c r="E204">
        <v>8.8759476370944806E-2</v>
      </c>
      <c r="F204" t="s">
        <v>640</v>
      </c>
      <c r="G204">
        <v>0</v>
      </c>
      <c r="H204">
        <v>0</v>
      </c>
      <c r="I204">
        <v>3.0645399928263988</v>
      </c>
      <c r="J204">
        <v>13.972095584334895</v>
      </c>
      <c r="K204" t="s">
        <v>735</v>
      </c>
      <c r="M204" t="s">
        <v>736</v>
      </c>
      <c r="N204" t="s">
        <v>5178</v>
      </c>
      <c r="O204" t="s">
        <v>3300</v>
      </c>
      <c r="P204">
        <v>0.33344944760528222</v>
      </c>
      <c r="Q204">
        <v>0.51836914346843255</v>
      </c>
      <c r="R204" t="s">
        <v>640</v>
      </c>
      <c r="S204">
        <v>0</v>
      </c>
      <c r="T204">
        <v>0</v>
      </c>
      <c r="U204">
        <v>2.55688622754491</v>
      </c>
      <c r="V204">
        <v>2.8081361124525253</v>
      </c>
      <c r="W204" t="s">
        <v>2355</v>
      </c>
      <c r="Y204" t="s">
        <v>732</v>
      </c>
      <c r="Z204" t="s">
        <v>4532</v>
      </c>
      <c r="AA204" t="s">
        <v>2064</v>
      </c>
      <c r="AB204">
        <v>2.635478247475553E-2</v>
      </c>
      <c r="AC204">
        <v>0.15903748045111096</v>
      </c>
      <c r="AD204" t="s">
        <v>640</v>
      </c>
      <c r="AE204">
        <v>0</v>
      </c>
      <c r="AF204">
        <v>0</v>
      </c>
      <c r="AG204">
        <v>4.906156901688183</v>
      </c>
      <c r="AH204">
        <v>17.839304203843874</v>
      </c>
      <c r="AI204" t="s">
        <v>5660</v>
      </c>
      <c r="AK204" t="s">
        <v>732</v>
      </c>
      <c r="AL204" t="s">
        <v>5125</v>
      </c>
      <c r="AM204" t="s">
        <v>5318</v>
      </c>
      <c r="AN204">
        <v>0.57868507092262944</v>
      </c>
      <c r="AO204">
        <v>0.66135436676871928</v>
      </c>
      <c r="AP204" t="s">
        <v>640</v>
      </c>
      <c r="AQ204">
        <v>0</v>
      </c>
      <c r="AR204">
        <v>0</v>
      </c>
      <c r="AS204">
        <v>1.167287784679089</v>
      </c>
      <c r="AT204">
        <v>0.63850276267789552</v>
      </c>
      <c r="AU204" t="s">
        <v>5704</v>
      </c>
      <c r="AW204" t="s">
        <v>732</v>
      </c>
      <c r="AX204" t="s">
        <v>10401</v>
      </c>
      <c r="AY204" t="s">
        <v>5503</v>
      </c>
      <c r="AZ204">
        <v>3.7165441634144286E-2</v>
      </c>
      <c r="BA204">
        <v>0.1360771585378889</v>
      </c>
      <c r="BB204" t="s">
        <v>640</v>
      </c>
      <c r="BC204">
        <v>0</v>
      </c>
      <c r="BD204">
        <v>0</v>
      </c>
      <c r="BE204">
        <v>3.3350070209778306</v>
      </c>
      <c r="BF204">
        <v>10.980096868293421</v>
      </c>
      <c r="BG204" t="s">
        <v>11359</v>
      </c>
      <c r="BU204" t="s">
        <v>732</v>
      </c>
      <c r="BV204" t="s">
        <v>7454</v>
      </c>
      <c r="BW204" t="s">
        <v>4379</v>
      </c>
      <c r="BX204">
        <v>0.3865780143824839</v>
      </c>
      <c r="BY204">
        <v>0.61098754028805435</v>
      </c>
      <c r="BZ204" t="s">
        <v>640</v>
      </c>
      <c r="CA204">
        <v>0</v>
      </c>
      <c r="CB204">
        <v>0</v>
      </c>
      <c r="CC204">
        <v>2.0822191809664177</v>
      </c>
      <c r="CD204">
        <v>1.9789860500972725</v>
      </c>
      <c r="CE204" t="s">
        <v>7321</v>
      </c>
    </row>
    <row r="205" spans="1:83" x14ac:dyDescent="0.25">
      <c r="A205" t="s">
        <v>736</v>
      </c>
      <c r="B205" t="s">
        <v>739</v>
      </c>
      <c r="C205" t="s">
        <v>740</v>
      </c>
      <c r="D205">
        <v>1.1132283502210918E-2</v>
      </c>
      <c r="E205">
        <v>9.3914999545612693E-2</v>
      </c>
      <c r="F205" t="s">
        <v>640</v>
      </c>
      <c r="G205">
        <v>0</v>
      </c>
      <c r="H205">
        <v>0</v>
      </c>
      <c r="I205">
        <v>4.9388217522658611</v>
      </c>
      <c r="J205">
        <v>22.214355835996908</v>
      </c>
      <c r="K205" t="s">
        <v>741</v>
      </c>
      <c r="M205" t="s">
        <v>738</v>
      </c>
      <c r="N205" t="s">
        <v>5179</v>
      </c>
      <c r="O205" t="s">
        <v>3334</v>
      </c>
      <c r="P205">
        <v>0.33416878745606499</v>
      </c>
      <c r="Q205">
        <v>0.51836914346843255</v>
      </c>
      <c r="R205" t="s">
        <v>640</v>
      </c>
      <c r="S205">
        <v>0</v>
      </c>
      <c r="T205">
        <v>0</v>
      </c>
      <c r="U205">
        <v>1.7057057057057057</v>
      </c>
      <c r="V205">
        <v>1.8696394811081853</v>
      </c>
      <c r="W205" t="s">
        <v>5162</v>
      </c>
      <c r="Y205" t="s">
        <v>736</v>
      </c>
      <c r="Z205" t="s">
        <v>1637</v>
      </c>
      <c r="AA205" t="s">
        <v>1629</v>
      </c>
      <c r="AB205">
        <v>2.7589886719092779E-2</v>
      </c>
      <c r="AC205">
        <v>0.16486639624823735</v>
      </c>
      <c r="AD205" t="s">
        <v>640</v>
      </c>
      <c r="AE205">
        <v>0</v>
      </c>
      <c r="AF205">
        <v>0</v>
      </c>
      <c r="AG205">
        <v>8.2533333333333339</v>
      </c>
      <c r="AH205">
        <v>29.631992158850469</v>
      </c>
      <c r="AI205" t="s">
        <v>5583</v>
      </c>
      <c r="AK205" t="s">
        <v>736</v>
      </c>
      <c r="AL205" t="s">
        <v>6739</v>
      </c>
      <c r="AM205" t="s">
        <v>6467</v>
      </c>
      <c r="AN205">
        <v>0.59885795522758323</v>
      </c>
      <c r="AO205">
        <v>0.68105414516078089</v>
      </c>
      <c r="AP205" t="s">
        <v>640</v>
      </c>
      <c r="AQ205">
        <v>0</v>
      </c>
      <c r="AR205">
        <v>0</v>
      </c>
      <c r="AS205">
        <v>1.1038554082032344</v>
      </c>
      <c r="AT205">
        <v>0.56598071676097439</v>
      </c>
      <c r="AU205" t="s">
        <v>5986</v>
      </c>
      <c r="AW205" t="s">
        <v>736</v>
      </c>
      <c r="AX205" t="s">
        <v>10402</v>
      </c>
      <c r="AY205" t="s">
        <v>5503</v>
      </c>
      <c r="AZ205">
        <v>3.7165441634144286E-2</v>
      </c>
      <c r="BA205">
        <v>0.1360771585378889</v>
      </c>
      <c r="BB205" t="s">
        <v>640</v>
      </c>
      <c r="BC205">
        <v>0</v>
      </c>
      <c r="BD205">
        <v>0</v>
      </c>
      <c r="BE205">
        <v>3.3350070209778306</v>
      </c>
      <c r="BF205">
        <v>10.980096868293421</v>
      </c>
      <c r="BG205" t="s">
        <v>11360</v>
      </c>
      <c r="BU205" t="s">
        <v>736</v>
      </c>
      <c r="BV205" t="s">
        <v>7455</v>
      </c>
      <c r="BW205" t="s">
        <v>4379</v>
      </c>
      <c r="BX205">
        <v>0.3865780143824839</v>
      </c>
      <c r="BY205">
        <v>0.61098754028805435</v>
      </c>
      <c r="BZ205" t="s">
        <v>640</v>
      </c>
      <c r="CA205">
        <v>0</v>
      </c>
      <c r="CB205">
        <v>0</v>
      </c>
      <c r="CC205">
        <v>2.0822191809664177</v>
      </c>
      <c r="CD205">
        <v>1.9789860500972725</v>
      </c>
      <c r="CE205" t="s">
        <v>6136</v>
      </c>
    </row>
    <row r="206" spans="1:83" x14ac:dyDescent="0.25">
      <c r="A206" t="s">
        <v>738</v>
      </c>
      <c r="B206" t="s">
        <v>743</v>
      </c>
      <c r="C206" t="s">
        <v>744</v>
      </c>
      <c r="D206">
        <v>1.1190598211056033E-2</v>
      </c>
      <c r="E206">
        <v>9.3946436688914309E-2</v>
      </c>
      <c r="F206" t="s">
        <v>640</v>
      </c>
      <c r="G206">
        <v>0</v>
      </c>
      <c r="H206">
        <v>0</v>
      </c>
      <c r="I206">
        <v>7.0987951807228917</v>
      </c>
      <c r="J206">
        <v>31.892624351409872</v>
      </c>
      <c r="K206" t="s">
        <v>745</v>
      </c>
      <c r="M206" t="s">
        <v>726</v>
      </c>
      <c r="N206" t="s">
        <v>5172</v>
      </c>
      <c r="O206" t="s">
        <v>5173</v>
      </c>
      <c r="P206">
        <v>0.33044367909660627</v>
      </c>
      <c r="Q206">
        <v>0.51836914346843255</v>
      </c>
      <c r="R206" t="s">
        <v>640</v>
      </c>
      <c r="S206">
        <v>0</v>
      </c>
      <c r="T206">
        <v>0</v>
      </c>
      <c r="U206">
        <v>1.2581703599048186</v>
      </c>
      <c r="V206">
        <v>1.393196001902349</v>
      </c>
      <c r="W206" t="s">
        <v>5174</v>
      </c>
      <c r="Y206" t="s">
        <v>738</v>
      </c>
      <c r="Z206" t="s">
        <v>5661</v>
      </c>
      <c r="AA206" t="s">
        <v>1629</v>
      </c>
      <c r="AB206">
        <v>2.7589886719092779E-2</v>
      </c>
      <c r="AC206">
        <v>0.16486639624823735</v>
      </c>
      <c r="AD206" t="s">
        <v>640</v>
      </c>
      <c r="AE206">
        <v>0</v>
      </c>
      <c r="AF206">
        <v>0</v>
      </c>
      <c r="AG206">
        <v>8.2533333333333339</v>
      </c>
      <c r="AH206">
        <v>29.631992158850469</v>
      </c>
      <c r="AI206" t="s">
        <v>5662</v>
      </c>
      <c r="AK206" t="s">
        <v>738</v>
      </c>
      <c r="AL206" t="s">
        <v>4910</v>
      </c>
      <c r="AM206" t="s">
        <v>4739</v>
      </c>
      <c r="AN206">
        <v>0.63636850002715084</v>
      </c>
      <c r="AO206">
        <v>0.72002470362904725</v>
      </c>
      <c r="AP206" t="s">
        <v>640</v>
      </c>
      <c r="AQ206">
        <v>0</v>
      </c>
      <c r="AR206">
        <v>0</v>
      </c>
      <c r="AS206">
        <v>0.99555622885421402</v>
      </c>
      <c r="AT206">
        <v>0.44996899638440957</v>
      </c>
      <c r="AU206" t="s">
        <v>6737</v>
      </c>
      <c r="AW206" t="s">
        <v>738</v>
      </c>
      <c r="AX206" t="s">
        <v>9838</v>
      </c>
      <c r="AY206" t="s">
        <v>1056</v>
      </c>
      <c r="AZ206">
        <v>3.7226951738121003E-2</v>
      </c>
      <c r="BA206">
        <v>0.1360771585378889</v>
      </c>
      <c r="BB206" t="s">
        <v>640</v>
      </c>
      <c r="BC206">
        <v>0</v>
      </c>
      <c r="BD206">
        <v>0</v>
      </c>
      <c r="BE206">
        <v>4.3250073464590066</v>
      </c>
      <c r="BF206">
        <v>14.232397996988084</v>
      </c>
      <c r="BG206" t="s">
        <v>11304</v>
      </c>
      <c r="BU206" t="s">
        <v>738</v>
      </c>
      <c r="BV206" t="s">
        <v>7456</v>
      </c>
      <c r="BW206" t="s">
        <v>4390</v>
      </c>
      <c r="BX206">
        <v>0.39156167442609052</v>
      </c>
      <c r="BY206">
        <v>0.61098754028805435</v>
      </c>
      <c r="BZ206" t="s">
        <v>640</v>
      </c>
      <c r="CA206">
        <v>0</v>
      </c>
      <c r="CB206">
        <v>0</v>
      </c>
      <c r="CC206">
        <v>2.0474120082815737</v>
      </c>
      <c r="CD206">
        <v>1.9196785640029723</v>
      </c>
      <c r="CE206" t="s">
        <v>7321</v>
      </c>
    </row>
    <row r="207" spans="1:83" x14ac:dyDescent="0.25">
      <c r="A207" t="s">
        <v>742</v>
      </c>
      <c r="B207" t="s">
        <v>747</v>
      </c>
      <c r="C207" t="s">
        <v>748</v>
      </c>
      <c r="D207">
        <v>1.1476909716223947E-2</v>
      </c>
      <c r="E207">
        <v>9.4380538132098207E-2</v>
      </c>
      <c r="F207" t="s">
        <v>640</v>
      </c>
      <c r="G207">
        <v>0</v>
      </c>
      <c r="H207">
        <v>0</v>
      </c>
      <c r="I207">
        <v>2.1407497781721383</v>
      </c>
      <c r="J207">
        <v>9.5636243340016431</v>
      </c>
      <c r="K207" t="s">
        <v>749</v>
      </c>
      <c r="M207" t="s">
        <v>742</v>
      </c>
      <c r="N207" t="s">
        <v>5180</v>
      </c>
      <c r="O207" t="s">
        <v>3366</v>
      </c>
      <c r="P207">
        <v>0.34462756475308026</v>
      </c>
      <c r="Q207">
        <v>0.52942785309893492</v>
      </c>
      <c r="R207" t="s">
        <v>640</v>
      </c>
      <c r="S207">
        <v>0</v>
      </c>
      <c r="T207">
        <v>0</v>
      </c>
      <c r="U207">
        <v>2.4502245508982035</v>
      </c>
      <c r="V207">
        <v>2.6102020824422922</v>
      </c>
      <c r="W207" t="s">
        <v>1415</v>
      </c>
      <c r="Y207" t="s">
        <v>742</v>
      </c>
      <c r="Z207" t="s">
        <v>1156</v>
      </c>
      <c r="AA207" t="s">
        <v>5663</v>
      </c>
      <c r="AB207">
        <v>2.8385186818014069E-2</v>
      </c>
      <c r="AC207">
        <v>0.16856163343885897</v>
      </c>
      <c r="AD207" t="s">
        <v>640</v>
      </c>
      <c r="AE207">
        <v>0</v>
      </c>
      <c r="AF207">
        <v>0</v>
      </c>
      <c r="AG207">
        <v>2.7061427780852241</v>
      </c>
      <c r="AH207">
        <v>9.6389771108691384</v>
      </c>
      <c r="AI207" t="s">
        <v>5664</v>
      </c>
      <c r="AK207" t="s">
        <v>742</v>
      </c>
      <c r="AL207" t="s">
        <v>6740</v>
      </c>
      <c r="AM207" t="s">
        <v>4746</v>
      </c>
      <c r="AN207">
        <v>0.63933227994648167</v>
      </c>
      <c r="AO207">
        <v>0.72002470362904725</v>
      </c>
      <c r="AP207" t="s">
        <v>640</v>
      </c>
      <c r="AQ207">
        <v>0</v>
      </c>
      <c r="AR207">
        <v>0</v>
      </c>
      <c r="AS207">
        <v>0.98747745942696852</v>
      </c>
      <c r="AT207">
        <v>0.44172923974727313</v>
      </c>
      <c r="AU207" t="s">
        <v>5753</v>
      </c>
      <c r="AW207" t="s">
        <v>742</v>
      </c>
      <c r="AX207" t="s">
        <v>10825</v>
      </c>
      <c r="AY207" t="s">
        <v>1056</v>
      </c>
      <c r="AZ207">
        <v>3.7226951738121003E-2</v>
      </c>
      <c r="BA207">
        <v>0.1360771585378889</v>
      </c>
      <c r="BB207" t="s">
        <v>640</v>
      </c>
      <c r="BC207">
        <v>0</v>
      </c>
      <c r="BD207">
        <v>0</v>
      </c>
      <c r="BE207">
        <v>4.3250073464590066</v>
      </c>
      <c r="BF207">
        <v>14.232397996988084</v>
      </c>
      <c r="BG207" t="s">
        <v>11361</v>
      </c>
      <c r="BU207" t="s">
        <v>742</v>
      </c>
      <c r="BV207" t="s">
        <v>7457</v>
      </c>
      <c r="BW207" t="s">
        <v>4390</v>
      </c>
      <c r="BX207">
        <v>0.39156167442609052</v>
      </c>
      <c r="BY207">
        <v>0.61098754028805435</v>
      </c>
      <c r="BZ207" t="s">
        <v>640</v>
      </c>
      <c r="CA207">
        <v>0</v>
      </c>
      <c r="CB207">
        <v>0</v>
      </c>
      <c r="CC207">
        <v>2.0474120082815737</v>
      </c>
      <c r="CD207">
        <v>1.9196785640029723</v>
      </c>
      <c r="CE207" t="s">
        <v>6214</v>
      </c>
    </row>
    <row r="208" spans="1:83" x14ac:dyDescent="0.25">
      <c r="A208" t="s">
        <v>746</v>
      </c>
      <c r="B208" t="s">
        <v>751</v>
      </c>
      <c r="C208" t="s">
        <v>752</v>
      </c>
      <c r="D208">
        <v>1.1517637744860094E-2</v>
      </c>
      <c r="E208">
        <v>9.4380538132098207E-2</v>
      </c>
      <c r="F208" t="s">
        <v>640</v>
      </c>
      <c r="G208">
        <v>0</v>
      </c>
      <c r="H208">
        <v>0</v>
      </c>
      <c r="I208">
        <v>14.757507507507508</v>
      </c>
      <c r="J208">
        <v>65.875679179107777</v>
      </c>
      <c r="K208" t="s">
        <v>753</v>
      </c>
      <c r="M208" t="s">
        <v>746</v>
      </c>
      <c r="N208" t="s">
        <v>5181</v>
      </c>
      <c r="O208" t="s">
        <v>3366</v>
      </c>
      <c r="P208">
        <v>0.34462756475308026</v>
      </c>
      <c r="Q208">
        <v>0.52942785309893492</v>
      </c>
      <c r="R208" t="s">
        <v>640</v>
      </c>
      <c r="S208">
        <v>0</v>
      </c>
      <c r="T208">
        <v>0</v>
      </c>
      <c r="U208">
        <v>2.4502245508982035</v>
      </c>
      <c r="V208">
        <v>2.6102020824422922</v>
      </c>
      <c r="W208" t="s">
        <v>1892</v>
      </c>
      <c r="Y208" t="s">
        <v>746</v>
      </c>
      <c r="Z208" t="s">
        <v>4782</v>
      </c>
      <c r="AA208" t="s">
        <v>5665</v>
      </c>
      <c r="AB208">
        <v>2.8483476017831678E-2</v>
      </c>
      <c r="AC208">
        <v>0.16856163343885897</v>
      </c>
      <c r="AD208" t="s">
        <v>640</v>
      </c>
      <c r="AE208">
        <v>0</v>
      </c>
      <c r="AF208">
        <v>0</v>
      </c>
      <c r="AG208">
        <v>3.6140157769216659</v>
      </c>
      <c r="AH208">
        <v>12.860226312484391</v>
      </c>
      <c r="AI208" t="s">
        <v>5655</v>
      </c>
      <c r="AK208" t="s">
        <v>746</v>
      </c>
      <c r="AL208" t="s">
        <v>5330</v>
      </c>
      <c r="AM208" t="s">
        <v>4780</v>
      </c>
      <c r="AN208">
        <v>0.68101343589144925</v>
      </c>
      <c r="AO208">
        <v>0.76326143539524749</v>
      </c>
      <c r="AP208" t="s">
        <v>640</v>
      </c>
      <c r="AQ208">
        <v>0</v>
      </c>
      <c r="AR208">
        <v>0</v>
      </c>
      <c r="AS208">
        <v>0.88024487242504135</v>
      </c>
      <c r="AT208">
        <v>0.3381665276059827</v>
      </c>
      <c r="AU208" t="s">
        <v>5718</v>
      </c>
      <c r="AW208" t="s">
        <v>746</v>
      </c>
      <c r="AX208" t="s">
        <v>10404</v>
      </c>
      <c r="AY208" t="s">
        <v>4959</v>
      </c>
      <c r="AZ208">
        <v>3.8732081047971989E-2</v>
      </c>
      <c r="BA208">
        <v>0.13976888822747946</v>
      </c>
      <c r="BB208" t="s">
        <v>640</v>
      </c>
      <c r="BC208">
        <v>0</v>
      </c>
      <c r="BD208">
        <v>0</v>
      </c>
      <c r="BE208">
        <v>3.2885196374622359</v>
      </c>
      <c r="BF208">
        <v>10.691263622488298</v>
      </c>
      <c r="BG208" t="s">
        <v>11359</v>
      </c>
      <c r="BU208" t="s">
        <v>746</v>
      </c>
      <c r="BV208" t="s">
        <v>7458</v>
      </c>
      <c r="BW208" t="s">
        <v>4390</v>
      </c>
      <c r="BX208">
        <v>0.39156167442609052</v>
      </c>
      <c r="BY208">
        <v>0.61098754028805435</v>
      </c>
      <c r="BZ208" t="s">
        <v>640</v>
      </c>
      <c r="CA208">
        <v>0</v>
      </c>
      <c r="CB208">
        <v>0</v>
      </c>
      <c r="CC208">
        <v>2.0474120082815737</v>
      </c>
      <c r="CD208">
        <v>1.9196785640029723</v>
      </c>
      <c r="CE208" t="s">
        <v>5718</v>
      </c>
    </row>
    <row r="209" spans="1:83" x14ac:dyDescent="0.25">
      <c r="A209" t="s">
        <v>750</v>
      </c>
      <c r="B209" t="s">
        <v>755</v>
      </c>
      <c r="C209" t="s">
        <v>752</v>
      </c>
      <c r="D209">
        <v>1.1517637744860094E-2</v>
      </c>
      <c r="E209">
        <v>9.4380538132098207E-2</v>
      </c>
      <c r="F209" t="s">
        <v>640</v>
      </c>
      <c r="G209">
        <v>0</v>
      </c>
      <c r="H209">
        <v>0</v>
      </c>
      <c r="I209">
        <v>14.757507507507508</v>
      </c>
      <c r="J209">
        <v>65.875679179107777</v>
      </c>
      <c r="K209" t="s">
        <v>725</v>
      </c>
      <c r="M209" t="s">
        <v>750</v>
      </c>
      <c r="N209" t="s">
        <v>5182</v>
      </c>
      <c r="O209" t="s">
        <v>3399</v>
      </c>
      <c r="P209">
        <v>0.35561877367067968</v>
      </c>
      <c r="Q209">
        <v>0.53451159880715093</v>
      </c>
      <c r="R209" t="s">
        <v>640</v>
      </c>
      <c r="S209">
        <v>0</v>
      </c>
      <c r="T209">
        <v>0</v>
      </c>
      <c r="U209">
        <v>2.3520958083832335</v>
      </c>
      <c r="V209">
        <v>2.431822406475475</v>
      </c>
      <c r="W209" t="s">
        <v>4204</v>
      </c>
      <c r="Y209" t="s">
        <v>750</v>
      </c>
      <c r="Z209" t="s">
        <v>5666</v>
      </c>
      <c r="AA209" t="s">
        <v>1648</v>
      </c>
      <c r="AB209">
        <v>2.9216259921945723E-2</v>
      </c>
      <c r="AC209">
        <v>0.16882036983199769</v>
      </c>
      <c r="AD209" t="s">
        <v>640</v>
      </c>
      <c r="AE209">
        <v>0</v>
      </c>
      <c r="AF209">
        <v>0</v>
      </c>
      <c r="AG209">
        <v>7.9866935483870964</v>
      </c>
      <c r="AH209">
        <v>28.21722693326069</v>
      </c>
      <c r="AI209" t="s">
        <v>5551</v>
      </c>
      <c r="AK209" t="s">
        <v>750</v>
      </c>
      <c r="AL209" t="s">
        <v>6741</v>
      </c>
      <c r="AM209" t="s">
        <v>4783</v>
      </c>
      <c r="AN209">
        <v>0.68619632905213734</v>
      </c>
      <c r="AO209">
        <v>0.76537282855815325</v>
      </c>
      <c r="AP209" t="s">
        <v>640</v>
      </c>
      <c r="AQ209">
        <v>0</v>
      </c>
      <c r="AR209">
        <v>0</v>
      </c>
      <c r="AS209">
        <v>0.86767102770803051</v>
      </c>
      <c r="AT209">
        <v>0.32675753231127563</v>
      </c>
      <c r="AU209" t="s">
        <v>5753</v>
      </c>
      <c r="AW209" t="s">
        <v>750</v>
      </c>
      <c r="AX209" t="s">
        <v>7252</v>
      </c>
      <c r="AY209" t="s">
        <v>8945</v>
      </c>
      <c r="AZ209">
        <v>3.9406699426254584E-2</v>
      </c>
      <c r="BA209">
        <v>0.13976888822747946</v>
      </c>
      <c r="BB209" t="s">
        <v>640</v>
      </c>
      <c r="BC209">
        <v>0</v>
      </c>
      <c r="BD209">
        <v>0</v>
      </c>
      <c r="BE209">
        <v>4.221815834767642</v>
      </c>
      <c r="BF209">
        <v>13.652590122512114</v>
      </c>
      <c r="BG209" t="s">
        <v>11362</v>
      </c>
      <c r="BU209" t="s">
        <v>750</v>
      </c>
      <c r="BV209" t="s">
        <v>7459</v>
      </c>
      <c r="BW209" t="s">
        <v>4411</v>
      </c>
      <c r="BX209">
        <v>0.40140859373608723</v>
      </c>
      <c r="BY209">
        <v>0.62321580844258173</v>
      </c>
      <c r="BZ209" t="s">
        <v>640</v>
      </c>
      <c r="CA209">
        <v>0</v>
      </c>
      <c r="CB209">
        <v>0</v>
      </c>
      <c r="CC209">
        <v>1.9811660989781608</v>
      </c>
      <c r="CD209">
        <v>1.8083597447149606</v>
      </c>
      <c r="CE209" t="s">
        <v>5796</v>
      </c>
    </row>
    <row r="210" spans="1:83" x14ac:dyDescent="0.25">
      <c r="A210" t="s">
        <v>754</v>
      </c>
      <c r="B210" t="s">
        <v>757</v>
      </c>
      <c r="C210" t="s">
        <v>752</v>
      </c>
      <c r="D210">
        <v>1.1517637744860094E-2</v>
      </c>
      <c r="E210">
        <v>9.4380538132098207E-2</v>
      </c>
      <c r="F210" t="s">
        <v>640</v>
      </c>
      <c r="G210">
        <v>0</v>
      </c>
      <c r="H210">
        <v>0</v>
      </c>
      <c r="I210">
        <v>14.757507507507508</v>
      </c>
      <c r="J210">
        <v>65.875679179107777</v>
      </c>
      <c r="K210" t="s">
        <v>758</v>
      </c>
      <c r="M210" t="s">
        <v>754</v>
      </c>
      <c r="N210" t="s">
        <v>5183</v>
      </c>
      <c r="O210" t="s">
        <v>3399</v>
      </c>
      <c r="P210">
        <v>0.35561877367067968</v>
      </c>
      <c r="Q210">
        <v>0.53451159880715093</v>
      </c>
      <c r="R210" t="s">
        <v>640</v>
      </c>
      <c r="S210">
        <v>0</v>
      </c>
      <c r="T210">
        <v>0</v>
      </c>
      <c r="U210">
        <v>2.3520958083832335</v>
      </c>
      <c r="V210">
        <v>2.431822406475475</v>
      </c>
      <c r="W210" t="s">
        <v>1706</v>
      </c>
      <c r="Y210" t="s">
        <v>754</v>
      </c>
      <c r="Z210" t="s">
        <v>3740</v>
      </c>
      <c r="AA210" t="s">
        <v>1648</v>
      </c>
      <c r="AB210">
        <v>2.9216259921945723E-2</v>
      </c>
      <c r="AC210">
        <v>0.16882036983199769</v>
      </c>
      <c r="AD210" t="s">
        <v>640</v>
      </c>
      <c r="AE210">
        <v>0</v>
      </c>
      <c r="AF210">
        <v>0</v>
      </c>
      <c r="AG210">
        <v>7.9866935483870964</v>
      </c>
      <c r="AH210">
        <v>28.21722693326069</v>
      </c>
      <c r="AI210" t="s">
        <v>5667</v>
      </c>
      <c r="AK210" t="s">
        <v>754</v>
      </c>
      <c r="AL210" t="s">
        <v>5311</v>
      </c>
      <c r="AM210" t="s">
        <v>6742</v>
      </c>
      <c r="AN210">
        <v>0.72025678210727317</v>
      </c>
      <c r="AO210">
        <v>0.79951949018606405</v>
      </c>
      <c r="AP210" t="s">
        <v>640</v>
      </c>
      <c r="AQ210">
        <v>0</v>
      </c>
      <c r="AR210">
        <v>0</v>
      </c>
      <c r="AS210">
        <v>0.79000809061488675</v>
      </c>
      <c r="AT210">
        <v>0.25923917101794142</v>
      </c>
      <c r="AU210" t="s">
        <v>6499</v>
      </c>
      <c r="AW210" t="s">
        <v>754</v>
      </c>
      <c r="AX210" t="s">
        <v>10263</v>
      </c>
      <c r="AY210" t="s">
        <v>1063</v>
      </c>
      <c r="AZ210">
        <v>3.9425414064991934E-2</v>
      </c>
      <c r="BA210">
        <v>0.13976888822747946</v>
      </c>
      <c r="BB210" t="s">
        <v>640</v>
      </c>
      <c r="BC210">
        <v>0</v>
      </c>
      <c r="BD210">
        <v>0</v>
      </c>
      <c r="BE210">
        <v>2.2973318959708933</v>
      </c>
      <c r="BF210">
        <v>7.4280657803825427</v>
      </c>
      <c r="BG210" t="s">
        <v>11363</v>
      </c>
      <c r="BU210" t="s">
        <v>754</v>
      </c>
      <c r="BV210" t="s">
        <v>7460</v>
      </c>
      <c r="BW210" t="s">
        <v>4418</v>
      </c>
      <c r="BX210">
        <v>0.40627249632469065</v>
      </c>
      <c r="BY210">
        <v>0.62321580844258173</v>
      </c>
      <c r="BZ210" t="s">
        <v>640</v>
      </c>
      <c r="CA210">
        <v>0</v>
      </c>
      <c r="CB210">
        <v>0</v>
      </c>
      <c r="CC210">
        <v>1.9496204278812974</v>
      </c>
      <c r="CD210">
        <v>1.756083891601564</v>
      </c>
      <c r="CE210" t="s">
        <v>6455</v>
      </c>
    </row>
    <row r="211" spans="1:83" x14ac:dyDescent="0.25">
      <c r="A211" t="s">
        <v>756</v>
      </c>
      <c r="B211" t="s">
        <v>760</v>
      </c>
      <c r="C211" t="s">
        <v>752</v>
      </c>
      <c r="D211">
        <v>1.1517637744860094E-2</v>
      </c>
      <c r="E211">
        <v>9.4380538132098207E-2</v>
      </c>
      <c r="F211" t="s">
        <v>640</v>
      </c>
      <c r="G211">
        <v>0</v>
      </c>
      <c r="H211">
        <v>0</v>
      </c>
      <c r="I211">
        <v>14.757507507507508</v>
      </c>
      <c r="J211">
        <v>65.875679179107777</v>
      </c>
      <c r="K211" t="s">
        <v>761</v>
      </c>
      <c r="M211" t="s">
        <v>762</v>
      </c>
      <c r="N211" t="s">
        <v>5189</v>
      </c>
      <c r="O211" t="s">
        <v>3437</v>
      </c>
      <c r="P211">
        <v>0.36642619037722929</v>
      </c>
      <c r="Q211">
        <v>0.53451159880715093</v>
      </c>
      <c r="R211" t="s">
        <v>640</v>
      </c>
      <c r="S211">
        <v>0</v>
      </c>
      <c r="T211">
        <v>0</v>
      </c>
      <c r="U211">
        <v>2.2615154306771075</v>
      </c>
      <c r="V211">
        <v>2.2704668897030023</v>
      </c>
      <c r="W211" t="s">
        <v>1395</v>
      </c>
      <c r="Y211" t="s">
        <v>756</v>
      </c>
      <c r="Z211" t="s">
        <v>3752</v>
      </c>
      <c r="AA211" t="s">
        <v>1648</v>
      </c>
      <c r="AB211">
        <v>2.9216259921945723E-2</v>
      </c>
      <c r="AC211">
        <v>0.16882036983199769</v>
      </c>
      <c r="AD211" t="s">
        <v>640</v>
      </c>
      <c r="AE211">
        <v>0</v>
      </c>
      <c r="AF211">
        <v>0</v>
      </c>
      <c r="AG211">
        <v>7.9866935483870964</v>
      </c>
      <c r="AH211">
        <v>28.21722693326069</v>
      </c>
      <c r="AI211" t="s">
        <v>5668</v>
      </c>
      <c r="AK211" t="s">
        <v>756</v>
      </c>
      <c r="AL211" t="s">
        <v>5283</v>
      </c>
      <c r="AM211" t="s">
        <v>6743</v>
      </c>
      <c r="AN211">
        <v>0.73321834297142041</v>
      </c>
      <c r="AO211">
        <v>0.81003169318747403</v>
      </c>
      <c r="AP211" t="s">
        <v>640</v>
      </c>
      <c r="AQ211">
        <v>0</v>
      </c>
      <c r="AR211">
        <v>0</v>
      </c>
      <c r="AS211">
        <v>0.76975552050473184</v>
      </c>
      <c r="AT211">
        <v>0.23886417928231612</v>
      </c>
      <c r="AU211" t="s">
        <v>6499</v>
      </c>
      <c r="AW211" t="s">
        <v>756</v>
      </c>
      <c r="AX211" t="s">
        <v>7597</v>
      </c>
      <c r="AY211" t="s">
        <v>11364</v>
      </c>
      <c r="AZ211">
        <v>3.9621877368737367E-2</v>
      </c>
      <c r="BA211">
        <v>0.13976888822747946</v>
      </c>
      <c r="BB211" t="s">
        <v>640</v>
      </c>
      <c r="BC211">
        <v>0</v>
      </c>
      <c r="BD211">
        <v>0</v>
      </c>
      <c r="BE211">
        <v>2.1524623963911607</v>
      </c>
      <c r="BF211">
        <v>6.9489533232269833</v>
      </c>
      <c r="BG211" t="s">
        <v>11365</v>
      </c>
      <c r="BU211" t="s">
        <v>756</v>
      </c>
      <c r="BV211" t="s">
        <v>7461</v>
      </c>
      <c r="BW211" t="s">
        <v>4418</v>
      </c>
      <c r="BX211">
        <v>0.40627249632469065</v>
      </c>
      <c r="BY211">
        <v>0.62321580844258173</v>
      </c>
      <c r="BZ211" t="s">
        <v>640</v>
      </c>
      <c r="CA211">
        <v>0</v>
      </c>
      <c r="CB211">
        <v>0</v>
      </c>
      <c r="CC211">
        <v>1.9496204278812974</v>
      </c>
      <c r="CD211">
        <v>1.756083891601564</v>
      </c>
      <c r="CE211" t="s">
        <v>5714</v>
      </c>
    </row>
    <row r="212" spans="1:83" x14ac:dyDescent="0.25">
      <c r="A212" t="s">
        <v>759</v>
      </c>
      <c r="B212" t="s">
        <v>763</v>
      </c>
      <c r="C212" t="s">
        <v>764</v>
      </c>
      <c r="D212">
        <v>1.1626190635679734E-2</v>
      </c>
      <c r="E212">
        <v>9.4380538132098207E-2</v>
      </c>
      <c r="F212" t="s">
        <v>640</v>
      </c>
      <c r="G212">
        <v>0</v>
      </c>
      <c r="H212">
        <v>0</v>
      </c>
      <c r="I212">
        <v>3.9053030303030303</v>
      </c>
      <c r="J212">
        <v>17.396152480176756</v>
      </c>
      <c r="K212" t="s">
        <v>765</v>
      </c>
      <c r="M212" t="s">
        <v>766</v>
      </c>
      <c r="N212" t="s">
        <v>5190</v>
      </c>
      <c r="O212" t="s">
        <v>3437</v>
      </c>
      <c r="P212">
        <v>0.36642619037722929</v>
      </c>
      <c r="Q212">
        <v>0.53451159880715093</v>
      </c>
      <c r="R212" t="s">
        <v>640</v>
      </c>
      <c r="S212">
        <v>0</v>
      </c>
      <c r="T212">
        <v>0</v>
      </c>
      <c r="U212">
        <v>2.2615154306771075</v>
      </c>
      <c r="V212">
        <v>2.2704668897030023</v>
      </c>
      <c r="W212" t="s">
        <v>1441</v>
      </c>
      <c r="Y212" t="s">
        <v>759</v>
      </c>
      <c r="Z212" t="s">
        <v>3758</v>
      </c>
      <c r="AA212" t="s">
        <v>1648</v>
      </c>
      <c r="AB212">
        <v>2.9216259921945723E-2</v>
      </c>
      <c r="AC212">
        <v>0.16882036983199769</v>
      </c>
      <c r="AD212" t="s">
        <v>640</v>
      </c>
      <c r="AE212">
        <v>0</v>
      </c>
      <c r="AF212">
        <v>0</v>
      </c>
      <c r="AG212">
        <v>7.9866935483870964</v>
      </c>
      <c r="AH212">
        <v>28.21722693326069</v>
      </c>
      <c r="AI212" t="s">
        <v>5528</v>
      </c>
      <c r="AK212" t="s">
        <v>759</v>
      </c>
      <c r="AL212" t="s">
        <v>5172</v>
      </c>
      <c r="AM212" t="s">
        <v>6744</v>
      </c>
      <c r="AN212">
        <v>0.75762244777483656</v>
      </c>
      <c r="AO212">
        <v>0.83302562978086292</v>
      </c>
      <c r="AP212" t="s">
        <v>640</v>
      </c>
      <c r="AQ212">
        <v>0</v>
      </c>
      <c r="AR212">
        <v>0</v>
      </c>
      <c r="AS212">
        <v>0.73216966966966968</v>
      </c>
      <c r="AT212">
        <v>0.20322841387057397</v>
      </c>
      <c r="AU212" t="s">
        <v>6745</v>
      </c>
      <c r="AW212" t="s">
        <v>759</v>
      </c>
      <c r="AX212" t="s">
        <v>10764</v>
      </c>
      <c r="AY212" t="s">
        <v>1067</v>
      </c>
      <c r="AZ212">
        <v>3.9650167489515005E-2</v>
      </c>
      <c r="BA212">
        <v>0.13976888822747946</v>
      </c>
      <c r="BB212" t="s">
        <v>640</v>
      </c>
      <c r="BC212">
        <v>0</v>
      </c>
      <c r="BD212">
        <v>0</v>
      </c>
      <c r="BE212">
        <v>6.941529765059177</v>
      </c>
      <c r="BF212">
        <v>22.404898702225573</v>
      </c>
      <c r="BG212" t="s">
        <v>11366</v>
      </c>
      <c r="BU212" t="s">
        <v>759</v>
      </c>
      <c r="BV212" t="s">
        <v>7462</v>
      </c>
      <c r="BW212" t="s">
        <v>7463</v>
      </c>
      <c r="BX212">
        <v>0.40711620923029335</v>
      </c>
      <c r="BY212">
        <v>0.62321580844258173</v>
      </c>
      <c r="BZ212" t="s">
        <v>640</v>
      </c>
      <c r="CA212">
        <v>0</v>
      </c>
      <c r="CB212">
        <v>0</v>
      </c>
      <c r="CC212">
        <v>1.3084437307640839</v>
      </c>
      <c r="CD212">
        <v>1.1758416047558302</v>
      </c>
      <c r="CE212" t="s">
        <v>7206</v>
      </c>
    </row>
    <row r="213" spans="1:83" x14ac:dyDescent="0.25">
      <c r="A213" t="s">
        <v>762</v>
      </c>
      <c r="B213" t="s">
        <v>767</v>
      </c>
      <c r="C213" t="s">
        <v>764</v>
      </c>
      <c r="D213">
        <v>1.1626190635679734E-2</v>
      </c>
      <c r="E213">
        <v>9.4380538132098207E-2</v>
      </c>
      <c r="F213" t="s">
        <v>640</v>
      </c>
      <c r="G213">
        <v>0</v>
      </c>
      <c r="H213">
        <v>0</v>
      </c>
      <c r="I213">
        <v>3.9053030303030303</v>
      </c>
      <c r="J213">
        <v>17.396152480176756</v>
      </c>
      <c r="K213" t="s">
        <v>768</v>
      </c>
      <c r="M213" t="s">
        <v>769</v>
      </c>
      <c r="N213" t="s">
        <v>5191</v>
      </c>
      <c r="O213" t="s">
        <v>3437</v>
      </c>
      <c r="P213">
        <v>0.36642619037722929</v>
      </c>
      <c r="Q213">
        <v>0.53451159880715093</v>
      </c>
      <c r="R213" t="s">
        <v>640</v>
      </c>
      <c r="S213">
        <v>0</v>
      </c>
      <c r="T213">
        <v>0</v>
      </c>
      <c r="U213">
        <v>2.2615154306771075</v>
      </c>
      <c r="V213">
        <v>2.2704668897030023</v>
      </c>
      <c r="W213" t="s">
        <v>1747</v>
      </c>
      <c r="Y213" t="s">
        <v>762</v>
      </c>
      <c r="Z213" t="s">
        <v>3760</v>
      </c>
      <c r="AA213" t="s">
        <v>1648</v>
      </c>
      <c r="AB213">
        <v>2.9216259921945723E-2</v>
      </c>
      <c r="AC213">
        <v>0.16882036983199769</v>
      </c>
      <c r="AD213" t="s">
        <v>640</v>
      </c>
      <c r="AE213">
        <v>0</v>
      </c>
      <c r="AF213">
        <v>0</v>
      </c>
      <c r="AG213">
        <v>7.9866935483870964</v>
      </c>
      <c r="AH213">
        <v>28.21722693326069</v>
      </c>
      <c r="AI213" t="s">
        <v>5669</v>
      </c>
      <c r="AK213" t="s">
        <v>762</v>
      </c>
      <c r="AL213" t="s">
        <v>4882</v>
      </c>
      <c r="AM213" t="s">
        <v>6746</v>
      </c>
      <c r="AN213">
        <v>0.76768290750961765</v>
      </c>
      <c r="AO213">
        <v>0.84010582331241179</v>
      </c>
      <c r="AP213" t="s">
        <v>640</v>
      </c>
      <c r="AQ213">
        <v>0</v>
      </c>
      <c r="AR213">
        <v>0</v>
      </c>
      <c r="AS213">
        <v>0.71683823529411761</v>
      </c>
      <c r="AT213">
        <v>0.18951662594881347</v>
      </c>
      <c r="AU213" t="s">
        <v>6385</v>
      </c>
      <c r="AW213" t="s">
        <v>762</v>
      </c>
      <c r="AX213" t="s">
        <v>10765</v>
      </c>
      <c r="AY213" t="s">
        <v>1067</v>
      </c>
      <c r="AZ213">
        <v>3.9650167489515005E-2</v>
      </c>
      <c r="BA213">
        <v>0.13976888822747946</v>
      </c>
      <c r="BB213" t="s">
        <v>640</v>
      </c>
      <c r="BC213">
        <v>0</v>
      </c>
      <c r="BD213">
        <v>0</v>
      </c>
      <c r="BE213">
        <v>6.941529765059177</v>
      </c>
      <c r="BF213">
        <v>22.404898702225573</v>
      </c>
      <c r="BG213" t="s">
        <v>11367</v>
      </c>
      <c r="BU213" t="s">
        <v>762</v>
      </c>
      <c r="BV213" t="s">
        <v>7464</v>
      </c>
      <c r="BW213" t="s">
        <v>4423</v>
      </c>
      <c r="BX213">
        <v>0.41109711878710042</v>
      </c>
      <c r="BY213">
        <v>0.62634136494449733</v>
      </c>
      <c r="BZ213" t="s">
        <v>640</v>
      </c>
      <c r="CA213">
        <v>0</v>
      </c>
      <c r="CB213">
        <v>0</v>
      </c>
      <c r="CC213">
        <v>1.9190605590062111</v>
      </c>
      <c r="CD213">
        <v>1.705902430473144</v>
      </c>
      <c r="CE213" t="s">
        <v>5842</v>
      </c>
    </row>
    <row r="214" spans="1:83" x14ac:dyDescent="0.25">
      <c r="A214" t="s">
        <v>766</v>
      </c>
      <c r="B214" t="s">
        <v>770</v>
      </c>
      <c r="C214" t="s">
        <v>771</v>
      </c>
      <c r="D214">
        <v>1.2329632350269713E-2</v>
      </c>
      <c r="E214">
        <v>9.8694405929368248E-2</v>
      </c>
      <c r="F214" t="s">
        <v>640</v>
      </c>
      <c r="G214">
        <v>0</v>
      </c>
      <c r="H214">
        <v>0</v>
      </c>
      <c r="I214">
        <v>6.8254170528266913</v>
      </c>
      <c r="J214">
        <v>30.002825506643035</v>
      </c>
      <c r="K214" t="s">
        <v>772</v>
      </c>
      <c r="M214" t="s">
        <v>773</v>
      </c>
      <c r="N214" t="s">
        <v>5192</v>
      </c>
      <c r="O214" t="s">
        <v>3437</v>
      </c>
      <c r="P214">
        <v>0.36642619037722929</v>
      </c>
      <c r="Q214">
        <v>0.53451159880715093</v>
      </c>
      <c r="R214" t="s">
        <v>640</v>
      </c>
      <c r="S214">
        <v>0</v>
      </c>
      <c r="T214">
        <v>0</v>
      </c>
      <c r="U214">
        <v>2.2615154306771075</v>
      </c>
      <c r="V214">
        <v>2.2704668897030023</v>
      </c>
      <c r="W214" t="s">
        <v>1401</v>
      </c>
      <c r="Y214" t="s">
        <v>766</v>
      </c>
      <c r="Z214" t="s">
        <v>2619</v>
      </c>
      <c r="AA214" t="s">
        <v>2616</v>
      </c>
      <c r="AB214">
        <v>2.9773814179183303E-2</v>
      </c>
      <c r="AC214">
        <v>0.17123437732159411</v>
      </c>
      <c r="AD214" t="s">
        <v>640</v>
      </c>
      <c r="AE214">
        <v>0</v>
      </c>
      <c r="AF214">
        <v>0</v>
      </c>
      <c r="AG214">
        <v>3.5620253164556961</v>
      </c>
      <c r="AH214">
        <v>12.517405743695917</v>
      </c>
      <c r="AI214" t="s">
        <v>5670</v>
      </c>
      <c r="AK214" t="s">
        <v>766</v>
      </c>
      <c r="AL214" t="s">
        <v>5339</v>
      </c>
      <c r="AM214" t="s">
        <v>5340</v>
      </c>
      <c r="AN214">
        <v>0.80659835962540793</v>
      </c>
      <c r="AO214">
        <v>0.87854844804269783</v>
      </c>
      <c r="AP214" t="s">
        <v>640</v>
      </c>
      <c r="AQ214">
        <v>0</v>
      </c>
      <c r="AR214">
        <v>0</v>
      </c>
      <c r="AS214">
        <v>0.60987577639751556</v>
      </c>
      <c r="AT214">
        <v>0.13108025313538799</v>
      </c>
      <c r="AU214" t="s">
        <v>5851</v>
      </c>
      <c r="AW214" t="s">
        <v>766</v>
      </c>
      <c r="AX214" t="s">
        <v>11368</v>
      </c>
      <c r="AY214" t="s">
        <v>1067</v>
      </c>
      <c r="AZ214">
        <v>3.9650167489515005E-2</v>
      </c>
      <c r="BA214">
        <v>0.13976888822747946</v>
      </c>
      <c r="BB214" t="s">
        <v>640</v>
      </c>
      <c r="BC214">
        <v>0</v>
      </c>
      <c r="BD214">
        <v>0</v>
      </c>
      <c r="BE214">
        <v>6.941529765059177</v>
      </c>
      <c r="BF214">
        <v>22.404898702225573</v>
      </c>
      <c r="BG214" t="s">
        <v>11369</v>
      </c>
      <c r="BU214" t="s">
        <v>766</v>
      </c>
      <c r="BV214" t="s">
        <v>7465</v>
      </c>
      <c r="BW214" t="s">
        <v>4437</v>
      </c>
      <c r="BX214">
        <v>0.41588277636886412</v>
      </c>
      <c r="BY214">
        <v>0.62771091947263136</v>
      </c>
      <c r="BZ214" t="s">
        <v>640</v>
      </c>
      <c r="CA214">
        <v>0</v>
      </c>
      <c r="CB214">
        <v>0</v>
      </c>
      <c r="CC214">
        <v>1.8894409937888199</v>
      </c>
      <c r="CD214">
        <v>1.6577045438187064</v>
      </c>
      <c r="CE214" t="s">
        <v>7333</v>
      </c>
    </row>
    <row r="215" spans="1:83" x14ac:dyDescent="0.25">
      <c r="A215" t="s">
        <v>769</v>
      </c>
      <c r="B215" t="s">
        <v>774</v>
      </c>
      <c r="C215" t="s">
        <v>771</v>
      </c>
      <c r="D215">
        <v>1.2329632350269713E-2</v>
      </c>
      <c r="E215">
        <v>9.8694405929368248E-2</v>
      </c>
      <c r="F215" t="s">
        <v>640</v>
      </c>
      <c r="G215">
        <v>0</v>
      </c>
      <c r="H215">
        <v>0</v>
      </c>
      <c r="I215">
        <v>6.8254170528266913</v>
      </c>
      <c r="J215">
        <v>30.002825506643035</v>
      </c>
      <c r="K215" t="s">
        <v>775</v>
      </c>
      <c r="M215" t="s">
        <v>776</v>
      </c>
      <c r="N215" t="s">
        <v>5193</v>
      </c>
      <c r="O215" t="s">
        <v>3437</v>
      </c>
      <c r="P215">
        <v>0.36642619037722929</v>
      </c>
      <c r="Q215">
        <v>0.53451159880715093</v>
      </c>
      <c r="R215" t="s">
        <v>640</v>
      </c>
      <c r="S215">
        <v>0</v>
      </c>
      <c r="T215">
        <v>0</v>
      </c>
      <c r="U215">
        <v>2.2615154306771075</v>
      </c>
      <c r="V215">
        <v>2.2704668897030023</v>
      </c>
      <c r="W215" t="s">
        <v>5194</v>
      </c>
      <c r="Y215" t="s">
        <v>769</v>
      </c>
      <c r="Z215" t="s">
        <v>2091</v>
      </c>
      <c r="AA215" t="s">
        <v>5671</v>
      </c>
      <c r="AB215">
        <v>3.0374248682221237E-2</v>
      </c>
      <c r="AC215">
        <v>0.17387128334449073</v>
      </c>
      <c r="AD215" t="s">
        <v>640</v>
      </c>
      <c r="AE215">
        <v>0</v>
      </c>
      <c r="AF215">
        <v>0</v>
      </c>
      <c r="AG215">
        <v>2.9910401365312529</v>
      </c>
      <c r="AH215">
        <v>10.451173139562295</v>
      </c>
      <c r="AI215" t="s">
        <v>5606</v>
      </c>
      <c r="AK215" t="s">
        <v>769</v>
      </c>
      <c r="AL215" t="s">
        <v>5322</v>
      </c>
      <c r="AM215" t="s">
        <v>6747</v>
      </c>
      <c r="AN215">
        <v>0.83689554576204361</v>
      </c>
      <c r="AO215">
        <v>0.90728862905043972</v>
      </c>
      <c r="AP215" t="s">
        <v>640</v>
      </c>
      <c r="AQ215">
        <v>0</v>
      </c>
      <c r="AR215">
        <v>0</v>
      </c>
      <c r="AS215">
        <v>0.67907042803628814</v>
      </c>
      <c r="AT215">
        <v>0.12091257246224338</v>
      </c>
      <c r="AU215" t="s">
        <v>6748</v>
      </c>
      <c r="AW215" t="s">
        <v>769</v>
      </c>
      <c r="AX215" t="s">
        <v>10345</v>
      </c>
      <c r="AY215" t="s">
        <v>1077</v>
      </c>
      <c r="AZ215">
        <v>3.9721835432510767E-2</v>
      </c>
      <c r="BA215">
        <v>0.13976888822747946</v>
      </c>
      <c r="BB215" t="s">
        <v>640</v>
      </c>
      <c r="BC215">
        <v>0</v>
      </c>
      <c r="BD215">
        <v>0</v>
      </c>
      <c r="BE215">
        <v>2.4896805322337237</v>
      </c>
      <c r="BF215">
        <v>8.0313464802260182</v>
      </c>
      <c r="BG215" t="s">
        <v>11354</v>
      </c>
      <c r="BU215" t="s">
        <v>769</v>
      </c>
      <c r="BV215" t="s">
        <v>7466</v>
      </c>
      <c r="BW215" t="s">
        <v>4437</v>
      </c>
      <c r="BX215">
        <v>0.41588277636886412</v>
      </c>
      <c r="BY215">
        <v>0.62771091947263136</v>
      </c>
      <c r="BZ215" t="s">
        <v>640</v>
      </c>
      <c r="CA215">
        <v>0</v>
      </c>
      <c r="CB215">
        <v>0</v>
      </c>
      <c r="CC215">
        <v>1.8894409937888199</v>
      </c>
      <c r="CD215">
        <v>1.6577045438187064</v>
      </c>
      <c r="CE215" t="s">
        <v>5854</v>
      </c>
    </row>
    <row r="216" spans="1:83" x14ac:dyDescent="0.25">
      <c r="A216" t="s">
        <v>773</v>
      </c>
      <c r="B216" t="s">
        <v>777</v>
      </c>
      <c r="C216" t="s">
        <v>771</v>
      </c>
      <c r="D216">
        <v>1.2329632350269713E-2</v>
      </c>
      <c r="E216">
        <v>9.8694405929368248E-2</v>
      </c>
      <c r="F216" t="s">
        <v>640</v>
      </c>
      <c r="G216">
        <v>0</v>
      </c>
      <c r="H216">
        <v>0</v>
      </c>
      <c r="I216">
        <v>6.8254170528266913</v>
      </c>
      <c r="J216">
        <v>30.002825506643035</v>
      </c>
      <c r="K216" t="s">
        <v>778</v>
      </c>
      <c r="M216" t="s">
        <v>779</v>
      </c>
      <c r="N216" t="s">
        <v>5195</v>
      </c>
      <c r="O216" t="s">
        <v>3437</v>
      </c>
      <c r="P216">
        <v>0.36642619037722929</v>
      </c>
      <c r="Q216">
        <v>0.53451159880715093</v>
      </c>
      <c r="R216" t="s">
        <v>640</v>
      </c>
      <c r="S216">
        <v>0</v>
      </c>
      <c r="T216">
        <v>0</v>
      </c>
      <c r="U216">
        <v>2.2615154306771075</v>
      </c>
      <c r="V216">
        <v>2.2704668897030023</v>
      </c>
      <c r="W216" t="s">
        <v>5167</v>
      </c>
      <c r="Y216" t="s">
        <v>773</v>
      </c>
      <c r="Z216" t="s">
        <v>3789</v>
      </c>
      <c r="AA216" t="s">
        <v>1678</v>
      </c>
      <c r="AB216">
        <v>3.0880017740249347E-2</v>
      </c>
      <c r="AC216">
        <v>0.17432268079173019</v>
      </c>
      <c r="AD216" t="s">
        <v>640</v>
      </c>
      <c r="AE216">
        <v>0</v>
      </c>
      <c r="AF216">
        <v>0</v>
      </c>
      <c r="AG216">
        <v>7.7367187499999996</v>
      </c>
      <c r="AH216">
        <v>26.905568854189291</v>
      </c>
      <c r="AI216" t="s">
        <v>5672</v>
      </c>
      <c r="AK216" t="s">
        <v>773</v>
      </c>
      <c r="AL216" t="s">
        <v>5328</v>
      </c>
      <c r="AM216" t="s">
        <v>6506</v>
      </c>
      <c r="AN216">
        <v>0.84252784185237883</v>
      </c>
      <c r="AO216">
        <v>0.90914632237093906</v>
      </c>
      <c r="AP216" t="s">
        <v>640</v>
      </c>
      <c r="AQ216">
        <v>0</v>
      </c>
      <c r="AR216">
        <v>0</v>
      </c>
      <c r="AS216">
        <v>0.54142167011732234</v>
      </c>
      <c r="AT216">
        <v>9.2771829262459082E-2</v>
      </c>
      <c r="AU216" t="s">
        <v>5851</v>
      </c>
      <c r="AW216" t="s">
        <v>773</v>
      </c>
      <c r="AX216" t="s">
        <v>7198</v>
      </c>
      <c r="AY216" t="s">
        <v>11370</v>
      </c>
      <c r="AZ216">
        <v>4.2082274305375464E-2</v>
      </c>
      <c r="BA216">
        <v>0.14738582582301266</v>
      </c>
      <c r="BB216" t="s">
        <v>640</v>
      </c>
      <c r="BC216">
        <v>0</v>
      </c>
      <c r="BD216">
        <v>0</v>
      </c>
      <c r="BE216">
        <v>1.6923643867924529</v>
      </c>
      <c r="BF216">
        <v>5.3616281251383437</v>
      </c>
      <c r="BG216" t="s">
        <v>11371</v>
      </c>
      <c r="BU216" t="s">
        <v>773</v>
      </c>
      <c r="BV216" t="s">
        <v>7467</v>
      </c>
      <c r="BW216" t="s">
        <v>4442</v>
      </c>
      <c r="BX216">
        <v>0.42062978185476113</v>
      </c>
      <c r="BY216">
        <v>0.62899731268096226</v>
      </c>
      <c r="BZ216" t="s">
        <v>640</v>
      </c>
      <c r="CA216">
        <v>0</v>
      </c>
      <c r="CB216">
        <v>0</v>
      </c>
      <c r="CC216">
        <v>1.8607189911537738</v>
      </c>
      <c r="CD216">
        <v>1.6113867588940012</v>
      </c>
      <c r="CE216" t="s">
        <v>6340</v>
      </c>
    </row>
    <row r="217" spans="1:83" x14ac:dyDescent="0.25">
      <c r="A217" t="s">
        <v>776</v>
      </c>
      <c r="B217" t="s">
        <v>780</v>
      </c>
      <c r="C217" t="s">
        <v>781</v>
      </c>
      <c r="D217">
        <v>1.3922573687549728E-2</v>
      </c>
      <c r="E217">
        <v>0.10940981422955745</v>
      </c>
      <c r="F217" t="s">
        <v>640</v>
      </c>
      <c r="G217">
        <v>0</v>
      </c>
      <c r="H217">
        <v>0</v>
      </c>
      <c r="I217">
        <v>13.117117117117116</v>
      </c>
      <c r="J217">
        <v>56.065755853484262</v>
      </c>
      <c r="K217" t="s">
        <v>782</v>
      </c>
      <c r="M217" t="s">
        <v>783</v>
      </c>
      <c r="N217" t="s">
        <v>5196</v>
      </c>
      <c r="O217" t="s">
        <v>3437</v>
      </c>
      <c r="P217">
        <v>0.36642619037722929</v>
      </c>
      <c r="Q217">
        <v>0.53451159880715093</v>
      </c>
      <c r="R217" t="s">
        <v>640</v>
      </c>
      <c r="S217">
        <v>0</v>
      </c>
      <c r="T217">
        <v>0</v>
      </c>
      <c r="U217">
        <v>2.2615154306771075</v>
      </c>
      <c r="V217">
        <v>2.2704668897030023</v>
      </c>
      <c r="W217" t="s">
        <v>1421</v>
      </c>
      <c r="Y217" t="s">
        <v>776</v>
      </c>
      <c r="Z217" t="s">
        <v>832</v>
      </c>
      <c r="AA217" t="s">
        <v>1678</v>
      </c>
      <c r="AB217">
        <v>3.0880017740249347E-2</v>
      </c>
      <c r="AC217">
        <v>0.17432268079173019</v>
      </c>
      <c r="AD217" t="s">
        <v>640</v>
      </c>
      <c r="AE217">
        <v>0</v>
      </c>
      <c r="AF217">
        <v>0</v>
      </c>
      <c r="AG217">
        <v>7.7367187499999996</v>
      </c>
      <c r="AH217">
        <v>26.905568854189291</v>
      </c>
      <c r="AI217" t="s">
        <v>5583</v>
      </c>
      <c r="AK217" t="s">
        <v>776</v>
      </c>
      <c r="AL217" t="s">
        <v>5270</v>
      </c>
      <c r="AM217" t="s">
        <v>6749</v>
      </c>
      <c r="AN217">
        <v>0.84985619110474075</v>
      </c>
      <c r="AO217">
        <v>0.91280850155694382</v>
      </c>
      <c r="AP217" t="s">
        <v>640</v>
      </c>
      <c r="AQ217">
        <v>0</v>
      </c>
      <c r="AR217">
        <v>0</v>
      </c>
      <c r="AS217">
        <v>0.59231707317073168</v>
      </c>
      <c r="AT217">
        <v>9.6362957443738462E-2</v>
      </c>
      <c r="AU217" t="s">
        <v>6499</v>
      </c>
      <c r="AW217" t="s">
        <v>776</v>
      </c>
      <c r="AX217" t="s">
        <v>11372</v>
      </c>
      <c r="AY217" t="s">
        <v>1097</v>
      </c>
      <c r="AZ217">
        <v>4.3578260670937306E-2</v>
      </c>
      <c r="BA217">
        <v>0.15182967690620847</v>
      </c>
      <c r="BB217" t="s">
        <v>640</v>
      </c>
      <c r="BC217">
        <v>0</v>
      </c>
      <c r="BD217">
        <v>0</v>
      </c>
      <c r="BE217">
        <v>6.5555555555555554</v>
      </c>
      <c r="BF217">
        <v>20.539846091651896</v>
      </c>
      <c r="BG217" t="s">
        <v>2791</v>
      </c>
      <c r="BU217" t="s">
        <v>776</v>
      </c>
      <c r="BV217" t="s">
        <v>7468</v>
      </c>
      <c r="BW217" t="s">
        <v>4442</v>
      </c>
      <c r="BX217">
        <v>0.42062978185476113</v>
      </c>
      <c r="BY217">
        <v>0.62899731268096226</v>
      </c>
      <c r="BZ217" t="s">
        <v>640</v>
      </c>
      <c r="CA217">
        <v>0</v>
      </c>
      <c r="CB217">
        <v>0</v>
      </c>
      <c r="CC217">
        <v>1.8607189911537738</v>
      </c>
      <c r="CD217">
        <v>1.6113867588940012</v>
      </c>
      <c r="CE217" t="s">
        <v>7469</v>
      </c>
    </row>
    <row r="218" spans="1:83" x14ac:dyDescent="0.25">
      <c r="A218" t="s">
        <v>779</v>
      </c>
      <c r="B218" t="s">
        <v>784</v>
      </c>
      <c r="C218" t="s">
        <v>781</v>
      </c>
      <c r="D218">
        <v>1.3922573687549728E-2</v>
      </c>
      <c r="E218">
        <v>0.10940981422955745</v>
      </c>
      <c r="F218" t="s">
        <v>640</v>
      </c>
      <c r="G218">
        <v>0</v>
      </c>
      <c r="H218">
        <v>0</v>
      </c>
      <c r="I218">
        <v>13.117117117117116</v>
      </c>
      <c r="J218">
        <v>56.065755853484262</v>
      </c>
      <c r="K218" t="s">
        <v>753</v>
      </c>
      <c r="M218" t="s">
        <v>759</v>
      </c>
      <c r="N218" t="s">
        <v>5186</v>
      </c>
      <c r="O218" t="s">
        <v>5187</v>
      </c>
      <c r="P218">
        <v>0.36457465332292449</v>
      </c>
      <c r="Q218">
        <v>0.53451159880715093</v>
      </c>
      <c r="R218" t="s">
        <v>640</v>
      </c>
      <c r="S218">
        <v>0</v>
      </c>
      <c r="T218">
        <v>0</v>
      </c>
      <c r="U218">
        <v>1.5900495089684279</v>
      </c>
      <c r="V218">
        <v>1.6043980176160209</v>
      </c>
      <c r="W218" t="s">
        <v>5188</v>
      </c>
      <c r="Y218" t="s">
        <v>779</v>
      </c>
      <c r="Z218" t="s">
        <v>5673</v>
      </c>
      <c r="AA218" t="s">
        <v>1678</v>
      </c>
      <c r="AB218">
        <v>3.0880017740249347E-2</v>
      </c>
      <c r="AC218">
        <v>0.17432268079173019</v>
      </c>
      <c r="AD218" t="s">
        <v>640</v>
      </c>
      <c r="AE218">
        <v>0</v>
      </c>
      <c r="AF218">
        <v>0</v>
      </c>
      <c r="AG218">
        <v>7.7367187499999996</v>
      </c>
      <c r="AH218">
        <v>26.905568854189291</v>
      </c>
      <c r="AI218" t="s">
        <v>5674</v>
      </c>
      <c r="AK218" t="s">
        <v>779</v>
      </c>
      <c r="AL218" t="s">
        <v>4852</v>
      </c>
      <c r="AM218" t="s">
        <v>6750</v>
      </c>
      <c r="AN218">
        <v>0.85850347620047918</v>
      </c>
      <c r="AO218">
        <v>0.9143204238606889</v>
      </c>
      <c r="AP218" t="s">
        <v>640</v>
      </c>
      <c r="AQ218">
        <v>0</v>
      </c>
      <c r="AR218">
        <v>0</v>
      </c>
      <c r="AS218">
        <v>0.51150895140664965</v>
      </c>
      <c r="AT218">
        <v>7.8038132734906757E-2</v>
      </c>
      <c r="AU218" t="s">
        <v>6751</v>
      </c>
      <c r="AW218" t="s">
        <v>779</v>
      </c>
      <c r="AX218" t="s">
        <v>10828</v>
      </c>
      <c r="AY218" t="s">
        <v>7960</v>
      </c>
      <c r="AZ218">
        <v>4.3956002079088244E-2</v>
      </c>
      <c r="BA218">
        <v>0.15182967690620847</v>
      </c>
      <c r="BB218" t="s">
        <v>640</v>
      </c>
      <c r="BC218">
        <v>0</v>
      </c>
      <c r="BD218">
        <v>0</v>
      </c>
      <c r="BE218">
        <v>4.0295043811610078</v>
      </c>
      <c r="BF218">
        <v>12.590452781513672</v>
      </c>
      <c r="BG218" t="s">
        <v>11373</v>
      </c>
      <c r="BU218" t="s">
        <v>779</v>
      </c>
      <c r="BV218" t="s">
        <v>7470</v>
      </c>
      <c r="BW218" t="s">
        <v>7471</v>
      </c>
      <c r="BX218">
        <v>0.42269228543862669</v>
      </c>
      <c r="BY218">
        <v>0.62916870136717251</v>
      </c>
      <c r="BZ218" t="s">
        <v>640</v>
      </c>
      <c r="CA218">
        <v>0</v>
      </c>
      <c r="CB218">
        <v>0</v>
      </c>
      <c r="CC218">
        <v>1.1574632264287437</v>
      </c>
      <c r="CD218">
        <v>0.996704110638157</v>
      </c>
      <c r="CE218" t="s">
        <v>7331</v>
      </c>
    </row>
    <row r="219" spans="1:83" x14ac:dyDescent="0.25">
      <c r="A219" t="s">
        <v>783</v>
      </c>
      <c r="B219" t="s">
        <v>786</v>
      </c>
      <c r="C219" t="s">
        <v>781</v>
      </c>
      <c r="D219">
        <v>1.3922573687549728E-2</v>
      </c>
      <c r="E219">
        <v>0.10940981422955745</v>
      </c>
      <c r="F219" t="s">
        <v>640</v>
      </c>
      <c r="G219">
        <v>0</v>
      </c>
      <c r="H219">
        <v>0</v>
      </c>
      <c r="I219">
        <v>13.117117117117116</v>
      </c>
      <c r="J219">
        <v>56.065755853484262</v>
      </c>
      <c r="K219" t="s">
        <v>787</v>
      </c>
      <c r="M219" t="s">
        <v>756</v>
      </c>
      <c r="N219" t="s">
        <v>5184</v>
      </c>
      <c r="O219" t="s">
        <v>5185</v>
      </c>
      <c r="P219">
        <v>0.35601424487385969</v>
      </c>
      <c r="Q219">
        <v>0.53451159880715093</v>
      </c>
      <c r="R219" t="s">
        <v>640</v>
      </c>
      <c r="S219">
        <v>0</v>
      </c>
      <c r="T219">
        <v>0</v>
      </c>
      <c r="U219">
        <v>1.1869312801087002</v>
      </c>
      <c r="V219">
        <v>1.225844270488901</v>
      </c>
      <c r="W219" t="s">
        <v>5026</v>
      </c>
      <c r="Y219" t="s">
        <v>783</v>
      </c>
      <c r="Z219" t="s">
        <v>4799</v>
      </c>
      <c r="AA219" t="s">
        <v>5675</v>
      </c>
      <c r="AB219">
        <v>3.1773404989456189E-2</v>
      </c>
      <c r="AC219">
        <v>0.17636320190459023</v>
      </c>
      <c r="AD219" t="s">
        <v>640</v>
      </c>
      <c r="AE219">
        <v>0</v>
      </c>
      <c r="AF219">
        <v>0</v>
      </c>
      <c r="AG219">
        <v>3.4867663981588031</v>
      </c>
      <c r="AH219">
        <v>12.026295454991301</v>
      </c>
      <c r="AI219" t="s">
        <v>5676</v>
      </c>
      <c r="AK219" t="s">
        <v>783</v>
      </c>
      <c r="AL219" t="s">
        <v>5097</v>
      </c>
      <c r="AM219" t="s">
        <v>6508</v>
      </c>
      <c r="AN219">
        <v>0.85966344552559171</v>
      </c>
      <c r="AO219">
        <v>0.9143204238606889</v>
      </c>
      <c r="AP219" t="s">
        <v>640</v>
      </c>
      <c r="AQ219">
        <v>0</v>
      </c>
      <c r="AR219">
        <v>0</v>
      </c>
      <c r="AS219">
        <v>0.50934275838769194</v>
      </c>
      <c r="AT219">
        <v>7.7019913121885969E-2</v>
      </c>
      <c r="AU219" t="s">
        <v>5718</v>
      </c>
      <c r="AW219" t="s">
        <v>783</v>
      </c>
      <c r="AX219" t="s">
        <v>11374</v>
      </c>
      <c r="AY219" t="s">
        <v>7960</v>
      </c>
      <c r="AZ219">
        <v>4.3956002079088244E-2</v>
      </c>
      <c r="BA219">
        <v>0.15182967690620847</v>
      </c>
      <c r="BB219" t="s">
        <v>640</v>
      </c>
      <c r="BC219">
        <v>0</v>
      </c>
      <c r="BD219">
        <v>0</v>
      </c>
      <c r="BE219">
        <v>4.0295043811610078</v>
      </c>
      <c r="BF219">
        <v>12.590452781513672</v>
      </c>
      <c r="BG219" t="s">
        <v>11375</v>
      </c>
      <c r="BU219" t="s">
        <v>783</v>
      </c>
      <c r="BV219" t="s">
        <v>7472</v>
      </c>
      <c r="BW219" t="s">
        <v>4450</v>
      </c>
      <c r="BX219">
        <v>0.43000907502523739</v>
      </c>
      <c r="BY219">
        <v>0.6371235377667509</v>
      </c>
      <c r="BZ219" t="s">
        <v>640</v>
      </c>
      <c r="CA219">
        <v>0</v>
      </c>
      <c r="CB219">
        <v>0</v>
      </c>
      <c r="CC219">
        <v>1.8058092802338326</v>
      </c>
      <c r="CD219">
        <v>1.5240108744987046</v>
      </c>
      <c r="CE219" t="s">
        <v>5734</v>
      </c>
    </row>
    <row r="220" spans="1:83" x14ac:dyDescent="0.25">
      <c r="A220" t="s">
        <v>785</v>
      </c>
      <c r="B220" t="s">
        <v>789</v>
      </c>
      <c r="C220" t="s">
        <v>781</v>
      </c>
      <c r="D220">
        <v>1.3922573687549728E-2</v>
      </c>
      <c r="E220">
        <v>0.10940981422955745</v>
      </c>
      <c r="F220" t="s">
        <v>640</v>
      </c>
      <c r="G220">
        <v>0</v>
      </c>
      <c r="H220">
        <v>0</v>
      </c>
      <c r="I220">
        <v>13.117117117117116</v>
      </c>
      <c r="J220">
        <v>56.065755853484262</v>
      </c>
      <c r="K220" t="s">
        <v>787</v>
      </c>
      <c r="M220" t="s">
        <v>788</v>
      </c>
      <c r="N220" t="s">
        <v>5200</v>
      </c>
      <c r="O220" t="s">
        <v>3484</v>
      </c>
      <c r="P220">
        <v>0.37705287920888231</v>
      </c>
      <c r="Q220">
        <v>0.54501279812920267</v>
      </c>
      <c r="R220" t="s">
        <v>640</v>
      </c>
      <c r="S220">
        <v>0</v>
      </c>
      <c r="T220">
        <v>0</v>
      </c>
      <c r="U220">
        <v>2.1776447105788423</v>
      </c>
      <c r="V220">
        <v>2.1240089690504083</v>
      </c>
      <c r="W220" t="s">
        <v>1706</v>
      </c>
      <c r="Y220" t="s">
        <v>785</v>
      </c>
      <c r="Z220" t="s">
        <v>4563</v>
      </c>
      <c r="AA220" t="s">
        <v>2296</v>
      </c>
      <c r="AB220">
        <v>3.1791334473761465E-2</v>
      </c>
      <c r="AC220">
        <v>0.17636320190459023</v>
      </c>
      <c r="AD220" t="s">
        <v>640</v>
      </c>
      <c r="AE220">
        <v>0</v>
      </c>
      <c r="AF220">
        <v>0</v>
      </c>
      <c r="AG220">
        <v>4.5457892314772206</v>
      </c>
      <c r="AH220">
        <v>15.676433854233352</v>
      </c>
      <c r="AI220" t="s">
        <v>5677</v>
      </c>
      <c r="AK220" t="s">
        <v>785</v>
      </c>
      <c r="AL220" t="s">
        <v>5344</v>
      </c>
      <c r="AM220" t="s">
        <v>5345</v>
      </c>
      <c r="AN220">
        <v>0.86308695183401241</v>
      </c>
      <c r="AO220">
        <v>0.9143204238606889</v>
      </c>
      <c r="AP220" t="s">
        <v>640</v>
      </c>
      <c r="AQ220">
        <v>0</v>
      </c>
      <c r="AR220">
        <v>0</v>
      </c>
      <c r="AS220">
        <v>0.50295159386068478</v>
      </c>
      <c r="AT220">
        <v>7.4054511032126194E-2</v>
      </c>
      <c r="AU220" t="s">
        <v>6752</v>
      </c>
      <c r="AW220" t="s">
        <v>785</v>
      </c>
      <c r="AX220" t="s">
        <v>10414</v>
      </c>
      <c r="AY220" t="s">
        <v>1124</v>
      </c>
      <c r="AZ220">
        <v>4.5371518580773519E-2</v>
      </c>
      <c r="BA220">
        <v>0.15600344059964594</v>
      </c>
      <c r="BB220" t="s">
        <v>640</v>
      </c>
      <c r="BC220">
        <v>0</v>
      </c>
      <c r="BD220">
        <v>0</v>
      </c>
      <c r="BE220">
        <v>3.1148036253776437</v>
      </c>
      <c r="BF220">
        <v>9.6336849153870077</v>
      </c>
      <c r="BG220" t="s">
        <v>11359</v>
      </c>
      <c r="BU220" t="s">
        <v>785</v>
      </c>
      <c r="BV220" t="s">
        <v>7473</v>
      </c>
      <c r="BW220" t="s">
        <v>4482</v>
      </c>
      <c r="BX220">
        <v>0.44379580027431415</v>
      </c>
      <c r="BY220">
        <v>0.65162572266356666</v>
      </c>
      <c r="BZ220" t="s">
        <v>640</v>
      </c>
      <c r="CA220">
        <v>0</v>
      </c>
      <c r="CB220">
        <v>0</v>
      </c>
      <c r="CC220">
        <v>1.7292450354299711</v>
      </c>
      <c r="CD220">
        <v>1.4048226395051915</v>
      </c>
      <c r="CE220" t="s">
        <v>5842</v>
      </c>
    </row>
    <row r="221" spans="1:83" x14ac:dyDescent="0.25">
      <c r="A221" t="s">
        <v>788</v>
      </c>
      <c r="B221" t="s">
        <v>639</v>
      </c>
      <c r="C221" t="s">
        <v>10985</v>
      </c>
      <c r="D221">
        <v>1.4257385351631966E-2</v>
      </c>
      <c r="E221">
        <v>0.1115316372279937</v>
      </c>
      <c r="F221" t="s">
        <v>640</v>
      </c>
      <c r="G221">
        <v>0</v>
      </c>
      <c r="H221">
        <v>0</v>
      </c>
      <c r="I221">
        <v>2.342081447963801</v>
      </c>
      <c r="J221">
        <v>9.9549709062185165</v>
      </c>
      <c r="K221" t="s">
        <v>10986</v>
      </c>
      <c r="M221" t="s">
        <v>785</v>
      </c>
      <c r="N221" t="s">
        <v>5197</v>
      </c>
      <c r="O221" t="s">
        <v>5198</v>
      </c>
      <c r="P221">
        <v>0.37581403420417925</v>
      </c>
      <c r="Q221">
        <v>0.54501279812920267</v>
      </c>
      <c r="R221" t="s">
        <v>640</v>
      </c>
      <c r="S221">
        <v>0</v>
      </c>
      <c r="T221">
        <v>0</v>
      </c>
      <c r="U221">
        <v>1.1533343368959807</v>
      </c>
      <c r="V221">
        <v>1.1287231599719174</v>
      </c>
      <c r="W221" t="s">
        <v>5199</v>
      </c>
      <c r="Y221" t="s">
        <v>788</v>
      </c>
      <c r="Z221" t="s">
        <v>3843</v>
      </c>
      <c r="AA221" t="s">
        <v>1809</v>
      </c>
      <c r="AB221">
        <v>3.4316879008408595E-2</v>
      </c>
      <c r="AC221">
        <v>0.17636320190459023</v>
      </c>
      <c r="AD221" t="s">
        <v>640</v>
      </c>
      <c r="AE221">
        <v>0</v>
      </c>
      <c r="AF221">
        <v>0</v>
      </c>
      <c r="AG221">
        <v>7.2808823529411768</v>
      </c>
      <c r="AH221">
        <v>24.551994048569149</v>
      </c>
      <c r="AI221" t="s">
        <v>5678</v>
      </c>
      <c r="AK221" t="s">
        <v>788</v>
      </c>
      <c r="AL221" t="s">
        <v>4964</v>
      </c>
      <c r="AM221" t="s">
        <v>6753</v>
      </c>
      <c r="AN221">
        <v>0.89823326162217754</v>
      </c>
      <c r="AO221">
        <v>0.93732545243823828</v>
      </c>
      <c r="AP221" t="s">
        <v>640</v>
      </c>
      <c r="AQ221">
        <v>0</v>
      </c>
      <c r="AR221">
        <v>0</v>
      </c>
      <c r="AS221">
        <v>0.43701684615040887</v>
      </c>
      <c r="AT221">
        <v>4.6903046099591408E-2</v>
      </c>
      <c r="AU221" t="s">
        <v>5716</v>
      </c>
      <c r="AW221" t="s">
        <v>788</v>
      </c>
      <c r="AX221" t="s">
        <v>11376</v>
      </c>
      <c r="AY221" t="s">
        <v>11377</v>
      </c>
      <c r="AZ221">
        <v>4.5676238804710778E-2</v>
      </c>
      <c r="BA221">
        <v>0.15633730827248735</v>
      </c>
      <c r="BB221" t="s">
        <v>640</v>
      </c>
      <c r="BC221">
        <v>0</v>
      </c>
      <c r="BD221">
        <v>0</v>
      </c>
      <c r="BE221">
        <v>2.6691236691236693</v>
      </c>
      <c r="BF221">
        <v>8.2373882244059224</v>
      </c>
      <c r="BG221" t="s">
        <v>11378</v>
      </c>
      <c r="BU221" t="s">
        <v>788</v>
      </c>
      <c r="BV221" t="s">
        <v>7474</v>
      </c>
      <c r="BW221" t="s">
        <v>7475</v>
      </c>
      <c r="BX221">
        <v>0.4457405161251034</v>
      </c>
      <c r="BY221">
        <v>0.65162572266356666</v>
      </c>
      <c r="BZ221" t="s">
        <v>640</v>
      </c>
      <c r="CA221">
        <v>0</v>
      </c>
      <c r="CB221">
        <v>0</v>
      </c>
      <c r="CC221">
        <v>1.1282051282051282</v>
      </c>
      <c r="CD221">
        <v>0.91161038825983232</v>
      </c>
      <c r="CE221" t="s">
        <v>7331</v>
      </c>
    </row>
    <row r="222" spans="1:83" x14ac:dyDescent="0.25">
      <c r="A222" t="s">
        <v>790</v>
      </c>
      <c r="B222" t="s">
        <v>794</v>
      </c>
      <c r="C222" t="s">
        <v>795</v>
      </c>
      <c r="D222">
        <v>1.5023814137660203E-2</v>
      </c>
      <c r="E222">
        <v>0.11699540330729959</v>
      </c>
      <c r="F222" t="s">
        <v>640</v>
      </c>
      <c r="G222">
        <v>0</v>
      </c>
      <c r="H222">
        <v>0</v>
      </c>
      <c r="I222">
        <v>2.4513824691150519</v>
      </c>
      <c r="J222">
        <v>10.291194652155566</v>
      </c>
      <c r="K222" t="s">
        <v>796</v>
      </c>
      <c r="M222" t="s">
        <v>790</v>
      </c>
      <c r="N222" t="s">
        <v>5201</v>
      </c>
      <c r="O222" t="s">
        <v>3544</v>
      </c>
      <c r="P222">
        <v>0.38750185350617838</v>
      </c>
      <c r="Q222">
        <v>0.55507022258993122</v>
      </c>
      <c r="R222" t="s">
        <v>640</v>
      </c>
      <c r="S222">
        <v>0</v>
      </c>
      <c r="T222">
        <v>0</v>
      </c>
      <c r="U222">
        <v>2.099764756201882</v>
      </c>
      <c r="V222">
        <v>1.9906497393415932</v>
      </c>
      <c r="W222" t="s">
        <v>1567</v>
      </c>
      <c r="Y222" t="s">
        <v>790</v>
      </c>
      <c r="Z222" t="s">
        <v>1815</v>
      </c>
      <c r="AA222" t="s">
        <v>1809</v>
      </c>
      <c r="AB222">
        <v>3.4316879008408595E-2</v>
      </c>
      <c r="AC222">
        <v>0.17636320190459023</v>
      </c>
      <c r="AD222" t="s">
        <v>640</v>
      </c>
      <c r="AE222">
        <v>0</v>
      </c>
      <c r="AF222">
        <v>0</v>
      </c>
      <c r="AG222">
        <v>7.2808823529411768</v>
      </c>
      <c r="AH222">
        <v>24.551994048569149</v>
      </c>
      <c r="AI222" t="s">
        <v>5583</v>
      </c>
      <c r="AK222" t="s">
        <v>790</v>
      </c>
      <c r="AL222" t="s">
        <v>5325</v>
      </c>
      <c r="AM222" t="s">
        <v>6754</v>
      </c>
      <c r="AN222">
        <v>0.90072071266997045</v>
      </c>
      <c r="AO222">
        <v>0.93732545243823828</v>
      </c>
      <c r="AP222" t="s">
        <v>640</v>
      </c>
      <c r="AQ222">
        <v>0</v>
      </c>
      <c r="AR222">
        <v>0</v>
      </c>
      <c r="AS222">
        <v>0.43228487433964768</v>
      </c>
      <c r="AT222">
        <v>4.5199725596056624E-2</v>
      </c>
      <c r="AU222" t="s">
        <v>5842</v>
      </c>
      <c r="AW222" t="s">
        <v>790</v>
      </c>
      <c r="AX222" t="s">
        <v>10155</v>
      </c>
      <c r="AY222" t="s">
        <v>1128</v>
      </c>
      <c r="AZ222">
        <v>4.7644182379617719E-2</v>
      </c>
      <c r="BA222">
        <v>0.16233515534774726</v>
      </c>
      <c r="BB222" t="s">
        <v>640</v>
      </c>
      <c r="BC222">
        <v>0</v>
      </c>
      <c r="BD222">
        <v>0</v>
      </c>
      <c r="BE222">
        <v>6.2102102102102101</v>
      </c>
      <c r="BF222">
        <v>18.90384725767478</v>
      </c>
      <c r="BG222" t="s">
        <v>11379</v>
      </c>
      <c r="BU222" t="s">
        <v>790</v>
      </c>
      <c r="BV222" t="s">
        <v>7476</v>
      </c>
      <c r="BW222" t="s">
        <v>7477</v>
      </c>
      <c r="BX222">
        <v>0.44584917866454565</v>
      </c>
      <c r="BY222">
        <v>0.65162572266356666</v>
      </c>
      <c r="BZ222" t="s">
        <v>640</v>
      </c>
      <c r="CA222">
        <v>0</v>
      </c>
      <c r="CB222">
        <v>0</v>
      </c>
      <c r="CC222">
        <v>1.3351902173913044</v>
      </c>
      <c r="CD222">
        <v>1.0785326751241322</v>
      </c>
      <c r="CE222" t="s">
        <v>7478</v>
      </c>
    </row>
    <row r="223" spans="1:83" x14ac:dyDescent="0.25">
      <c r="A223" t="s">
        <v>793</v>
      </c>
      <c r="B223" t="s">
        <v>798</v>
      </c>
      <c r="C223" t="s">
        <v>799</v>
      </c>
      <c r="D223">
        <v>1.522417042788808E-2</v>
      </c>
      <c r="E223">
        <v>0.1180216094882675</v>
      </c>
      <c r="F223" t="s">
        <v>640</v>
      </c>
      <c r="G223">
        <v>0</v>
      </c>
      <c r="H223">
        <v>0</v>
      </c>
      <c r="I223">
        <v>4.4717551160006836</v>
      </c>
      <c r="J223">
        <v>18.713718099987524</v>
      </c>
      <c r="K223" t="s">
        <v>800</v>
      </c>
      <c r="M223" t="s">
        <v>793</v>
      </c>
      <c r="N223" t="s">
        <v>5202</v>
      </c>
      <c r="O223" t="s">
        <v>3544</v>
      </c>
      <c r="P223">
        <v>0.38750185350617838</v>
      </c>
      <c r="Q223">
        <v>0.55507022258993122</v>
      </c>
      <c r="R223" t="s">
        <v>640</v>
      </c>
      <c r="S223">
        <v>0</v>
      </c>
      <c r="T223">
        <v>0</v>
      </c>
      <c r="U223">
        <v>2.099764756201882</v>
      </c>
      <c r="V223">
        <v>1.9906497393415932</v>
      </c>
      <c r="W223" t="s">
        <v>3664</v>
      </c>
      <c r="Y223" t="s">
        <v>793</v>
      </c>
      <c r="Z223" t="s">
        <v>3770</v>
      </c>
      <c r="AA223" t="s">
        <v>5071</v>
      </c>
      <c r="AB223">
        <v>3.4712822226330986E-2</v>
      </c>
      <c r="AC223">
        <v>0.17636320190459023</v>
      </c>
      <c r="AD223" t="s">
        <v>640</v>
      </c>
      <c r="AE223">
        <v>0</v>
      </c>
      <c r="AF223">
        <v>0</v>
      </c>
      <c r="AG223">
        <v>4.3846836847946724</v>
      </c>
      <c r="AH223">
        <v>14.735370316539072</v>
      </c>
      <c r="AI223" t="s">
        <v>5679</v>
      </c>
      <c r="AK223" t="s">
        <v>793</v>
      </c>
      <c r="AL223" t="s">
        <v>5248</v>
      </c>
      <c r="AM223" t="s">
        <v>6754</v>
      </c>
      <c r="AN223">
        <v>0.90072071266997045</v>
      </c>
      <c r="AO223">
        <v>0.93732545243823828</v>
      </c>
      <c r="AP223" t="s">
        <v>640</v>
      </c>
      <c r="AQ223">
        <v>0</v>
      </c>
      <c r="AR223">
        <v>0</v>
      </c>
      <c r="AS223">
        <v>0.43228487433964768</v>
      </c>
      <c r="AT223">
        <v>4.5199725596056624E-2</v>
      </c>
      <c r="AU223" t="s">
        <v>6391</v>
      </c>
      <c r="AW223" t="s">
        <v>793</v>
      </c>
      <c r="AX223" t="s">
        <v>10023</v>
      </c>
      <c r="AY223" t="s">
        <v>1150</v>
      </c>
      <c r="AZ223">
        <v>4.875493769530731E-2</v>
      </c>
      <c r="BA223">
        <v>0.16537147785840725</v>
      </c>
      <c r="BB223" t="s">
        <v>640</v>
      </c>
      <c r="BC223">
        <v>0</v>
      </c>
      <c r="BD223">
        <v>0</v>
      </c>
      <c r="BE223">
        <v>3.8539156626506026</v>
      </c>
      <c r="BF223">
        <v>11.642481898735589</v>
      </c>
      <c r="BG223" t="s">
        <v>11380</v>
      </c>
      <c r="BU223" t="s">
        <v>793</v>
      </c>
      <c r="BV223" t="s">
        <v>7479</v>
      </c>
      <c r="BW223" t="s">
        <v>4490</v>
      </c>
      <c r="BX223">
        <v>0.44831732246269679</v>
      </c>
      <c r="BY223">
        <v>0.65228150970923904</v>
      </c>
      <c r="BZ223" t="s">
        <v>640</v>
      </c>
      <c r="CA223">
        <v>0</v>
      </c>
      <c r="CB223">
        <v>0</v>
      </c>
      <c r="CC223">
        <v>1.7051414768806072</v>
      </c>
      <c r="CD223">
        <v>1.3679565503257525</v>
      </c>
      <c r="CE223" t="s">
        <v>5734</v>
      </c>
    </row>
    <row r="224" spans="1:83" x14ac:dyDescent="0.25">
      <c r="A224" t="s">
        <v>797</v>
      </c>
      <c r="B224" t="s">
        <v>802</v>
      </c>
      <c r="C224" t="s">
        <v>803</v>
      </c>
      <c r="D224">
        <v>1.5749559913364141E-2</v>
      </c>
      <c r="E224">
        <v>0.12154705206681474</v>
      </c>
      <c r="F224" t="s">
        <v>640</v>
      </c>
      <c r="G224">
        <v>0</v>
      </c>
      <c r="H224">
        <v>0</v>
      </c>
      <c r="I224">
        <v>1.7592399490209709</v>
      </c>
      <c r="J224">
        <v>7.3025044985710519</v>
      </c>
      <c r="K224" t="s">
        <v>804</v>
      </c>
      <c r="M224" t="s">
        <v>797</v>
      </c>
      <c r="N224" t="s">
        <v>5203</v>
      </c>
      <c r="O224" t="s">
        <v>5204</v>
      </c>
      <c r="P224">
        <v>0.3987941722789371</v>
      </c>
      <c r="Q224">
        <v>0.56868406629911206</v>
      </c>
      <c r="R224" t="s">
        <v>640</v>
      </c>
      <c r="S224">
        <v>0</v>
      </c>
      <c r="T224">
        <v>0</v>
      </c>
      <c r="U224">
        <v>1.1399168810607561</v>
      </c>
      <c r="V224">
        <v>1.0479368216634608</v>
      </c>
      <c r="W224" t="s">
        <v>5205</v>
      </c>
      <c r="Y224" t="s">
        <v>797</v>
      </c>
      <c r="Z224" t="s">
        <v>2887</v>
      </c>
      <c r="AA224" t="s">
        <v>2888</v>
      </c>
      <c r="AB224">
        <v>3.6004504116003942E-2</v>
      </c>
      <c r="AC224">
        <v>0.17636320190459023</v>
      </c>
      <c r="AD224" t="s">
        <v>640</v>
      </c>
      <c r="AE224">
        <v>0</v>
      </c>
      <c r="AF224">
        <v>0</v>
      </c>
      <c r="AG224">
        <v>3.345340242970011</v>
      </c>
      <c r="AH224">
        <v>11.120283083271559</v>
      </c>
      <c r="AI224" t="s">
        <v>5680</v>
      </c>
      <c r="AK224" t="s">
        <v>797</v>
      </c>
      <c r="AL224" t="s">
        <v>5139</v>
      </c>
      <c r="AM224" t="s">
        <v>6755</v>
      </c>
      <c r="AN224">
        <v>0.90096368919709979</v>
      </c>
      <c r="AO224">
        <v>0.93732545243823828</v>
      </c>
      <c r="AP224" t="s">
        <v>640</v>
      </c>
      <c r="AQ224">
        <v>0</v>
      </c>
      <c r="AR224">
        <v>0</v>
      </c>
      <c r="AS224">
        <v>0.51065400843881859</v>
      </c>
      <c r="AT224">
        <v>5.3256271350625328E-2</v>
      </c>
      <c r="AU224" t="s">
        <v>6756</v>
      </c>
      <c r="AW224" t="s">
        <v>797</v>
      </c>
      <c r="AX224" t="s">
        <v>10463</v>
      </c>
      <c r="AY224" t="s">
        <v>11381</v>
      </c>
      <c r="AZ224">
        <v>4.9995487874170019E-2</v>
      </c>
      <c r="BA224">
        <v>0.1680651891484376</v>
      </c>
      <c r="BB224" t="s">
        <v>640</v>
      </c>
      <c r="BC224">
        <v>0</v>
      </c>
      <c r="BD224">
        <v>0</v>
      </c>
      <c r="BE224">
        <v>2.5984848484848486</v>
      </c>
      <c r="BF224">
        <v>7.7845994273404795</v>
      </c>
      <c r="BG224" t="s">
        <v>11382</v>
      </c>
      <c r="BU224" t="s">
        <v>797</v>
      </c>
      <c r="BV224" t="s">
        <v>7480</v>
      </c>
      <c r="BW224" t="s">
        <v>4495</v>
      </c>
      <c r="BX224">
        <v>0.45280231310420122</v>
      </c>
      <c r="BY224">
        <v>0.65498886917629673</v>
      </c>
      <c r="BZ224" t="s">
        <v>640</v>
      </c>
      <c r="CA224">
        <v>0</v>
      </c>
      <c r="CB224">
        <v>0</v>
      </c>
      <c r="CC224">
        <v>1.6816982897983495</v>
      </c>
      <c r="CD224">
        <v>1.3324089557517682</v>
      </c>
      <c r="CE224" t="s">
        <v>7481</v>
      </c>
    </row>
    <row r="225" spans="1:83" x14ac:dyDescent="0.25">
      <c r="A225" t="s">
        <v>801</v>
      </c>
      <c r="B225" t="s">
        <v>806</v>
      </c>
      <c r="C225" t="s">
        <v>807</v>
      </c>
      <c r="D225">
        <v>1.6132740370225274E-2</v>
      </c>
      <c r="E225">
        <v>0.12364213165451596</v>
      </c>
      <c r="F225" t="s">
        <v>640</v>
      </c>
      <c r="G225">
        <v>0</v>
      </c>
      <c r="H225">
        <v>0</v>
      </c>
      <c r="I225">
        <v>6.1184046530951388</v>
      </c>
      <c r="J225">
        <v>25.250071747776008</v>
      </c>
      <c r="K225" t="s">
        <v>808</v>
      </c>
      <c r="M225" t="s">
        <v>805</v>
      </c>
      <c r="N225" t="s">
        <v>5209</v>
      </c>
      <c r="O225" t="s">
        <v>3653</v>
      </c>
      <c r="P225">
        <v>0.40787846204039224</v>
      </c>
      <c r="Q225">
        <v>0.57138921114028518</v>
      </c>
      <c r="R225" t="s">
        <v>640</v>
      </c>
      <c r="S225">
        <v>0</v>
      </c>
      <c r="T225">
        <v>0</v>
      </c>
      <c r="U225">
        <v>1.9595808383233533</v>
      </c>
      <c r="V225">
        <v>1.757324732439205</v>
      </c>
      <c r="W225" t="s">
        <v>2835</v>
      </c>
      <c r="Y225" t="s">
        <v>801</v>
      </c>
      <c r="Z225" t="s">
        <v>5681</v>
      </c>
      <c r="AA225" t="s">
        <v>1914</v>
      </c>
      <c r="AB225">
        <v>3.6088600340928915E-2</v>
      </c>
      <c r="AC225">
        <v>0.17636320190459023</v>
      </c>
      <c r="AD225" t="s">
        <v>640</v>
      </c>
      <c r="AE225">
        <v>0</v>
      </c>
      <c r="AF225">
        <v>0</v>
      </c>
      <c r="AG225">
        <v>7.0724999999999998</v>
      </c>
      <c r="AH225">
        <v>23.49327662745068</v>
      </c>
      <c r="AI225" t="s">
        <v>5674</v>
      </c>
      <c r="AK225" t="s">
        <v>801</v>
      </c>
      <c r="AL225" t="s">
        <v>4974</v>
      </c>
      <c r="AM225" t="s">
        <v>6757</v>
      </c>
      <c r="AN225">
        <v>0.92055617258519873</v>
      </c>
      <c r="AO225">
        <v>0.95343317874895595</v>
      </c>
      <c r="AP225" t="s">
        <v>640</v>
      </c>
      <c r="AQ225">
        <v>0</v>
      </c>
      <c r="AR225">
        <v>0</v>
      </c>
      <c r="AS225">
        <v>0.39384528514963296</v>
      </c>
      <c r="AT225">
        <v>3.2601432063439406E-2</v>
      </c>
      <c r="AU225" t="s">
        <v>5716</v>
      </c>
      <c r="AW225" t="s">
        <v>801</v>
      </c>
      <c r="AX225" t="s">
        <v>7544</v>
      </c>
      <c r="AY225" t="s">
        <v>11381</v>
      </c>
      <c r="AZ225">
        <v>4.9995487874170019E-2</v>
      </c>
      <c r="BA225">
        <v>0.1680651891484376</v>
      </c>
      <c r="BB225" t="s">
        <v>640</v>
      </c>
      <c r="BC225">
        <v>0</v>
      </c>
      <c r="BD225">
        <v>0</v>
      </c>
      <c r="BE225">
        <v>2.5984848484848486</v>
      </c>
      <c r="BF225">
        <v>7.7845994273404795</v>
      </c>
      <c r="BG225" t="s">
        <v>11383</v>
      </c>
      <c r="BU225" t="s">
        <v>801</v>
      </c>
      <c r="BV225" t="s">
        <v>7482</v>
      </c>
      <c r="BW225" t="s">
        <v>7483</v>
      </c>
      <c r="BX225">
        <v>0.4542337668591036</v>
      </c>
      <c r="BY225">
        <v>0.65498886917629673</v>
      </c>
      <c r="BZ225" t="s">
        <v>640</v>
      </c>
      <c r="CA225">
        <v>0</v>
      </c>
      <c r="CB225">
        <v>0</v>
      </c>
      <c r="CC225">
        <v>1.2123882820258192</v>
      </c>
      <c r="CD225">
        <v>0.95674810004371724</v>
      </c>
      <c r="CE225" t="s">
        <v>7484</v>
      </c>
    </row>
    <row r="226" spans="1:83" x14ac:dyDescent="0.25">
      <c r="A226" t="s">
        <v>805</v>
      </c>
      <c r="B226" t="s">
        <v>810</v>
      </c>
      <c r="C226" t="s">
        <v>811</v>
      </c>
      <c r="D226">
        <v>1.6224908962624789E-2</v>
      </c>
      <c r="E226">
        <v>0.12364213165451596</v>
      </c>
      <c r="F226" t="s">
        <v>640</v>
      </c>
      <c r="G226">
        <v>0</v>
      </c>
      <c r="H226">
        <v>0</v>
      </c>
      <c r="I226">
        <v>2.4178826065329133</v>
      </c>
      <c r="J226">
        <v>9.9645962400560197</v>
      </c>
      <c r="K226" t="s">
        <v>812</v>
      </c>
      <c r="M226" t="s">
        <v>809</v>
      </c>
      <c r="N226" t="s">
        <v>5210</v>
      </c>
      <c r="O226" t="s">
        <v>3653</v>
      </c>
      <c r="P226">
        <v>0.40787846204039224</v>
      </c>
      <c r="Q226">
        <v>0.57138921114028518</v>
      </c>
      <c r="R226" t="s">
        <v>640</v>
      </c>
      <c r="S226">
        <v>0</v>
      </c>
      <c r="T226">
        <v>0</v>
      </c>
      <c r="U226">
        <v>1.9595808383233533</v>
      </c>
      <c r="V226">
        <v>1.757324732439205</v>
      </c>
      <c r="W226" t="s">
        <v>2355</v>
      </c>
      <c r="Y226" t="s">
        <v>805</v>
      </c>
      <c r="Z226" t="s">
        <v>3887</v>
      </c>
      <c r="AA226" t="s">
        <v>1914</v>
      </c>
      <c r="AB226">
        <v>3.6088600340928915E-2</v>
      </c>
      <c r="AC226">
        <v>0.17636320190459023</v>
      </c>
      <c r="AD226" t="s">
        <v>640</v>
      </c>
      <c r="AE226">
        <v>0</v>
      </c>
      <c r="AF226">
        <v>0</v>
      </c>
      <c r="AG226">
        <v>7.0724999999999998</v>
      </c>
      <c r="AH226">
        <v>23.49327662745068</v>
      </c>
      <c r="AI226" t="s">
        <v>5608</v>
      </c>
      <c r="AK226" t="s">
        <v>805</v>
      </c>
      <c r="AL226" t="s">
        <v>5203</v>
      </c>
      <c r="AM226" t="s">
        <v>6758</v>
      </c>
      <c r="AN226">
        <v>0.97978724649030191</v>
      </c>
      <c r="AO226">
        <v>0.99766537941103983</v>
      </c>
      <c r="AP226" t="s">
        <v>640</v>
      </c>
      <c r="AQ226">
        <v>0</v>
      </c>
      <c r="AR226">
        <v>0</v>
      </c>
      <c r="AS226">
        <v>0.2542907042401481</v>
      </c>
      <c r="AT226">
        <v>5.1925720113565567E-3</v>
      </c>
      <c r="AU226" t="s">
        <v>5937</v>
      </c>
      <c r="AW226" t="s">
        <v>805</v>
      </c>
      <c r="AX226" t="s">
        <v>10417</v>
      </c>
      <c r="AY226" t="s">
        <v>1161</v>
      </c>
      <c r="AZ226">
        <v>5.0741984881481086E-2</v>
      </c>
      <c r="BA226">
        <v>0.16981650940335671</v>
      </c>
      <c r="BB226" t="s">
        <v>640</v>
      </c>
      <c r="BC226">
        <v>0</v>
      </c>
      <c r="BD226">
        <v>0</v>
      </c>
      <c r="BE226">
        <v>2.9960610348388084</v>
      </c>
      <c r="BF226">
        <v>8.9312627592335314</v>
      </c>
      <c r="BG226" t="s">
        <v>11360</v>
      </c>
      <c r="BU226" t="s">
        <v>805</v>
      </c>
      <c r="BV226" t="s">
        <v>7485</v>
      </c>
      <c r="BW226" t="s">
        <v>7486</v>
      </c>
      <c r="BX226">
        <v>0.46473544006311424</v>
      </c>
      <c r="BY226">
        <v>0.66313325317116234</v>
      </c>
      <c r="BZ226" t="s">
        <v>640</v>
      </c>
      <c r="CA226">
        <v>0</v>
      </c>
      <c r="CB226">
        <v>0</v>
      </c>
      <c r="CC226">
        <v>1.1924650424375649</v>
      </c>
      <c r="CD226">
        <v>0.91377043780268308</v>
      </c>
      <c r="CE226" t="s">
        <v>7487</v>
      </c>
    </row>
    <row r="227" spans="1:83" x14ac:dyDescent="0.25">
      <c r="A227" t="s">
        <v>809</v>
      </c>
      <c r="B227" t="s">
        <v>814</v>
      </c>
      <c r="C227" t="s">
        <v>815</v>
      </c>
      <c r="D227">
        <v>1.652393392245129E-2</v>
      </c>
      <c r="E227">
        <v>0.12364213165451596</v>
      </c>
      <c r="F227" t="s">
        <v>640</v>
      </c>
      <c r="G227">
        <v>0</v>
      </c>
      <c r="H227">
        <v>0</v>
      </c>
      <c r="I227">
        <v>11.804804804804805</v>
      </c>
      <c r="J227">
        <v>48.43446967021179</v>
      </c>
      <c r="K227" t="s">
        <v>816</v>
      </c>
      <c r="M227" t="s">
        <v>813</v>
      </c>
      <c r="N227" t="s">
        <v>5211</v>
      </c>
      <c r="O227" t="s">
        <v>3653</v>
      </c>
      <c r="P227">
        <v>0.40787846204039224</v>
      </c>
      <c r="Q227">
        <v>0.57138921114028518</v>
      </c>
      <c r="R227" t="s">
        <v>640</v>
      </c>
      <c r="S227">
        <v>0</v>
      </c>
      <c r="T227">
        <v>0</v>
      </c>
      <c r="U227">
        <v>1.9595808383233533</v>
      </c>
      <c r="V227">
        <v>1.757324732439205</v>
      </c>
      <c r="W227" t="s">
        <v>1412</v>
      </c>
      <c r="Y227" t="s">
        <v>809</v>
      </c>
      <c r="Z227" t="s">
        <v>1800</v>
      </c>
      <c r="AA227" t="s">
        <v>5682</v>
      </c>
      <c r="AB227">
        <v>3.7483855835329934E-2</v>
      </c>
      <c r="AC227">
        <v>0.17636320190459023</v>
      </c>
      <c r="AD227" t="s">
        <v>640</v>
      </c>
      <c r="AE227">
        <v>0</v>
      </c>
      <c r="AF227">
        <v>0</v>
      </c>
      <c r="AG227">
        <v>3.3006957833850281</v>
      </c>
      <c r="AH227">
        <v>10.838973178963485</v>
      </c>
      <c r="AI227" t="s">
        <v>5683</v>
      </c>
      <c r="AK227" t="s">
        <v>809</v>
      </c>
      <c r="AL227" t="s">
        <v>5348</v>
      </c>
      <c r="AM227" t="s">
        <v>6759</v>
      </c>
      <c r="AN227">
        <v>0.98274242007098278</v>
      </c>
      <c r="AO227">
        <v>0.99766537941103983</v>
      </c>
      <c r="AP227" t="s">
        <v>640</v>
      </c>
      <c r="AQ227">
        <v>0</v>
      </c>
      <c r="AR227">
        <v>0</v>
      </c>
      <c r="AS227">
        <v>0.42390344421548426</v>
      </c>
      <c r="AT227">
        <v>7.3794076745450398E-3</v>
      </c>
      <c r="AU227" t="s">
        <v>6760</v>
      </c>
      <c r="AW227" t="s">
        <v>809</v>
      </c>
      <c r="AX227" t="s">
        <v>7408</v>
      </c>
      <c r="AY227" t="s">
        <v>10517</v>
      </c>
      <c r="AZ227">
        <v>5.1486813089513583E-2</v>
      </c>
      <c r="BA227">
        <v>0.17121583093600806</v>
      </c>
      <c r="BB227" t="s">
        <v>640</v>
      </c>
      <c r="BC227">
        <v>0</v>
      </c>
      <c r="BD227">
        <v>0</v>
      </c>
      <c r="BE227">
        <v>2.5757575757575757</v>
      </c>
      <c r="BF227">
        <v>7.6408034137048197</v>
      </c>
      <c r="BG227" t="s">
        <v>11384</v>
      </c>
      <c r="BU227" t="s">
        <v>809</v>
      </c>
      <c r="BV227" t="s">
        <v>7488</v>
      </c>
      <c r="BW227" t="s">
        <v>7489</v>
      </c>
      <c r="BX227">
        <v>0.46514441603094592</v>
      </c>
      <c r="BY227">
        <v>0.66313325317116234</v>
      </c>
      <c r="BZ227" t="s">
        <v>640</v>
      </c>
      <c r="CA227">
        <v>0</v>
      </c>
      <c r="CB227">
        <v>0</v>
      </c>
      <c r="CC227">
        <v>1.0505109574421427</v>
      </c>
      <c r="CD227">
        <v>0.80406880755939103</v>
      </c>
      <c r="CE227" t="s">
        <v>7490</v>
      </c>
    </row>
    <row r="228" spans="1:83" x14ac:dyDescent="0.25">
      <c r="A228" t="s">
        <v>813</v>
      </c>
      <c r="B228" t="s">
        <v>818</v>
      </c>
      <c r="C228" t="s">
        <v>815</v>
      </c>
      <c r="D228">
        <v>1.652393392245129E-2</v>
      </c>
      <c r="E228">
        <v>0.12364213165451596</v>
      </c>
      <c r="F228" t="s">
        <v>640</v>
      </c>
      <c r="G228">
        <v>0</v>
      </c>
      <c r="H228">
        <v>0</v>
      </c>
      <c r="I228">
        <v>11.804804804804805</v>
      </c>
      <c r="J228">
        <v>48.43446967021179</v>
      </c>
      <c r="K228" t="s">
        <v>819</v>
      </c>
      <c r="M228" t="s">
        <v>801</v>
      </c>
      <c r="N228" t="s">
        <v>5206</v>
      </c>
      <c r="O228" t="s">
        <v>5207</v>
      </c>
      <c r="P228">
        <v>0.40691775590446611</v>
      </c>
      <c r="Q228">
        <v>0.57138921114028518</v>
      </c>
      <c r="R228" t="s">
        <v>640</v>
      </c>
      <c r="S228">
        <v>0</v>
      </c>
      <c r="T228">
        <v>0</v>
      </c>
      <c r="U228">
        <v>1.1079709230664712</v>
      </c>
      <c r="V228">
        <v>0.99622561584188429</v>
      </c>
      <c r="W228" t="s">
        <v>5208</v>
      </c>
      <c r="Y228" t="s">
        <v>813</v>
      </c>
      <c r="Z228" t="s">
        <v>3827</v>
      </c>
      <c r="AA228" t="s">
        <v>5684</v>
      </c>
      <c r="AB228">
        <v>3.7768539653787521E-2</v>
      </c>
      <c r="AC228">
        <v>0.17636320190459023</v>
      </c>
      <c r="AD228" t="s">
        <v>640</v>
      </c>
      <c r="AE228">
        <v>0</v>
      </c>
      <c r="AF228">
        <v>0</v>
      </c>
      <c r="AG228">
        <v>4.2345626072041167</v>
      </c>
      <c r="AH228">
        <v>13.873607727696976</v>
      </c>
      <c r="AI228" t="s">
        <v>5685</v>
      </c>
      <c r="AK228" t="s">
        <v>813</v>
      </c>
      <c r="AL228" t="s">
        <v>5005</v>
      </c>
      <c r="AM228" t="s">
        <v>6761</v>
      </c>
      <c r="AN228">
        <v>0.99086735710149276</v>
      </c>
      <c r="AO228">
        <v>0.99766537941103983</v>
      </c>
      <c r="AP228" t="s">
        <v>640</v>
      </c>
      <c r="AQ228">
        <v>0</v>
      </c>
      <c r="AR228">
        <v>0</v>
      </c>
      <c r="AS228">
        <v>0.41750097398773228</v>
      </c>
      <c r="AT228">
        <v>3.8304049105512706E-3</v>
      </c>
      <c r="AU228" t="s">
        <v>6762</v>
      </c>
      <c r="AW228" t="s">
        <v>813</v>
      </c>
      <c r="AX228" t="s">
        <v>11385</v>
      </c>
      <c r="AY228" t="s">
        <v>1172</v>
      </c>
      <c r="AZ228">
        <v>5.1842243630026347E-2</v>
      </c>
      <c r="BA228">
        <v>0.17121583093600806</v>
      </c>
      <c r="BB228" t="s">
        <v>640</v>
      </c>
      <c r="BC228">
        <v>0</v>
      </c>
      <c r="BD228">
        <v>0</v>
      </c>
      <c r="BE228">
        <v>5.8993993993993996</v>
      </c>
      <c r="BF228">
        <v>17.459567185573089</v>
      </c>
      <c r="BG228" t="s">
        <v>11386</v>
      </c>
      <c r="BU228" t="s">
        <v>813</v>
      </c>
      <c r="BV228" t="s">
        <v>7491</v>
      </c>
      <c r="BW228" t="s">
        <v>4518</v>
      </c>
      <c r="BX228">
        <v>0.46604101693453209</v>
      </c>
      <c r="BY228">
        <v>0.66313325317116234</v>
      </c>
      <c r="BZ228" t="s">
        <v>640</v>
      </c>
      <c r="CA228">
        <v>0</v>
      </c>
      <c r="CB228">
        <v>0</v>
      </c>
      <c r="CC228">
        <v>1.6150702844066689</v>
      </c>
      <c r="CD228">
        <v>1.2330764925881101</v>
      </c>
      <c r="CE228" t="s">
        <v>5796</v>
      </c>
    </row>
    <row r="229" spans="1:83" x14ac:dyDescent="0.25">
      <c r="A229" t="s">
        <v>817</v>
      </c>
      <c r="B229" t="s">
        <v>821</v>
      </c>
      <c r="C229" t="s">
        <v>815</v>
      </c>
      <c r="D229">
        <v>1.652393392245129E-2</v>
      </c>
      <c r="E229">
        <v>0.12364213165451596</v>
      </c>
      <c r="F229" t="s">
        <v>640</v>
      </c>
      <c r="G229">
        <v>0</v>
      </c>
      <c r="H229">
        <v>0</v>
      </c>
      <c r="I229">
        <v>11.804804804804805</v>
      </c>
      <c r="J229">
        <v>48.43446967021179</v>
      </c>
      <c r="K229" t="s">
        <v>822</v>
      </c>
      <c r="M229" t="s">
        <v>817</v>
      </c>
      <c r="N229" t="s">
        <v>5212</v>
      </c>
      <c r="O229" t="s">
        <v>3697</v>
      </c>
      <c r="P229">
        <v>0.41781187581172924</v>
      </c>
      <c r="Q229">
        <v>0.57523998117825403</v>
      </c>
      <c r="R229" t="s">
        <v>640</v>
      </c>
      <c r="S229">
        <v>0</v>
      </c>
      <c r="T229">
        <v>0</v>
      </c>
      <c r="U229">
        <v>1.896271972184663</v>
      </c>
      <c r="V229">
        <v>1.6549220713298394</v>
      </c>
      <c r="W229" t="s">
        <v>1763</v>
      </c>
      <c r="Y229" t="s">
        <v>817</v>
      </c>
      <c r="Z229" t="s">
        <v>3909</v>
      </c>
      <c r="AA229" t="s">
        <v>1943</v>
      </c>
      <c r="AB229">
        <v>3.7894941840608772E-2</v>
      </c>
      <c r="AC229">
        <v>0.17636320190459023</v>
      </c>
      <c r="AD229" t="s">
        <v>640</v>
      </c>
      <c r="AE229">
        <v>0</v>
      </c>
      <c r="AF229">
        <v>0</v>
      </c>
      <c r="AG229">
        <v>6.8756944444444441</v>
      </c>
      <c r="AH229">
        <v>22.503719124092505</v>
      </c>
      <c r="AI229" t="s">
        <v>5686</v>
      </c>
      <c r="AK229" t="s">
        <v>817</v>
      </c>
      <c r="AL229" t="s">
        <v>4879</v>
      </c>
      <c r="AM229" t="s">
        <v>6763</v>
      </c>
      <c r="AN229">
        <v>0.99273190191028438</v>
      </c>
      <c r="AO229">
        <v>0.99766537941103983</v>
      </c>
      <c r="AP229" t="s">
        <v>640</v>
      </c>
      <c r="AQ229">
        <v>0</v>
      </c>
      <c r="AR229">
        <v>0</v>
      </c>
      <c r="AS229">
        <v>0.28130924170616112</v>
      </c>
      <c r="AT229">
        <v>2.0520494770208736E-3</v>
      </c>
      <c r="AU229" t="s">
        <v>6522</v>
      </c>
      <c r="AW229" t="s">
        <v>817</v>
      </c>
      <c r="AX229" t="s">
        <v>7351</v>
      </c>
      <c r="AY229" t="s">
        <v>1172</v>
      </c>
      <c r="AZ229">
        <v>5.1842243630026347E-2</v>
      </c>
      <c r="BA229">
        <v>0.17121583093600806</v>
      </c>
      <c r="BB229" t="s">
        <v>640</v>
      </c>
      <c r="BC229">
        <v>0</v>
      </c>
      <c r="BD229">
        <v>0</v>
      </c>
      <c r="BE229">
        <v>5.8993993993993996</v>
      </c>
      <c r="BF229">
        <v>17.459567185573089</v>
      </c>
      <c r="BG229" t="s">
        <v>11387</v>
      </c>
      <c r="BU229" t="s">
        <v>817</v>
      </c>
      <c r="BV229" t="s">
        <v>7492</v>
      </c>
      <c r="BW229" t="s">
        <v>4525</v>
      </c>
      <c r="BX229">
        <v>0.47038279114005932</v>
      </c>
      <c r="BY229">
        <v>0.66346568357309677</v>
      </c>
      <c r="BZ229" t="s">
        <v>640</v>
      </c>
      <c r="CA229">
        <v>0</v>
      </c>
      <c r="CB229">
        <v>0</v>
      </c>
      <c r="CC229">
        <v>1.5940146809712028</v>
      </c>
      <c r="CD229">
        <v>1.2022193681578828</v>
      </c>
      <c r="CE229" t="s">
        <v>6392</v>
      </c>
    </row>
    <row r="230" spans="1:83" x14ac:dyDescent="0.25">
      <c r="A230" t="s">
        <v>820</v>
      </c>
      <c r="B230" t="s">
        <v>824</v>
      </c>
      <c r="C230" t="s">
        <v>815</v>
      </c>
      <c r="D230">
        <v>1.652393392245129E-2</v>
      </c>
      <c r="E230">
        <v>0.12364213165451596</v>
      </c>
      <c r="F230" t="s">
        <v>640</v>
      </c>
      <c r="G230">
        <v>0</v>
      </c>
      <c r="H230">
        <v>0</v>
      </c>
      <c r="I230">
        <v>11.804804804804805</v>
      </c>
      <c r="J230">
        <v>48.43446967021179</v>
      </c>
      <c r="K230" t="s">
        <v>822</v>
      </c>
      <c r="M230" t="s">
        <v>820</v>
      </c>
      <c r="N230" t="s">
        <v>5213</v>
      </c>
      <c r="O230" t="s">
        <v>3697</v>
      </c>
      <c r="P230">
        <v>0.41781187581172924</v>
      </c>
      <c r="Q230">
        <v>0.57523998117825403</v>
      </c>
      <c r="R230" t="s">
        <v>640</v>
      </c>
      <c r="S230">
        <v>0</v>
      </c>
      <c r="T230">
        <v>0</v>
      </c>
      <c r="U230">
        <v>1.896271972184663</v>
      </c>
      <c r="V230">
        <v>1.6549220713298394</v>
      </c>
      <c r="W230" t="s">
        <v>1458</v>
      </c>
      <c r="Y230" t="s">
        <v>820</v>
      </c>
      <c r="Z230" t="s">
        <v>1946</v>
      </c>
      <c r="AA230" t="s">
        <v>1943</v>
      </c>
      <c r="AB230">
        <v>3.7894941840608772E-2</v>
      </c>
      <c r="AC230">
        <v>0.17636320190459023</v>
      </c>
      <c r="AD230" t="s">
        <v>640</v>
      </c>
      <c r="AE230">
        <v>0</v>
      </c>
      <c r="AF230">
        <v>0</v>
      </c>
      <c r="AG230">
        <v>6.8756944444444441</v>
      </c>
      <c r="AH230">
        <v>22.503719124092505</v>
      </c>
      <c r="AI230" t="s">
        <v>5687</v>
      </c>
      <c r="AK230" t="s">
        <v>820</v>
      </c>
      <c r="AL230" t="s">
        <v>5347</v>
      </c>
      <c r="AM230" t="s">
        <v>6764</v>
      </c>
      <c r="AN230">
        <v>0.99433596691554693</v>
      </c>
      <c r="AO230">
        <v>0.99766537941103983</v>
      </c>
      <c r="AP230" t="s">
        <v>640</v>
      </c>
      <c r="AQ230">
        <v>0</v>
      </c>
      <c r="AR230">
        <v>0</v>
      </c>
      <c r="AS230">
        <v>0.32296028258809339</v>
      </c>
      <c r="AT230">
        <v>1.8344578587961263E-3</v>
      </c>
      <c r="AU230" t="s">
        <v>6765</v>
      </c>
      <c r="AW230" t="s">
        <v>820</v>
      </c>
      <c r="AX230" t="s">
        <v>7212</v>
      </c>
      <c r="AY230" t="s">
        <v>9785</v>
      </c>
      <c r="AZ230">
        <v>5.5427374790281224E-2</v>
      </c>
      <c r="BA230">
        <v>0.18225682627546622</v>
      </c>
      <c r="BB230" t="s">
        <v>640</v>
      </c>
      <c r="BC230">
        <v>0</v>
      </c>
      <c r="BD230">
        <v>0</v>
      </c>
      <c r="BE230">
        <v>1.6547299589772062</v>
      </c>
      <c r="BF230">
        <v>4.7866070335144881</v>
      </c>
      <c r="BG230" t="s">
        <v>11388</v>
      </c>
      <c r="BU230" t="s">
        <v>820</v>
      </c>
      <c r="BV230" t="s">
        <v>7493</v>
      </c>
      <c r="BW230" t="s">
        <v>4525</v>
      </c>
      <c r="BX230">
        <v>0.47038279114005932</v>
      </c>
      <c r="BY230">
        <v>0.66346568357309677</v>
      </c>
      <c r="BZ230" t="s">
        <v>640</v>
      </c>
      <c r="CA230">
        <v>0</v>
      </c>
      <c r="CB230">
        <v>0</v>
      </c>
      <c r="CC230">
        <v>1.5940146809712028</v>
      </c>
      <c r="CD230">
        <v>1.2022193681578828</v>
      </c>
      <c r="CE230" t="s">
        <v>5854</v>
      </c>
    </row>
    <row r="231" spans="1:83" x14ac:dyDescent="0.25">
      <c r="A231" t="s">
        <v>823</v>
      </c>
      <c r="B231" t="s">
        <v>826</v>
      </c>
      <c r="C231" t="s">
        <v>815</v>
      </c>
      <c r="D231">
        <v>1.652393392245129E-2</v>
      </c>
      <c r="E231">
        <v>0.12364213165451596</v>
      </c>
      <c r="F231" t="s">
        <v>640</v>
      </c>
      <c r="G231">
        <v>0</v>
      </c>
      <c r="H231">
        <v>0</v>
      </c>
      <c r="I231">
        <v>11.804804804804805</v>
      </c>
      <c r="J231">
        <v>48.43446967021179</v>
      </c>
      <c r="K231" t="s">
        <v>827</v>
      </c>
      <c r="M231" t="s">
        <v>823</v>
      </c>
      <c r="N231" t="s">
        <v>5214</v>
      </c>
      <c r="O231" t="s">
        <v>3697</v>
      </c>
      <c r="P231">
        <v>0.41781187581172924</v>
      </c>
      <c r="Q231">
        <v>0.57523998117825403</v>
      </c>
      <c r="R231" t="s">
        <v>640</v>
      </c>
      <c r="S231">
        <v>0</v>
      </c>
      <c r="T231">
        <v>0</v>
      </c>
      <c r="U231">
        <v>1.896271972184663</v>
      </c>
      <c r="V231">
        <v>1.6549220713298394</v>
      </c>
      <c r="W231" t="s">
        <v>2385</v>
      </c>
      <c r="Y231" t="s">
        <v>823</v>
      </c>
      <c r="Z231" t="s">
        <v>5688</v>
      </c>
      <c r="AA231" t="s">
        <v>1957</v>
      </c>
      <c r="AB231">
        <v>3.9735234017900072E-2</v>
      </c>
      <c r="AC231">
        <v>0.17636320190459023</v>
      </c>
      <c r="AD231" t="s">
        <v>640</v>
      </c>
      <c r="AE231">
        <v>0</v>
      </c>
      <c r="AF231">
        <v>0</v>
      </c>
      <c r="AG231">
        <v>6.6895270270270268</v>
      </c>
      <c r="AH231">
        <v>21.577183001416312</v>
      </c>
      <c r="AI231" t="s">
        <v>5689</v>
      </c>
      <c r="AK231" t="s">
        <v>823</v>
      </c>
      <c r="AL231" t="s">
        <v>5206</v>
      </c>
      <c r="AM231" t="s">
        <v>6766</v>
      </c>
      <c r="AN231">
        <v>0.995364177713007</v>
      </c>
      <c r="AO231">
        <v>0.99766537941103983</v>
      </c>
      <c r="AP231" t="s">
        <v>640</v>
      </c>
      <c r="AQ231">
        <v>0</v>
      </c>
      <c r="AR231">
        <v>0</v>
      </c>
      <c r="AS231">
        <v>0.18364612542947104</v>
      </c>
      <c r="AT231">
        <v>8.5333027672873326E-4</v>
      </c>
      <c r="AU231" t="s">
        <v>6388</v>
      </c>
      <c r="AW231" t="s">
        <v>823</v>
      </c>
      <c r="AX231" t="s">
        <v>10174</v>
      </c>
      <c r="AY231" t="s">
        <v>1221</v>
      </c>
      <c r="AZ231">
        <v>5.6166906356410043E-2</v>
      </c>
      <c r="BA231">
        <v>0.18388556733207287</v>
      </c>
      <c r="BB231" t="s">
        <v>640</v>
      </c>
      <c r="BC231">
        <v>0</v>
      </c>
      <c r="BD231">
        <v>0</v>
      </c>
      <c r="BE231">
        <v>5.6181896181896178</v>
      </c>
      <c r="BF231">
        <v>16.177169969951386</v>
      </c>
      <c r="BG231" t="s">
        <v>11389</v>
      </c>
      <c r="BU231" t="s">
        <v>823</v>
      </c>
      <c r="BV231" t="s">
        <v>7494</v>
      </c>
      <c r="BW231" t="s">
        <v>4530</v>
      </c>
      <c r="BX231">
        <v>0.4746894771812572</v>
      </c>
      <c r="BY231">
        <v>0.66662913534585255</v>
      </c>
      <c r="BZ231" t="s">
        <v>640</v>
      </c>
      <c r="CA231">
        <v>0</v>
      </c>
      <c r="CB231">
        <v>0</v>
      </c>
      <c r="CC231">
        <v>1.5734989648033126</v>
      </c>
      <c r="CD231">
        <v>1.172405300082654</v>
      </c>
      <c r="CE231" t="s">
        <v>5718</v>
      </c>
    </row>
    <row r="232" spans="1:83" x14ac:dyDescent="0.25">
      <c r="A232" t="s">
        <v>825</v>
      </c>
      <c r="B232" t="s">
        <v>829</v>
      </c>
      <c r="C232" t="s">
        <v>830</v>
      </c>
      <c r="D232">
        <v>1.7530405435293696E-2</v>
      </c>
      <c r="E232">
        <v>0.13060531495298897</v>
      </c>
      <c r="F232" t="s">
        <v>640</v>
      </c>
      <c r="G232">
        <v>0</v>
      </c>
      <c r="H232">
        <v>0</v>
      </c>
      <c r="I232">
        <v>5.9141566265060241</v>
      </c>
      <c r="J232">
        <v>23.915775695664195</v>
      </c>
      <c r="K232" t="s">
        <v>362</v>
      </c>
      <c r="M232" t="s">
        <v>825</v>
      </c>
      <c r="N232" t="s">
        <v>5215</v>
      </c>
      <c r="O232" t="s">
        <v>3726</v>
      </c>
      <c r="P232">
        <v>0.41786300519552416</v>
      </c>
      <c r="Q232">
        <v>0.57523998117825403</v>
      </c>
      <c r="R232" t="s">
        <v>640</v>
      </c>
      <c r="S232">
        <v>0</v>
      </c>
      <c r="T232">
        <v>0</v>
      </c>
      <c r="U232">
        <v>1.4169832483085496</v>
      </c>
      <c r="V232">
        <v>1.2364619048276206</v>
      </c>
      <c r="W232" t="s">
        <v>5216</v>
      </c>
      <c r="Y232" t="s">
        <v>825</v>
      </c>
      <c r="Z232" t="s">
        <v>5690</v>
      </c>
      <c r="AA232" t="s">
        <v>1957</v>
      </c>
      <c r="AB232">
        <v>3.9735234017900072E-2</v>
      </c>
      <c r="AC232">
        <v>0.17636320190459023</v>
      </c>
      <c r="AD232" t="s">
        <v>640</v>
      </c>
      <c r="AE232">
        <v>0</v>
      </c>
      <c r="AF232">
        <v>0</v>
      </c>
      <c r="AG232">
        <v>6.6895270270270268</v>
      </c>
      <c r="AH232">
        <v>21.577183001416312</v>
      </c>
      <c r="AI232" t="s">
        <v>5691</v>
      </c>
      <c r="AK232" t="s">
        <v>825</v>
      </c>
      <c r="AL232" t="s">
        <v>5051</v>
      </c>
      <c r="AM232" t="s">
        <v>6767</v>
      </c>
      <c r="AN232">
        <v>0.99731718834881244</v>
      </c>
      <c r="AO232">
        <v>0.99766537941103983</v>
      </c>
      <c r="AP232" t="s">
        <v>640</v>
      </c>
      <c r="AQ232">
        <v>0</v>
      </c>
      <c r="AR232">
        <v>0</v>
      </c>
      <c r="AS232">
        <v>0.16636219705273414</v>
      </c>
      <c r="AT232">
        <v>4.4691820767476988E-4</v>
      </c>
      <c r="AU232" t="s">
        <v>6388</v>
      </c>
      <c r="AW232" t="s">
        <v>825</v>
      </c>
      <c r="AX232" t="s">
        <v>7209</v>
      </c>
      <c r="AY232" t="s">
        <v>11390</v>
      </c>
      <c r="AZ232">
        <v>5.7233959369866715E-2</v>
      </c>
      <c r="BA232">
        <v>0.18656784158229281</v>
      </c>
      <c r="BB232" t="s">
        <v>640</v>
      </c>
      <c r="BC232">
        <v>0</v>
      </c>
      <c r="BD232">
        <v>0</v>
      </c>
      <c r="BE232">
        <v>1.8975655919592742</v>
      </c>
      <c r="BF232">
        <v>5.4281910500446289</v>
      </c>
      <c r="BG232" t="s">
        <v>11391</v>
      </c>
      <c r="BU232" t="s">
        <v>825</v>
      </c>
      <c r="BV232" t="s">
        <v>7495</v>
      </c>
      <c r="BW232" t="s">
        <v>7496</v>
      </c>
      <c r="BX232">
        <v>0.47722124912334535</v>
      </c>
      <c r="BY232">
        <v>0.66682982020197001</v>
      </c>
      <c r="BZ232" t="s">
        <v>640</v>
      </c>
      <c r="CA232">
        <v>0</v>
      </c>
      <c r="CB232">
        <v>0</v>
      </c>
      <c r="CC232">
        <v>1.169392033542977</v>
      </c>
      <c r="CD232">
        <v>0.86508706293745641</v>
      </c>
      <c r="CE232" t="s">
        <v>7497</v>
      </c>
    </row>
    <row r="233" spans="1:83" x14ac:dyDescent="0.25">
      <c r="A233" t="s">
        <v>828</v>
      </c>
      <c r="B233" t="s">
        <v>832</v>
      </c>
      <c r="C233" t="s">
        <v>833</v>
      </c>
      <c r="D233">
        <v>1.8993503860852641E-2</v>
      </c>
      <c r="E233">
        <v>0.13969153907917689</v>
      </c>
      <c r="F233" t="s">
        <v>640</v>
      </c>
      <c r="G233">
        <v>0</v>
      </c>
      <c r="H233">
        <v>0</v>
      </c>
      <c r="I233">
        <v>5.7230858919549163</v>
      </c>
      <c r="J233">
        <v>22.684356670270514</v>
      </c>
      <c r="K233" t="s">
        <v>834</v>
      </c>
      <c r="M233" t="s">
        <v>828</v>
      </c>
      <c r="N233" t="s">
        <v>5217</v>
      </c>
      <c r="O233" t="s">
        <v>3784</v>
      </c>
      <c r="P233">
        <v>0.43718301255926667</v>
      </c>
      <c r="Q233">
        <v>0.59159233188870974</v>
      </c>
      <c r="R233" t="s">
        <v>640</v>
      </c>
      <c r="S233">
        <v>0</v>
      </c>
      <c r="T233">
        <v>0</v>
      </c>
      <c r="U233">
        <v>1.7811649428415894</v>
      </c>
      <c r="V233">
        <v>1.4737418913979634</v>
      </c>
      <c r="W233" t="s">
        <v>2385</v>
      </c>
      <c r="Y233" t="s">
        <v>828</v>
      </c>
      <c r="Z233" t="s">
        <v>3953</v>
      </c>
      <c r="AA233" t="s">
        <v>1957</v>
      </c>
      <c r="AB233">
        <v>3.9735234017900072E-2</v>
      </c>
      <c r="AC233">
        <v>0.17636320190459023</v>
      </c>
      <c r="AD233" t="s">
        <v>640</v>
      </c>
      <c r="AE233">
        <v>0</v>
      </c>
      <c r="AF233">
        <v>0</v>
      </c>
      <c r="AG233">
        <v>6.6895270270270268</v>
      </c>
      <c r="AH233">
        <v>21.577183001416312</v>
      </c>
      <c r="AI233" t="s">
        <v>5678</v>
      </c>
      <c r="AK233" t="s">
        <v>828</v>
      </c>
      <c r="AL233" t="s">
        <v>5341</v>
      </c>
      <c r="AM233" t="s">
        <v>6768</v>
      </c>
      <c r="AN233">
        <v>0.99766537941103983</v>
      </c>
      <c r="AO233">
        <v>0.99766537941103983</v>
      </c>
      <c r="AP233" t="s">
        <v>640</v>
      </c>
      <c r="AQ233">
        <v>0</v>
      </c>
      <c r="AR233">
        <v>0</v>
      </c>
      <c r="AS233">
        <v>0.2874347651545564</v>
      </c>
      <c r="AT233">
        <v>6.7183566691041824E-4</v>
      </c>
      <c r="AU233" t="s">
        <v>6765</v>
      </c>
      <c r="AW233" t="s">
        <v>828</v>
      </c>
      <c r="AX233" t="s">
        <v>10185</v>
      </c>
      <c r="AY233" t="s">
        <v>9844</v>
      </c>
      <c r="AZ233">
        <v>5.8420201418049163E-2</v>
      </c>
      <c r="BA233">
        <v>0.18961384339565093</v>
      </c>
      <c r="BB233" t="s">
        <v>640</v>
      </c>
      <c r="BC233">
        <v>0</v>
      </c>
      <c r="BD233">
        <v>0</v>
      </c>
      <c r="BE233">
        <v>2.8510901612492265</v>
      </c>
      <c r="BF233">
        <v>8.0973627325848163</v>
      </c>
      <c r="BG233" t="s">
        <v>11359</v>
      </c>
      <c r="BU233" t="s">
        <v>828</v>
      </c>
      <c r="BV233" t="s">
        <v>7498</v>
      </c>
      <c r="BW233" t="s">
        <v>4542</v>
      </c>
      <c r="BX233">
        <v>0.47896135692525404</v>
      </c>
      <c r="BY233">
        <v>0.66682982020197001</v>
      </c>
      <c r="BZ233" t="s">
        <v>640</v>
      </c>
      <c r="CA233">
        <v>0</v>
      </c>
      <c r="CB233">
        <v>0</v>
      </c>
      <c r="CC233">
        <v>1.5535026338548628</v>
      </c>
      <c r="CD233">
        <v>1.1435882195511105</v>
      </c>
      <c r="CE233" t="s">
        <v>5846</v>
      </c>
    </row>
    <row r="234" spans="1:83" x14ac:dyDescent="0.25">
      <c r="A234" t="s">
        <v>831</v>
      </c>
      <c r="B234" t="s">
        <v>836</v>
      </c>
      <c r="C234" t="s">
        <v>833</v>
      </c>
      <c r="D234">
        <v>1.8993503860852641E-2</v>
      </c>
      <c r="E234">
        <v>0.13969153907917689</v>
      </c>
      <c r="F234" t="s">
        <v>640</v>
      </c>
      <c r="G234">
        <v>0</v>
      </c>
      <c r="H234">
        <v>0</v>
      </c>
      <c r="I234">
        <v>5.7230858919549163</v>
      </c>
      <c r="J234">
        <v>22.684356670270514</v>
      </c>
      <c r="K234" t="s">
        <v>837</v>
      </c>
      <c r="M234" t="s">
        <v>831</v>
      </c>
      <c r="N234" t="s">
        <v>5218</v>
      </c>
      <c r="O234" t="s">
        <v>3784</v>
      </c>
      <c r="P234">
        <v>0.43718301255926667</v>
      </c>
      <c r="Q234">
        <v>0.59159233188870974</v>
      </c>
      <c r="R234" t="s">
        <v>640</v>
      </c>
      <c r="S234">
        <v>0</v>
      </c>
      <c r="T234">
        <v>0</v>
      </c>
      <c r="U234">
        <v>1.7811649428415894</v>
      </c>
      <c r="V234">
        <v>1.4737418913979634</v>
      </c>
      <c r="W234" t="s">
        <v>3303</v>
      </c>
      <c r="Y234" t="s">
        <v>831</v>
      </c>
      <c r="Z234" t="s">
        <v>5692</v>
      </c>
      <c r="AA234" t="s">
        <v>1370</v>
      </c>
      <c r="AB234">
        <v>3.9852900931599031E-2</v>
      </c>
      <c r="AC234">
        <v>0.17636320190459023</v>
      </c>
      <c r="AD234" t="s">
        <v>640</v>
      </c>
      <c r="AE234">
        <v>0</v>
      </c>
      <c r="AF234">
        <v>0</v>
      </c>
      <c r="AG234">
        <v>30.798136645962732</v>
      </c>
      <c r="AH234">
        <v>99.248845697342574</v>
      </c>
      <c r="AI234" t="s">
        <v>5693</v>
      </c>
      <c r="AW234" t="s">
        <v>831</v>
      </c>
      <c r="AX234" t="s">
        <v>11392</v>
      </c>
      <c r="AY234" t="s">
        <v>1257</v>
      </c>
      <c r="AZ234">
        <v>6.0612779928411922E-2</v>
      </c>
      <c r="BA234">
        <v>0.19421882249401776</v>
      </c>
      <c r="BB234" t="s">
        <v>640</v>
      </c>
      <c r="BC234">
        <v>0</v>
      </c>
      <c r="BD234">
        <v>0</v>
      </c>
      <c r="BE234">
        <v>5.3625443625443623</v>
      </c>
      <c r="BF234">
        <v>15.032549900806815</v>
      </c>
      <c r="BG234" t="s">
        <v>2791</v>
      </c>
      <c r="BU234" t="s">
        <v>831</v>
      </c>
      <c r="BV234" t="s">
        <v>7499</v>
      </c>
      <c r="BW234" t="s">
        <v>4551</v>
      </c>
      <c r="BX234">
        <v>0.4874018134344042</v>
      </c>
      <c r="BY234">
        <v>0.67566860832322984</v>
      </c>
      <c r="BZ234" t="s">
        <v>640</v>
      </c>
      <c r="CA234">
        <v>0</v>
      </c>
      <c r="CB234">
        <v>0</v>
      </c>
      <c r="CC234">
        <v>1.5149911816578483</v>
      </c>
      <c r="CD234">
        <v>1.0887732845651334</v>
      </c>
      <c r="CE234" t="s">
        <v>7315</v>
      </c>
    </row>
    <row r="235" spans="1:83" x14ac:dyDescent="0.25">
      <c r="A235" t="s">
        <v>835</v>
      </c>
      <c r="B235" t="s">
        <v>839</v>
      </c>
      <c r="C235" t="s">
        <v>833</v>
      </c>
      <c r="D235">
        <v>1.8993503860852641E-2</v>
      </c>
      <c r="E235">
        <v>0.13969153907917689</v>
      </c>
      <c r="F235" t="s">
        <v>640</v>
      </c>
      <c r="G235">
        <v>0</v>
      </c>
      <c r="H235">
        <v>0</v>
      </c>
      <c r="I235">
        <v>5.7230858919549163</v>
      </c>
      <c r="J235">
        <v>22.684356670270514</v>
      </c>
      <c r="K235" t="s">
        <v>840</v>
      </c>
      <c r="M235" t="s">
        <v>835</v>
      </c>
      <c r="N235" t="s">
        <v>5219</v>
      </c>
      <c r="O235" t="s">
        <v>3784</v>
      </c>
      <c r="P235">
        <v>0.43718301255926667</v>
      </c>
      <c r="Q235">
        <v>0.59159233188870974</v>
      </c>
      <c r="R235" t="s">
        <v>640</v>
      </c>
      <c r="S235">
        <v>0</v>
      </c>
      <c r="T235">
        <v>0</v>
      </c>
      <c r="U235">
        <v>1.7811649428415894</v>
      </c>
      <c r="V235">
        <v>1.4737418913979634</v>
      </c>
      <c r="W235" t="s">
        <v>1383</v>
      </c>
      <c r="Y235" t="s">
        <v>835</v>
      </c>
      <c r="Z235" t="s">
        <v>5694</v>
      </c>
      <c r="AA235" t="s">
        <v>1370</v>
      </c>
      <c r="AB235">
        <v>3.9852900931599031E-2</v>
      </c>
      <c r="AC235">
        <v>0.17636320190459023</v>
      </c>
      <c r="AD235" t="s">
        <v>640</v>
      </c>
      <c r="AE235">
        <v>0</v>
      </c>
      <c r="AF235">
        <v>0</v>
      </c>
      <c r="AG235">
        <v>30.798136645962732</v>
      </c>
      <c r="AH235">
        <v>99.248845697342574</v>
      </c>
      <c r="AI235" t="s">
        <v>5695</v>
      </c>
      <c r="AW235" t="s">
        <v>835</v>
      </c>
      <c r="AX235" t="s">
        <v>10181</v>
      </c>
      <c r="AY235" t="s">
        <v>1257</v>
      </c>
      <c r="AZ235">
        <v>6.0612779928411922E-2</v>
      </c>
      <c r="BA235">
        <v>0.19421882249401776</v>
      </c>
      <c r="BB235" t="s">
        <v>640</v>
      </c>
      <c r="BC235">
        <v>0</v>
      </c>
      <c r="BD235">
        <v>0</v>
      </c>
      <c r="BE235">
        <v>5.3625443625443623</v>
      </c>
      <c r="BF235">
        <v>15.032549900806815</v>
      </c>
      <c r="BG235" t="s">
        <v>11379</v>
      </c>
      <c r="BU235" t="s">
        <v>835</v>
      </c>
      <c r="BV235" t="s">
        <v>7500</v>
      </c>
      <c r="BW235" t="s">
        <v>4556</v>
      </c>
      <c r="BX235">
        <v>0.49157094266037421</v>
      </c>
      <c r="BY235">
        <v>0.67853595931325161</v>
      </c>
      <c r="BZ235" t="s">
        <v>640</v>
      </c>
      <c r="CA235">
        <v>0</v>
      </c>
      <c r="CB235">
        <v>0</v>
      </c>
      <c r="CC235">
        <v>1.4964399333434328</v>
      </c>
      <c r="CD235">
        <v>1.0626953382741255</v>
      </c>
      <c r="CE235" t="s">
        <v>7349</v>
      </c>
    </row>
    <row r="236" spans="1:83" x14ac:dyDescent="0.25">
      <c r="A236" t="s">
        <v>838</v>
      </c>
      <c r="B236" t="s">
        <v>842</v>
      </c>
      <c r="C236" t="s">
        <v>843</v>
      </c>
      <c r="D236">
        <v>1.9314504155204932E-2</v>
      </c>
      <c r="E236">
        <v>0.14144792191960717</v>
      </c>
      <c r="F236" t="s">
        <v>640</v>
      </c>
      <c r="G236">
        <v>0</v>
      </c>
      <c r="H236">
        <v>0</v>
      </c>
      <c r="I236">
        <v>10.73109473109473</v>
      </c>
      <c r="J236">
        <v>42.354546576747403</v>
      </c>
      <c r="K236" t="s">
        <v>844</v>
      </c>
      <c r="M236" t="s">
        <v>838</v>
      </c>
      <c r="N236" t="s">
        <v>5220</v>
      </c>
      <c r="O236" t="s">
        <v>3784</v>
      </c>
      <c r="P236">
        <v>0.43718301255926667</v>
      </c>
      <c r="Q236">
        <v>0.59159233188870974</v>
      </c>
      <c r="R236" t="s">
        <v>640</v>
      </c>
      <c r="S236">
        <v>0</v>
      </c>
      <c r="T236">
        <v>0</v>
      </c>
      <c r="U236">
        <v>1.7811649428415894</v>
      </c>
      <c r="V236">
        <v>1.4737418913979634</v>
      </c>
      <c r="W236" t="s">
        <v>2019</v>
      </c>
      <c r="Y236" t="s">
        <v>838</v>
      </c>
      <c r="Z236" t="s">
        <v>5696</v>
      </c>
      <c r="AA236" t="s">
        <v>1370</v>
      </c>
      <c r="AB236">
        <v>3.9852900931599031E-2</v>
      </c>
      <c r="AC236">
        <v>0.17636320190459023</v>
      </c>
      <c r="AD236" t="s">
        <v>640</v>
      </c>
      <c r="AE236">
        <v>0</v>
      </c>
      <c r="AF236">
        <v>0</v>
      </c>
      <c r="AG236">
        <v>30.798136645962732</v>
      </c>
      <c r="AH236">
        <v>99.248845697342574</v>
      </c>
      <c r="AI236" t="s">
        <v>5697</v>
      </c>
      <c r="AW236" t="s">
        <v>838</v>
      </c>
      <c r="AX236" t="s">
        <v>11393</v>
      </c>
      <c r="AY236" t="s">
        <v>1257</v>
      </c>
      <c r="AZ236">
        <v>6.0612779928411922E-2</v>
      </c>
      <c r="BA236">
        <v>0.19421882249401776</v>
      </c>
      <c r="BB236" t="s">
        <v>640</v>
      </c>
      <c r="BC236">
        <v>0</v>
      </c>
      <c r="BD236">
        <v>0</v>
      </c>
      <c r="BE236">
        <v>5.3625443625443623</v>
      </c>
      <c r="BF236">
        <v>15.032549900806815</v>
      </c>
      <c r="BG236" t="s">
        <v>11394</v>
      </c>
      <c r="BU236" t="s">
        <v>838</v>
      </c>
      <c r="BV236" t="s">
        <v>7501</v>
      </c>
      <c r="BW236" t="s">
        <v>4561</v>
      </c>
      <c r="BX236">
        <v>0.49570637055714506</v>
      </c>
      <c r="BY236">
        <v>0.68133258591471435</v>
      </c>
      <c r="BZ236" t="s">
        <v>640</v>
      </c>
      <c r="CA236">
        <v>0</v>
      </c>
      <c r="CB236">
        <v>0</v>
      </c>
      <c r="CC236">
        <v>1.4783357030606901</v>
      </c>
      <c r="CD236">
        <v>1.0374538969548943</v>
      </c>
      <c r="CE236" t="s">
        <v>5842</v>
      </c>
    </row>
    <row r="237" spans="1:83" x14ac:dyDescent="0.25">
      <c r="A237" t="s">
        <v>841</v>
      </c>
      <c r="B237" t="s">
        <v>846</v>
      </c>
      <c r="C237" t="s">
        <v>847</v>
      </c>
      <c r="D237">
        <v>1.949355389434836E-2</v>
      </c>
      <c r="E237">
        <v>0.14215426378039631</v>
      </c>
      <c r="F237" t="s">
        <v>640</v>
      </c>
      <c r="G237">
        <v>0</v>
      </c>
      <c r="H237">
        <v>0</v>
      </c>
      <c r="I237">
        <v>2.9703647416413372</v>
      </c>
      <c r="J237">
        <v>11.696320402365238</v>
      </c>
      <c r="K237" t="s">
        <v>848</v>
      </c>
      <c r="M237" t="s">
        <v>845</v>
      </c>
      <c r="N237" t="s">
        <v>5224</v>
      </c>
      <c r="O237" t="s">
        <v>3807</v>
      </c>
      <c r="P237">
        <v>0.44662623144679092</v>
      </c>
      <c r="Q237">
        <v>0.591779756666998</v>
      </c>
      <c r="R237" t="s">
        <v>640</v>
      </c>
      <c r="S237">
        <v>0</v>
      </c>
      <c r="T237">
        <v>0</v>
      </c>
      <c r="U237">
        <v>1.7286896794646003</v>
      </c>
      <c r="V237">
        <v>1.3933812835062187</v>
      </c>
      <c r="W237" t="s">
        <v>1763</v>
      </c>
      <c r="Y237" t="s">
        <v>841</v>
      </c>
      <c r="Z237" t="s">
        <v>5698</v>
      </c>
      <c r="AA237" t="s">
        <v>1370</v>
      </c>
      <c r="AB237">
        <v>3.9852900931599031E-2</v>
      </c>
      <c r="AC237">
        <v>0.17636320190459023</v>
      </c>
      <c r="AD237" t="s">
        <v>640</v>
      </c>
      <c r="AE237">
        <v>0</v>
      </c>
      <c r="AF237">
        <v>0</v>
      </c>
      <c r="AG237">
        <v>30.798136645962732</v>
      </c>
      <c r="AH237">
        <v>99.248845697342574</v>
      </c>
      <c r="AI237" t="s">
        <v>5697</v>
      </c>
      <c r="AW237" t="s">
        <v>841</v>
      </c>
      <c r="AX237" t="s">
        <v>7272</v>
      </c>
      <c r="AY237" t="s">
        <v>1265</v>
      </c>
      <c r="AZ237">
        <v>6.1812701984776522E-2</v>
      </c>
      <c r="BA237">
        <v>0.19722442624803696</v>
      </c>
      <c r="BB237" t="s">
        <v>640</v>
      </c>
      <c r="BC237">
        <v>0</v>
      </c>
      <c r="BD237">
        <v>0</v>
      </c>
      <c r="BE237">
        <v>3.4751948972360029</v>
      </c>
      <c r="BF237">
        <v>9.6737137716040849</v>
      </c>
      <c r="BG237" t="s">
        <v>11395</v>
      </c>
      <c r="BU237" t="s">
        <v>841</v>
      </c>
      <c r="BV237" t="s">
        <v>7502</v>
      </c>
      <c r="BW237" t="s">
        <v>4581</v>
      </c>
      <c r="BX237">
        <v>0.50387720295981175</v>
      </c>
      <c r="BY237">
        <v>0.68813061135999698</v>
      </c>
      <c r="BZ237" t="s">
        <v>640</v>
      </c>
      <c r="CA237">
        <v>0</v>
      </c>
      <c r="CB237">
        <v>0</v>
      </c>
      <c r="CC237">
        <v>1.4434051881622214</v>
      </c>
      <c r="CD237">
        <v>0.98934266036079666</v>
      </c>
      <c r="CE237" t="s">
        <v>6214</v>
      </c>
    </row>
    <row r="238" spans="1:83" x14ac:dyDescent="0.25">
      <c r="A238" t="s">
        <v>845</v>
      </c>
      <c r="B238" t="s">
        <v>850</v>
      </c>
      <c r="C238" t="s">
        <v>851</v>
      </c>
      <c r="D238">
        <v>1.9576272268880913E-2</v>
      </c>
      <c r="E238">
        <v>0.14215512478794959</v>
      </c>
      <c r="F238" t="s">
        <v>640</v>
      </c>
      <c r="G238">
        <v>0</v>
      </c>
      <c r="H238">
        <v>0</v>
      </c>
      <c r="I238">
        <v>2.6862706530291107</v>
      </c>
      <c r="J238">
        <v>10.566276498549906</v>
      </c>
      <c r="K238" t="s">
        <v>852</v>
      </c>
      <c r="M238" t="s">
        <v>849</v>
      </c>
      <c r="N238" t="s">
        <v>5225</v>
      </c>
      <c r="O238" t="s">
        <v>3807</v>
      </c>
      <c r="P238">
        <v>0.44662623144679092</v>
      </c>
      <c r="Q238">
        <v>0.591779756666998</v>
      </c>
      <c r="R238" t="s">
        <v>640</v>
      </c>
      <c r="S238">
        <v>0</v>
      </c>
      <c r="T238">
        <v>0</v>
      </c>
      <c r="U238">
        <v>1.7286896794646003</v>
      </c>
      <c r="V238">
        <v>1.3933812835062187</v>
      </c>
      <c r="W238" t="s">
        <v>2019</v>
      </c>
      <c r="Y238" t="s">
        <v>845</v>
      </c>
      <c r="Z238" t="s">
        <v>5699</v>
      </c>
      <c r="AA238" t="s">
        <v>1370</v>
      </c>
      <c r="AB238">
        <v>3.9852900931599031E-2</v>
      </c>
      <c r="AC238">
        <v>0.17636320190459023</v>
      </c>
      <c r="AD238" t="s">
        <v>640</v>
      </c>
      <c r="AE238">
        <v>0</v>
      </c>
      <c r="AF238">
        <v>0</v>
      </c>
      <c r="AG238">
        <v>30.798136645962732</v>
      </c>
      <c r="AH238">
        <v>99.248845697342574</v>
      </c>
      <c r="AI238" t="s">
        <v>5700</v>
      </c>
      <c r="AW238" t="s">
        <v>845</v>
      </c>
      <c r="AX238" t="s">
        <v>9890</v>
      </c>
      <c r="AY238" t="s">
        <v>1283</v>
      </c>
      <c r="AZ238">
        <v>6.5174617882504116E-2</v>
      </c>
      <c r="BA238">
        <v>0.20707378593048775</v>
      </c>
      <c r="BB238" t="s">
        <v>640</v>
      </c>
      <c r="BC238">
        <v>0</v>
      </c>
      <c r="BD238">
        <v>0</v>
      </c>
      <c r="BE238">
        <v>5.1291291291291294</v>
      </c>
      <c r="BF238">
        <v>14.00603691012175</v>
      </c>
      <c r="BG238" t="s">
        <v>11396</v>
      </c>
      <c r="BU238" t="s">
        <v>845</v>
      </c>
      <c r="BV238" t="s">
        <v>7503</v>
      </c>
      <c r="BW238" t="s">
        <v>4587</v>
      </c>
      <c r="BX238">
        <v>0.51191645082674853</v>
      </c>
      <c r="BY238">
        <v>0.68813061135999698</v>
      </c>
      <c r="BZ238" t="s">
        <v>640</v>
      </c>
      <c r="CA238">
        <v>0</v>
      </c>
      <c r="CB238">
        <v>0</v>
      </c>
      <c r="CC238">
        <v>1.4100806739487399</v>
      </c>
      <c r="CD238">
        <v>0.94418134620441196</v>
      </c>
      <c r="CE238" t="s">
        <v>5937</v>
      </c>
    </row>
    <row r="239" spans="1:83" x14ac:dyDescent="0.25">
      <c r="A239" t="s">
        <v>849</v>
      </c>
      <c r="B239" t="s">
        <v>854</v>
      </c>
      <c r="C239" t="s">
        <v>855</v>
      </c>
      <c r="D239">
        <v>2.0155688505033711E-2</v>
      </c>
      <c r="E239">
        <v>0.14415796287196919</v>
      </c>
      <c r="F239" t="s">
        <v>640</v>
      </c>
      <c r="G239">
        <v>0</v>
      </c>
      <c r="H239">
        <v>0</v>
      </c>
      <c r="I239">
        <v>4.0852172101260544</v>
      </c>
      <c r="J239">
        <v>15.94978577806776</v>
      </c>
      <c r="K239" t="s">
        <v>856</v>
      </c>
      <c r="M239" t="s">
        <v>853</v>
      </c>
      <c r="N239" t="s">
        <v>5226</v>
      </c>
      <c r="O239" t="s">
        <v>3807</v>
      </c>
      <c r="P239">
        <v>0.44662623144679092</v>
      </c>
      <c r="Q239">
        <v>0.591779756666998</v>
      </c>
      <c r="R239" t="s">
        <v>640</v>
      </c>
      <c r="S239">
        <v>0</v>
      </c>
      <c r="T239">
        <v>0</v>
      </c>
      <c r="U239">
        <v>1.7286896794646003</v>
      </c>
      <c r="V239">
        <v>1.3933812835062187</v>
      </c>
      <c r="W239" t="s">
        <v>2286</v>
      </c>
      <c r="Y239" t="s">
        <v>849</v>
      </c>
      <c r="Z239" t="s">
        <v>5701</v>
      </c>
      <c r="AA239" t="s">
        <v>1370</v>
      </c>
      <c r="AB239">
        <v>3.9852900931599031E-2</v>
      </c>
      <c r="AC239">
        <v>0.17636320190459023</v>
      </c>
      <c r="AD239" t="s">
        <v>640</v>
      </c>
      <c r="AE239">
        <v>0</v>
      </c>
      <c r="AF239">
        <v>0</v>
      </c>
      <c r="AG239">
        <v>30.798136645962732</v>
      </c>
      <c r="AH239">
        <v>99.248845697342574</v>
      </c>
      <c r="AI239" t="s">
        <v>5702</v>
      </c>
      <c r="AW239" t="s">
        <v>849</v>
      </c>
      <c r="AX239" t="s">
        <v>9855</v>
      </c>
      <c r="AY239" t="s">
        <v>9856</v>
      </c>
      <c r="AZ239">
        <v>6.6682601458921922E-2</v>
      </c>
      <c r="BA239">
        <v>0.21097478528810171</v>
      </c>
      <c r="BB239" t="s">
        <v>640</v>
      </c>
      <c r="BC239">
        <v>0</v>
      </c>
      <c r="BD239">
        <v>0</v>
      </c>
      <c r="BE239">
        <v>2.7194499427023646</v>
      </c>
      <c r="BF239">
        <v>7.363757033844947</v>
      </c>
      <c r="BG239" t="s">
        <v>11397</v>
      </c>
      <c r="BU239" t="s">
        <v>849</v>
      </c>
      <c r="BV239" t="s">
        <v>7504</v>
      </c>
      <c r="BW239" t="s">
        <v>4587</v>
      </c>
      <c r="BX239">
        <v>0.51191645082674853</v>
      </c>
      <c r="BY239">
        <v>0.68813061135999698</v>
      </c>
      <c r="BZ239" t="s">
        <v>640</v>
      </c>
      <c r="CA239">
        <v>0</v>
      </c>
      <c r="CB239">
        <v>0</v>
      </c>
      <c r="CC239">
        <v>1.4100806739487399</v>
      </c>
      <c r="CD239">
        <v>0.94418134620441196</v>
      </c>
      <c r="CE239" t="s">
        <v>5794</v>
      </c>
    </row>
    <row r="240" spans="1:83" x14ac:dyDescent="0.25">
      <c r="A240" t="s">
        <v>853</v>
      </c>
      <c r="B240" t="s">
        <v>858</v>
      </c>
      <c r="C240" t="s">
        <v>855</v>
      </c>
      <c r="D240">
        <v>2.0155688505033711E-2</v>
      </c>
      <c r="E240">
        <v>0.14415796287196919</v>
      </c>
      <c r="F240" t="s">
        <v>640</v>
      </c>
      <c r="G240">
        <v>0</v>
      </c>
      <c r="H240">
        <v>0</v>
      </c>
      <c r="I240">
        <v>4.0852172101260544</v>
      </c>
      <c r="J240">
        <v>15.94978577806776</v>
      </c>
      <c r="K240" t="s">
        <v>859</v>
      </c>
      <c r="M240" t="s">
        <v>857</v>
      </c>
      <c r="N240" t="s">
        <v>5227</v>
      </c>
      <c r="O240" t="s">
        <v>3807</v>
      </c>
      <c r="P240">
        <v>0.44662623144679092</v>
      </c>
      <c r="Q240">
        <v>0.591779756666998</v>
      </c>
      <c r="R240" t="s">
        <v>640</v>
      </c>
      <c r="S240">
        <v>0</v>
      </c>
      <c r="T240">
        <v>0</v>
      </c>
      <c r="U240">
        <v>1.7286896794646003</v>
      </c>
      <c r="V240">
        <v>1.3933812835062187</v>
      </c>
      <c r="W240" t="s">
        <v>1564</v>
      </c>
      <c r="Y240" t="s">
        <v>853</v>
      </c>
      <c r="Z240" t="s">
        <v>5703</v>
      </c>
      <c r="AA240" t="s">
        <v>1370</v>
      </c>
      <c r="AB240">
        <v>3.9852900931599031E-2</v>
      </c>
      <c r="AC240">
        <v>0.17636320190459023</v>
      </c>
      <c r="AD240" t="s">
        <v>640</v>
      </c>
      <c r="AE240">
        <v>0</v>
      </c>
      <c r="AF240">
        <v>0</v>
      </c>
      <c r="AG240">
        <v>30.798136645962732</v>
      </c>
      <c r="AH240">
        <v>99.248845697342574</v>
      </c>
      <c r="AI240" t="s">
        <v>5704</v>
      </c>
      <c r="AW240" t="s">
        <v>853</v>
      </c>
      <c r="AX240" t="s">
        <v>11398</v>
      </c>
      <c r="AY240" t="s">
        <v>1308</v>
      </c>
      <c r="AZ240">
        <v>6.9847314507895164E-2</v>
      </c>
      <c r="BA240">
        <v>0.22006287792654838</v>
      </c>
      <c r="BB240" t="s">
        <v>640</v>
      </c>
      <c r="BC240">
        <v>0</v>
      </c>
      <c r="BD240">
        <v>0</v>
      </c>
      <c r="BE240">
        <v>4.9151651651651651</v>
      </c>
      <c r="BF240">
        <v>13.08143507121277</v>
      </c>
      <c r="BG240" t="s">
        <v>1140</v>
      </c>
      <c r="BU240" t="s">
        <v>853</v>
      </c>
      <c r="BV240" t="s">
        <v>7505</v>
      </c>
      <c r="BW240" t="s">
        <v>4587</v>
      </c>
      <c r="BX240">
        <v>0.51191645082674853</v>
      </c>
      <c r="BY240">
        <v>0.68813061135999698</v>
      </c>
      <c r="BZ240" t="s">
        <v>640</v>
      </c>
      <c r="CA240">
        <v>0</v>
      </c>
      <c r="CB240">
        <v>0</v>
      </c>
      <c r="CC240">
        <v>1.4100806739487399</v>
      </c>
      <c r="CD240">
        <v>0.94418134620441196</v>
      </c>
      <c r="CE240" t="s">
        <v>6136</v>
      </c>
    </row>
    <row r="241" spans="1:83" x14ac:dyDescent="0.25">
      <c r="A241" t="s">
        <v>857</v>
      </c>
      <c r="B241" t="s">
        <v>861</v>
      </c>
      <c r="C241" t="s">
        <v>862</v>
      </c>
      <c r="D241">
        <v>2.0522196922505783E-2</v>
      </c>
      <c r="E241">
        <v>0.14415796287196919</v>
      </c>
      <c r="F241" t="s">
        <v>640</v>
      </c>
      <c r="G241">
        <v>0</v>
      </c>
      <c r="H241">
        <v>0</v>
      </c>
      <c r="I241">
        <v>5.5439570783132526</v>
      </c>
      <c r="J241">
        <v>21.545193227061468</v>
      </c>
      <c r="K241" t="s">
        <v>863</v>
      </c>
      <c r="M241" t="s">
        <v>841</v>
      </c>
      <c r="N241" t="s">
        <v>5221</v>
      </c>
      <c r="O241" t="s">
        <v>5222</v>
      </c>
      <c r="P241">
        <v>0.44286461727496101</v>
      </c>
      <c r="Q241">
        <v>0.591779756666998</v>
      </c>
      <c r="R241" t="s">
        <v>640</v>
      </c>
      <c r="S241">
        <v>0</v>
      </c>
      <c r="T241">
        <v>0</v>
      </c>
      <c r="U241">
        <v>1.1821038728385127</v>
      </c>
      <c r="V241">
        <v>0.96281315461571293</v>
      </c>
      <c r="W241" t="s">
        <v>5223</v>
      </c>
      <c r="Y241" t="s">
        <v>857</v>
      </c>
      <c r="Z241" t="s">
        <v>5705</v>
      </c>
      <c r="AA241" t="s">
        <v>1370</v>
      </c>
      <c r="AB241">
        <v>3.9852900931599031E-2</v>
      </c>
      <c r="AC241">
        <v>0.17636320190459023</v>
      </c>
      <c r="AD241" t="s">
        <v>640</v>
      </c>
      <c r="AE241">
        <v>0</v>
      </c>
      <c r="AF241">
        <v>0</v>
      </c>
      <c r="AG241">
        <v>30.798136645962732</v>
      </c>
      <c r="AH241">
        <v>99.248845697342574</v>
      </c>
      <c r="AI241" t="s">
        <v>5706</v>
      </c>
      <c r="AW241" t="s">
        <v>857</v>
      </c>
      <c r="AX241" t="s">
        <v>10342</v>
      </c>
      <c r="AY241" t="s">
        <v>1322</v>
      </c>
      <c r="AZ241">
        <v>7.0346712413438511E-2</v>
      </c>
      <c r="BA241">
        <v>0.22071281019716335</v>
      </c>
      <c r="BB241" t="s">
        <v>640</v>
      </c>
      <c r="BC241">
        <v>0</v>
      </c>
      <c r="BD241">
        <v>0</v>
      </c>
      <c r="BE241">
        <v>3.2816265060240966</v>
      </c>
      <c r="BF241">
        <v>8.7104843352904009</v>
      </c>
      <c r="BG241" t="s">
        <v>11399</v>
      </c>
      <c r="BU241" t="s">
        <v>857</v>
      </c>
      <c r="BV241" t="s">
        <v>7506</v>
      </c>
      <c r="BW241" t="s">
        <v>4592</v>
      </c>
      <c r="BX241">
        <v>0.51588739005771189</v>
      </c>
      <c r="BY241">
        <v>0.68813061135999698</v>
      </c>
      <c r="BZ241" t="s">
        <v>640</v>
      </c>
      <c r="CA241">
        <v>0</v>
      </c>
      <c r="CB241">
        <v>0</v>
      </c>
      <c r="CC241">
        <v>1.3939864483342743</v>
      </c>
      <c r="CD241">
        <v>0.92263331305667884</v>
      </c>
      <c r="CE241" t="s">
        <v>5753</v>
      </c>
    </row>
    <row r="242" spans="1:83" x14ac:dyDescent="0.25">
      <c r="A242" t="s">
        <v>860</v>
      </c>
      <c r="B242" t="s">
        <v>865</v>
      </c>
      <c r="C242" t="s">
        <v>862</v>
      </c>
      <c r="D242">
        <v>2.0522196922505783E-2</v>
      </c>
      <c r="E242">
        <v>0.14415796287196919</v>
      </c>
      <c r="F242" t="s">
        <v>640</v>
      </c>
      <c r="G242">
        <v>0</v>
      </c>
      <c r="H242">
        <v>0</v>
      </c>
      <c r="I242">
        <v>5.5439570783132526</v>
      </c>
      <c r="J242">
        <v>21.545193227061468</v>
      </c>
      <c r="K242" t="s">
        <v>775</v>
      </c>
      <c r="M242" t="s">
        <v>860</v>
      </c>
      <c r="N242" t="s">
        <v>5228</v>
      </c>
      <c r="O242" t="s">
        <v>3841</v>
      </c>
      <c r="P242">
        <v>0.45591147212275085</v>
      </c>
      <c r="Q242">
        <v>0.59390825508311573</v>
      </c>
      <c r="R242" t="s">
        <v>640</v>
      </c>
      <c r="S242">
        <v>0</v>
      </c>
      <c r="T242">
        <v>0</v>
      </c>
      <c r="U242">
        <v>1.6792130025662959</v>
      </c>
      <c r="V242">
        <v>1.3189489833562311</v>
      </c>
      <c r="W242" t="s">
        <v>1703</v>
      </c>
      <c r="Y242" t="s">
        <v>860</v>
      </c>
      <c r="Z242" t="s">
        <v>5707</v>
      </c>
      <c r="AA242" t="s">
        <v>1370</v>
      </c>
      <c r="AB242">
        <v>3.9852900931599031E-2</v>
      </c>
      <c r="AC242">
        <v>0.17636320190459023</v>
      </c>
      <c r="AD242" t="s">
        <v>640</v>
      </c>
      <c r="AE242">
        <v>0</v>
      </c>
      <c r="AF242">
        <v>0</v>
      </c>
      <c r="AG242">
        <v>30.798136645962732</v>
      </c>
      <c r="AH242">
        <v>99.248845697342574</v>
      </c>
      <c r="AI242" t="s">
        <v>5708</v>
      </c>
      <c r="AW242" t="s">
        <v>860</v>
      </c>
      <c r="AX242" t="s">
        <v>7512</v>
      </c>
      <c r="AY242" t="s">
        <v>6860</v>
      </c>
      <c r="AZ242">
        <v>7.102947141037369E-2</v>
      </c>
      <c r="BA242">
        <v>0.22193025714527548</v>
      </c>
      <c r="BB242" t="s">
        <v>640</v>
      </c>
      <c r="BC242">
        <v>0</v>
      </c>
      <c r="BD242">
        <v>0</v>
      </c>
      <c r="BE242">
        <v>2.6580671441664685</v>
      </c>
      <c r="BF242">
        <v>7.0296849108172648</v>
      </c>
      <c r="BG242" t="s">
        <v>11400</v>
      </c>
      <c r="BU242" t="s">
        <v>860</v>
      </c>
      <c r="BV242" t="s">
        <v>7507</v>
      </c>
      <c r="BW242" t="s">
        <v>4592</v>
      </c>
      <c r="BX242">
        <v>0.51588739005771189</v>
      </c>
      <c r="BY242">
        <v>0.68813061135999698</v>
      </c>
      <c r="BZ242" t="s">
        <v>640</v>
      </c>
      <c r="CA242">
        <v>0</v>
      </c>
      <c r="CB242">
        <v>0</v>
      </c>
      <c r="CC242">
        <v>1.3939864483342743</v>
      </c>
      <c r="CD242">
        <v>0.92263331305667884</v>
      </c>
      <c r="CE242" t="s">
        <v>5695</v>
      </c>
    </row>
    <row r="243" spans="1:83" x14ac:dyDescent="0.25">
      <c r="A243" t="s">
        <v>864</v>
      </c>
      <c r="B243" t="s">
        <v>867</v>
      </c>
      <c r="C243" t="s">
        <v>862</v>
      </c>
      <c r="D243">
        <v>2.0522196922505783E-2</v>
      </c>
      <c r="E243">
        <v>0.14415796287196919</v>
      </c>
      <c r="F243" t="s">
        <v>640</v>
      </c>
      <c r="G243">
        <v>0</v>
      </c>
      <c r="H243">
        <v>0</v>
      </c>
      <c r="I243">
        <v>5.5439570783132526</v>
      </c>
      <c r="J243">
        <v>21.545193227061468</v>
      </c>
      <c r="K243" t="s">
        <v>868</v>
      </c>
      <c r="M243" t="s">
        <v>869</v>
      </c>
      <c r="N243" t="s">
        <v>5233</v>
      </c>
      <c r="O243" t="s">
        <v>3881</v>
      </c>
      <c r="P243">
        <v>0.46504136954621333</v>
      </c>
      <c r="Q243">
        <v>0.59390825508311573</v>
      </c>
      <c r="R243" t="s">
        <v>640</v>
      </c>
      <c r="S243">
        <v>0</v>
      </c>
      <c r="T243">
        <v>0</v>
      </c>
      <c r="U243">
        <v>1.6324850299401197</v>
      </c>
      <c r="V243">
        <v>1.2498777350210704</v>
      </c>
      <c r="W243" t="s">
        <v>1624</v>
      </c>
      <c r="Y243" t="s">
        <v>864</v>
      </c>
      <c r="Z243" t="s">
        <v>1388</v>
      </c>
      <c r="AA243" t="s">
        <v>1370</v>
      </c>
      <c r="AB243">
        <v>3.9852900931599031E-2</v>
      </c>
      <c r="AC243">
        <v>0.17636320190459023</v>
      </c>
      <c r="AD243" t="s">
        <v>640</v>
      </c>
      <c r="AE243">
        <v>0</v>
      </c>
      <c r="AF243">
        <v>0</v>
      </c>
      <c r="AG243">
        <v>30.798136645962732</v>
      </c>
      <c r="AH243">
        <v>99.248845697342574</v>
      </c>
      <c r="AI243" t="s">
        <v>5709</v>
      </c>
      <c r="AW243" t="s">
        <v>864</v>
      </c>
      <c r="AX243" t="s">
        <v>11401</v>
      </c>
      <c r="AY243" t="s">
        <v>1335</v>
      </c>
      <c r="AZ243">
        <v>7.462590174229039E-2</v>
      </c>
      <c r="BA243">
        <v>0.23220373558654822</v>
      </c>
      <c r="BB243" t="s">
        <v>640</v>
      </c>
      <c r="BC243">
        <v>0</v>
      </c>
      <c r="BD243">
        <v>0</v>
      </c>
      <c r="BE243">
        <v>4.7183183183183184</v>
      </c>
      <c r="BF243">
        <v>12.245298769811942</v>
      </c>
      <c r="BG243" t="s">
        <v>11402</v>
      </c>
      <c r="BU243" t="s">
        <v>864</v>
      </c>
      <c r="BV243" t="s">
        <v>7508</v>
      </c>
      <c r="BW243" t="s">
        <v>4592</v>
      </c>
      <c r="BX243">
        <v>0.51588739005771189</v>
      </c>
      <c r="BY243">
        <v>0.68813061135999698</v>
      </c>
      <c r="BZ243" t="s">
        <v>640</v>
      </c>
      <c r="CA243">
        <v>0</v>
      </c>
      <c r="CB243">
        <v>0</v>
      </c>
      <c r="CC243">
        <v>1.3939864483342743</v>
      </c>
      <c r="CD243">
        <v>0.92263331305667884</v>
      </c>
      <c r="CE243" t="s">
        <v>5842</v>
      </c>
    </row>
    <row r="244" spans="1:83" x14ac:dyDescent="0.25">
      <c r="A244" t="s">
        <v>866</v>
      </c>
      <c r="B244" t="s">
        <v>870</v>
      </c>
      <c r="C244" t="s">
        <v>862</v>
      </c>
      <c r="D244">
        <v>2.0522196922505783E-2</v>
      </c>
      <c r="E244">
        <v>0.14415796287196919</v>
      </c>
      <c r="F244" t="s">
        <v>640</v>
      </c>
      <c r="G244">
        <v>0</v>
      </c>
      <c r="H244">
        <v>0</v>
      </c>
      <c r="I244">
        <v>5.5439570783132526</v>
      </c>
      <c r="J244">
        <v>21.545193227061468</v>
      </c>
      <c r="K244" t="s">
        <v>808</v>
      </c>
      <c r="M244" t="s">
        <v>871</v>
      </c>
      <c r="N244" t="s">
        <v>5234</v>
      </c>
      <c r="O244" t="s">
        <v>3881</v>
      </c>
      <c r="P244">
        <v>0.46504136954621333</v>
      </c>
      <c r="Q244">
        <v>0.59390825508311573</v>
      </c>
      <c r="R244" t="s">
        <v>640</v>
      </c>
      <c r="S244">
        <v>0</v>
      </c>
      <c r="T244">
        <v>0</v>
      </c>
      <c r="U244">
        <v>1.6324850299401197</v>
      </c>
      <c r="V244">
        <v>1.2498777350210704</v>
      </c>
      <c r="W244" t="s">
        <v>5167</v>
      </c>
      <c r="Y244" t="s">
        <v>866</v>
      </c>
      <c r="Z244" t="s">
        <v>5710</v>
      </c>
      <c r="AA244" t="s">
        <v>1370</v>
      </c>
      <c r="AB244">
        <v>3.9852900931599031E-2</v>
      </c>
      <c r="AC244">
        <v>0.17636320190459023</v>
      </c>
      <c r="AD244" t="s">
        <v>640</v>
      </c>
      <c r="AE244">
        <v>0</v>
      </c>
      <c r="AF244">
        <v>0</v>
      </c>
      <c r="AG244">
        <v>30.798136645962732</v>
      </c>
      <c r="AH244">
        <v>99.248845697342574</v>
      </c>
      <c r="AI244" t="s">
        <v>5711</v>
      </c>
      <c r="AW244" t="s">
        <v>866</v>
      </c>
      <c r="AX244" t="s">
        <v>11403</v>
      </c>
      <c r="AY244" t="s">
        <v>1343</v>
      </c>
      <c r="AZ244">
        <v>7.6314592777315643E-2</v>
      </c>
      <c r="BA244">
        <v>0.23368537632238717</v>
      </c>
      <c r="BB244" t="s">
        <v>640</v>
      </c>
      <c r="BC244">
        <v>0</v>
      </c>
      <c r="BD244">
        <v>0</v>
      </c>
      <c r="BE244">
        <v>3.1641028399311533</v>
      </c>
      <c r="BF244">
        <v>8.140892048069345</v>
      </c>
      <c r="BG244" t="s">
        <v>11404</v>
      </c>
      <c r="BU244" t="s">
        <v>866</v>
      </c>
      <c r="BV244" t="s">
        <v>7509</v>
      </c>
      <c r="BW244" t="s">
        <v>4604</v>
      </c>
      <c r="BX244">
        <v>0.51982622034625159</v>
      </c>
      <c r="BY244">
        <v>0.68813061135999698</v>
      </c>
      <c r="BZ244" t="s">
        <v>640</v>
      </c>
      <c r="CA244">
        <v>0</v>
      </c>
      <c r="CB244">
        <v>0</v>
      </c>
      <c r="CC244">
        <v>1.3782538907111452</v>
      </c>
      <c r="CD244">
        <v>0.90173737585445857</v>
      </c>
      <c r="CE244" t="s">
        <v>6340</v>
      </c>
    </row>
    <row r="245" spans="1:83" x14ac:dyDescent="0.25">
      <c r="A245" t="s">
        <v>869</v>
      </c>
      <c r="B245" t="s">
        <v>872</v>
      </c>
      <c r="C245" t="s">
        <v>862</v>
      </c>
      <c r="D245">
        <v>2.0522196922505783E-2</v>
      </c>
      <c r="E245">
        <v>0.14415796287196919</v>
      </c>
      <c r="F245" t="s">
        <v>640</v>
      </c>
      <c r="G245">
        <v>0</v>
      </c>
      <c r="H245">
        <v>0</v>
      </c>
      <c r="I245">
        <v>5.5439570783132526</v>
      </c>
      <c r="J245">
        <v>21.545193227061468</v>
      </c>
      <c r="K245" t="s">
        <v>873</v>
      </c>
      <c r="M245" t="s">
        <v>874</v>
      </c>
      <c r="N245" t="s">
        <v>5235</v>
      </c>
      <c r="O245" t="s">
        <v>3881</v>
      </c>
      <c r="P245">
        <v>0.46504136954621333</v>
      </c>
      <c r="Q245">
        <v>0.59390825508311573</v>
      </c>
      <c r="R245" t="s">
        <v>640</v>
      </c>
      <c r="S245">
        <v>0</v>
      </c>
      <c r="T245">
        <v>0</v>
      </c>
      <c r="U245">
        <v>1.6324850299401197</v>
      </c>
      <c r="V245">
        <v>1.2498777350210704</v>
      </c>
      <c r="W245" t="s">
        <v>1619</v>
      </c>
      <c r="Y245" t="s">
        <v>869</v>
      </c>
      <c r="Z245" t="s">
        <v>1391</v>
      </c>
      <c r="AA245" t="s">
        <v>1370</v>
      </c>
      <c r="AB245">
        <v>3.9852900931599031E-2</v>
      </c>
      <c r="AC245">
        <v>0.17636320190459023</v>
      </c>
      <c r="AD245" t="s">
        <v>640</v>
      </c>
      <c r="AE245">
        <v>0</v>
      </c>
      <c r="AF245">
        <v>0</v>
      </c>
      <c r="AG245">
        <v>30.798136645962732</v>
      </c>
      <c r="AH245">
        <v>99.248845697342574</v>
      </c>
      <c r="AI245" t="s">
        <v>5712</v>
      </c>
      <c r="AW245" t="s">
        <v>869</v>
      </c>
      <c r="AX245" t="s">
        <v>10358</v>
      </c>
      <c r="AY245" t="s">
        <v>1343</v>
      </c>
      <c r="AZ245">
        <v>7.6314592777315643E-2</v>
      </c>
      <c r="BA245">
        <v>0.23368537632238717</v>
      </c>
      <c r="BB245" t="s">
        <v>640</v>
      </c>
      <c r="BC245">
        <v>0</v>
      </c>
      <c r="BD245">
        <v>0</v>
      </c>
      <c r="BE245">
        <v>3.1641028399311533</v>
      </c>
      <c r="BF245">
        <v>8.140892048069345</v>
      </c>
      <c r="BG245" t="s">
        <v>11405</v>
      </c>
      <c r="BU245" t="s">
        <v>869</v>
      </c>
      <c r="BV245" t="s">
        <v>7510</v>
      </c>
      <c r="BW245" t="s">
        <v>4604</v>
      </c>
      <c r="BX245">
        <v>0.51982622034625159</v>
      </c>
      <c r="BY245">
        <v>0.68813061135999698</v>
      </c>
      <c r="BZ245" t="s">
        <v>640</v>
      </c>
      <c r="CA245">
        <v>0</v>
      </c>
      <c r="CB245">
        <v>0</v>
      </c>
      <c r="CC245">
        <v>1.3782538907111452</v>
      </c>
      <c r="CD245">
        <v>0.90173737585445857</v>
      </c>
      <c r="CE245" t="s">
        <v>5709</v>
      </c>
    </row>
    <row r="246" spans="1:83" x14ac:dyDescent="0.25">
      <c r="A246" t="s">
        <v>871</v>
      </c>
      <c r="B246" t="s">
        <v>875</v>
      </c>
      <c r="C246" t="s">
        <v>862</v>
      </c>
      <c r="D246">
        <v>2.0522196922505783E-2</v>
      </c>
      <c r="E246">
        <v>0.14415796287196919</v>
      </c>
      <c r="F246" t="s">
        <v>640</v>
      </c>
      <c r="G246">
        <v>0</v>
      </c>
      <c r="H246">
        <v>0</v>
      </c>
      <c r="I246">
        <v>5.5439570783132526</v>
      </c>
      <c r="J246">
        <v>21.545193227061468</v>
      </c>
      <c r="K246" t="s">
        <v>876</v>
      </c>
      <c r="M246" t="s">
        <v>877</v>
      </c>
      <c r="N246" t="s">
        <v>5236</v>
      </c>
      <c r="O246" t="s">
        <v>3881</v>
      </c>
      <c r="P246">
        <v>0.46504136954621333</v>
      </c>
      <c r="Q246">
        <v>0.59390825508311573</v>
      </c>
      <c r="R246" t="s">
        <v>640</v>
      </c>
      <c r="S246">
        <v>0</v>
      </c>
      <c r="T246">
        <v>0</v>
      </c>
      <c r="U246">
        <v>1.6324850299401197</v>
      </c>
      <c r="V246">
        <v>1.2498777350210704</v>
      </c>
      <c r="W246" t="s">
        <v>1470</v>
      </c>
      <c r="Y246" t="s">
        <v>871</v>
      </c>
      <c r="Z246" t="s">
        <v>5713</v>
      </c>
      <c r="AA246" t="s">
        <v>1370</v>
      </c>
      <c r="AB246">
        <v>3.9852900931599031E-2</v>
      </c>
      <c r="AC246">
        <v>0.17636320190459023</v>
      </c>
      <c r="AD246" t="s">
        <v>640</v>
      </c>
      <c r="AE246">
        <v>0</v>
      </c>
      <c r="AF246">
        <v>0</v>
      </c>
      <c r="AG246">
        <v>30.798136645962732</v>
      </c>
      <c r="AH246">
        <v>99.248845697342574</v>
      </c>
      <c r="AI246" t="s">
        <v>5714</v>
      </c>
      <c r="AW246" t="s">
        <v>871</v>
      </c>
      <c r="AX246" t="s">
        <v>7518</v>
      </c>
      <c r="AY246" t="s">
        <v>7672</v>
      </c>
      <c r="AZ246">
        <v>7.7814610650294352E-2</v>
      </c>
      <c r="BA246">
        <v>0.23368537632238717</v>
      </c>
      <c r="BB246" t="s">
        <v>640</v>
      </c>
      <c r="BC246">
        <v>0</v>
      </c>
      <c r="BD246">
        <v>0</v>
      </c>
      <c r="BE246">
        <v>2.5709969788519635</v>
      </c>
      <c r="BF246">
        <v>6.5648507062102759</v>
      </c>
      <c r="BG246" t="s">
        <v>11406</v>
      </c>
      <c r="BU246" t="s">
        <v>871</v>
      </c>
      <c r="BV246" t="s">
        <v>7511</v>
      </c>
      <c r="BW246" t="s">
        <v>4613</v>
      </c>
      <c r="BX246">
        <v>0.52373319963045162</v>
      </c>
      <c r="BY246">
        <v>0.69047274890055466</v>
      </c>
      <c r="BZ246" t="s">
        <v>640</v>
      </c>
      <c r="CA246">
        <v>0</v>
      </c>
      <c r="CB246">
        <v>0</v>
      </c>
      <c r="CC246">
        <v>1.362870945479641</v>
      </c>
      <c r="CD246">
        <v>0.88146797375142272</v>
      </c>
      <c r="CE246" t="s">
        <v>5753</v>
      </c>
    </row>
    <row r="247" spans="1:83" x14ac:dyDescent="0.25">
      <c r="A247" t="s">
        <v>874</v>
      </c>
      <c r="B247" t="s">
        <v>878</v>
      </c>
      <c r="C247" t="s">
        <v>879</v>
      </c>
      <c r="D247">
        <v>2.1800325512372331E-2</v>
      </c>
      <c r="E247">
        <v>0.1510093170682964</v>
      </c>
      <c r="F247" t="s">
        <v>640</v>
      </c>
      <c r="G247">
        <v>0</v>
      </c>
      <c r="H247">
        <v>0</v>
      </c>
      <c r="I247">
        <v>3.2954545454545454</v>
      </c>
      <c r="J247">
        <v>12.60785010779691</v>
      </c>
      <c r="K247" t="s">
        <v>880</v>
      </c>
      <c r="M247" t="s">
        <v>881</v>
      </c>
      <c r="N247" t="s">
        <v>5237</v>
      </c>
      <c r="O247" t="s">
        <v>3881</v>
      </c>
      <c r="P247">
        <v>0.46504136954621333</v>
      </c>
      <c r="Q247">
        <v>0.59390825508311573</v>
      </c>
      <c r="R247" t="s">
        <v>640</v>
      </c>
      <c r="S247">
        <v>0</v>
      </c>
      <c r="T247">
        <v>0</v>
      </c>
      <c r="U247">
        <v>1.6324850299401197</v>
      </c>
      <c r="V247">
        <v>1.2498777350210704</v>
      </c>
      <c r="W247" t="s">
        <v>1470</v>
      </c>
      <c r="Y247" t="s">
        <v>874</v>
      </c>
      <c r="Z247" t="s">
        <v>5715</v>
      </c>
      <c r="AA247" t="s">
        <v>1370</v>
      </c>
      <c r="AB247">
        <v>3.9852900931599031E-2</v>
      </c>
      <c r="AC247">
        <v>0.17636320190459023</v>
      </c>
      <c r="AD247" t="s">
        <v>640</v>
      </c>
      <c r="AE247">
        <v>0</v>
      </c>
      <c r="AF247">
        <v>0</v>
      </c>
      <c r="AG247">
        <v>30.798136645962732</v>
      </c>
      <c r="AH247">
        <v>99.248845697342574</v>
      </c>
      <c r="AI247" t="s">
        <v>5716</v>
      </c>
      <c r="AW247" t="s">
        <v>874</v>
      </c>
      <c r="AX247" t="s">
        <v>7283</v>
      </c>
      <c r="AY247" t="s">
        <v>1352</v>
      </c>
      <c r="AZ247">
        <v>7.9379603945183716E-2</v>
      </c>
      <c r="BA247">
        <v>0.23368537632238717</v>
      </c>
      <c r="BB247" t="s">
        <v>640</v>
      </c>
      <c r="BC247">
        <v>0</v>
      </c>
      <c r="BD247">
        <v>0</v>
      </c>
      <c r="BE247">
        <v>3.1084337349397591</v>
      </c>
      <c r="BF247">
        <v>7.8752598291087557</v>
      </c>
      <c r="BG247" t="s">
        <v>11407</v>
      </c>
      <c r="BU247" t="s">
        <v>874</v>
      </c>
      <c r="BV247" t="s">
        <v>7512</v>
      </c>
      <c r="BW247" t="s">
        <v>4627</v>
      </c>
      <c r="BX247">
        <v>0.53145262727496345</v>
      </c>
      <c r="BY247">
        <v>0.6978016203650943</v>
      </c>
      <c r="BZ247" t="s">
        <v>640</v>
      </c>
      <c r="CA247">
        <v>0</v>
      </c>
      <c r="CB247">
        <v>0</v>
      </c>
      <c r="CC247">
        <v>1.3331082905752092</v>
      </c>
      <c r="CD247">
        <v>0.84271269508686564</v>
      </c>
      <c r="CE247" t="s">
        <v>5734</v>
      </c>
    </row>
    <row r="248" spans="1:83" x14ac:dyDescent="0.25">
      <c r="A248" t="s">
        <v>877</v>
      </c>
      <c r="B248" t="s">
        <v>882</v>
      </c>
      <c r="C248" t="s">
        <v>883</v>
      </c>
      <c r="D248">
        <v>2.2116576925903797E-2</v>
      </c>
      <c r="E248">
        <v>0.1510093170682964</v>
      </c>
      <c r="F248" t="s">
        <v>640</v>
      </c>
      <c r="G248">
        <v>0</v>
      </c>
      <c r="H248">
        <v>0</v>
      </c>
      <c r="I248">
        <v>5.3756845564074478</v>
      </c>
      <c r="J248">
        <v>20.489033908990393</v>
      </c>
      <c r="K248" t="s">
        <v>884</v>
      </c>
      <c r="M248" t="s">
        <v>885</v>
      </c>
      <c r="N248" t="s">
        <v>5238</v>
      </c>
      <c r="O248" t="s">
        <v>3881</v>
      </c>
      <c r="P248">
        <v>0.46504136954621333</v>
      </c>
      <c r="Q248">
        <v>0.59390825508311573</v>
      </c>
      <c r="R248" t="s">
        <v>640</v>
      </c>
      <c r="S248">
        <v>0</v>
      </c>
      <c r="T248">
        <v>0</v>
      </c>
      <c r="U248">
        <v>1.6324850299401197</v>
      </c>
      <c r="V248">
        <v>1.2498777350210704</v>
      </c>
      <c r="W248" t="s">
        <v>3207</v>
      </c>
      <c r="Y248" t="s">
        <v>877</v>
      </c>
      <c r="Z248" t="s">
        <v>5717</v>
      </c>
      <c r="AA248" t="s">
        <v>1370</v>
      </c>
      <c r="AB248">
        <v>3.9852900931599031E-2</v>
      </c>
      <c r="AC248">
        <v>0.17636320190459023</v>
      </c>
      <c r="AD248" t="s">
        <v>640</v>
      </c>
      <c r="AE248">
        <v>0</v>
      </c>
      <c r="AF248">
        <v>0</v>
      </c>
      <c r="AG248">
        <v>30.798136645962732</v>
      </c>
      <c r="AH248">
        <v>99.248845697342574</v>
      </c>
      <c r="AI248" t="s">
        <v>5718</v>
      </c>
      <c r="AW248" t="s">
        <v>877</v>
      </c>
      <c r="AX248" t="s">
        <v>7454</v>
      </c>
      <c r="AY248" t="s">
        <v>1352</v>
      </c>
      <c r="AZ248">
        <v>7.9379603945183716E-2</v>
      </c>
      <c r="BA248">
        <v>0.23368537632238717</v>
      </c>
      <c r="BB248" t="s">
        <v>640</v>
      </c>
      <c r="BC248">
        <v>0</v>
      </c>
      <c r="BD248">
        <v>0</v>
      </c>
      <c r="BE248">
        <v>3.1084337349397591</v>
      </c>
      <c r="BF248">
        <v>7.8752598291087557</v>
      </c>
      <c r="BG248" t="s">
        <v>11408</v>
      </c>
      <c r="BU248" t="s">
        <v>877</v>
      </c>
      <c r="BV248" t="s">
        <v>7513</v>
      </c>
      <c r="BW248" t="s">
        <v>4633</v>
      </c>
      <c r="BX248">
        <v>0.53526558146131165</v>
      </c>
      <c r="BY248">
        <v>0.69822420964178689</v>
      </c>
      <c r="BZ248" t="s">
        <v>640</v>
      </c>
      <c r="CA248">
        <v>0</v>
      </c>
      <c r="CB248">
        <v>0</v>
      </c>
      <c r="CC248">
        <v>1.3187070059440327</v>
      </c>
      <c r="CD248">
        <v>0.8241816472793192</v>
      </c>
      <c r="CE248" t="s">
        <v>5854</v>
      </c>
    </row>
    <row r="249" spans="1:83" x14ac:dyDescent="0.25">
      <c r="A249" t="s">
        <v>881</v>
      </c>
      <c r="B249" t="s">
        <v>886</v>
      </c>
      <c r="C249" t="s">
        <v>883</v>
      </c>
      <c r="D249">
        <v>2.2116576925903797E-2</v>
      </c>
      <c r="E249">
        <v>0.1510093170682964</v>
      </c>
      <c r="F249" t="s">
        <v>640</v>
      </c>
      <c r="G249">
        <v>0</v>
      </c>
      <c r="H249">
        <v>0</v>
      </c>
      <c r="I249">
        <v>5.3756845564074478</v>
      </c>
      <c r="J249">
        <v>20.489033908990393</v>
      </c>
      <c r="K249" t="s">
        <v>887</v>
      </c>
      <c r="M249" t="s">
        <v>864</v>
      </c>
      <c r="N249" t="s">
        <v>5229</v>
      </c>
      <c r="O249" t="s">
        <v>3871</v>
      </c>
      <c r="P249">
        <v>0.4632754559302526</v>
      </c>
      <c r="Q249">
        <v>0.59390825508311573</v>
      </c>
      <c r="R249" t="s">
        <v>640</v>
      </c>
      <c r="S249">
        <v>0</v>
      </c>
      <c r="T249">
        <v>0</v>
      </c>
      <c r="U249">
        <v>1.2918852918852919</v>
      </c>
      <c r="V249">
        <v>0.99401977598366476</v>
      </c>
      <c r="W249" t="s">
        <v>5230</v>
      </c>
      <c r="Y249" t="s">
        <v>881</v>
      </c>
      <c r="Z249" t="s">
        <v>5719</v>
      </c>
      <c r="AA249" t="s">
        <v>1370</v>
      </c>
      <c r="AB249">
        <v>3.9852900931599031E-2</v>
      </c>
      <c r="AC249">
        <v>0.17636320190459023</v>
      </c>
      <c r="AD249" t="s">
        <v>640</v>
      </c>
      <c r="AE249">
        <v>0</v>
      </c>
      <c r="AF249">
        <v>0</v>
      </c>
      <c r="AG249">
        <v>30.798136645962732</v>
      </c>
      <c r="AH249">
        <v>99.248845697342574</v>
      </c>
      <c r="AI249" t="s">
        <v>5720</v>
      </c>
      <c r="AW249" t="s">
        <v>881</v>
      </c>
      <c r="AX249" t="s">
        <v>7376</v>
      </c>
      <c r="AY249" t="s">
        <v>1359</v>
      </c>
      <c r="AZ249">
        <v>7.950554593743106E-2</v>
      </c>
      <c r="BA249">
        <v>0.23368537632238717</v>
      </c>
      <c r="BB249" t="s">
        <v>640</v>
      </c>
      <c r="BC249">
        <v>0</v>
      </c>
      <c r="BD249">
        <v>0</v>
      </c>
      <c r="BE249">
        <v>4.5366135366135367</v>
      </c>
      <c r="BF249">
        <v>11.486381104731363</v>
      </c>
      <c r="BG249" t="s">
        <v>11409</v>
      </c>
      <c r="BU249" t="s">
        <v>881</v>
      </c>
      <c r="BV249" t="s">
        <v>7514</v>
      </c>
      <c r="BW249" t="s">
        <v>7515</v>
      </c>
      <c r="BX249">
        <v>0.53609784517387971</v>
      </c>
      <c r="BY249">
        <v>0.69822420964178689</v>
      </c>
      <c r="BZ249" t="s">
        <v>640</v>
      </c>
      <c r="CA249">
        <v>0</v>
      </c>
      <c r="CB249">
        <v>0</v>
      </c>
      <c r="CC249">
        <v>1.0317613502326879</v>
      </c>
      <c r="CD249">
        <v>0.64323983893430037</v>
      </c>
      <c r="CE249" t="s">
        <v>7516</v>
      </c>
    </row>
    <row r="250" spans="1:83" x14ac:dyDescent="0.25">
      <c r="A250" t="s">
        <v>885</v>
      </c>
      <c r="B250" t="s">
        <v>889</v>
      </c>
      <c r="C250" t="s">
        <v>890</v>
      </c>
      <c r="D250">
        <v>2.228725539532091E-2</v>
      </c>
      <c r="E250">
        <v>0.1510093170682964</v>
      </c>
      <c r="F250" t="s">
        <v>640</v>
      </c>
      <c r="G250">
        <v>0</v>
      </c>
      <c r="H250">
        <v>0</v>
      </c>
      <c r="I250">
        <v>9.8363363363363359</v>
      </c>
      <c r="J250">
        <v>37.41486863989865</v>
      </c>
      <c r="K250" t="s">
        <v>891</v>
      </c>
      <c r="M250" t="s">
        <v>866</v>
      </c>
      <c r="N250" t="s">
        <v>5231</v>
      </c>
      <c r="O250" t="s">
        <v>3871</v>
      </c>
      <c r="P250">
        <v>0.4632754559302526</v>
      </c>
      <c r="Q250">
        <v>0.59390825508311573</v>
      </c>
      <c r="R250" t="s">
        <v>640</v>
      </c>
      <c r="S250">
        <v>0</v>
      </c>
      <c r="T250">
        <v>0</v>
      </c>
      <c r="U250">
        <v>1.2918852918852919</v>
      </c>
      <c r="V250">
        <v>0.99401977598366476</v>
      </c>
      <c r="W250" t="s">
        <v>5232</v>
      </c>
      <c r="Y250" t="s">
        <v>885</v>
      </c>
      <c r="Z250" t="s">
        <v>5721</v>
      </c>
      <c r="AA250" t="s">
        <v>1370</v>
      </c>
      <c r="AB250">
        <v>3.9852900931599031E-2</v>
      </c>
      <c r="AC250">
        <v>0.17636320190459023</v>
      </c>
      <c r="AD250" t="s">
        <v>640</v>
      </c>
      <c r="AE250">
        <v>0</v>
      </c>
      <c r="AF250">
        <v>0</v>
      </c>
      <c r="AG250">
        <v>30.798136645962732</v>
      </c>
      <c r="AH250">
        <v>99.248845697342574</v>
      </c>
      <c r="AI250" t="s">
        <v>5722</v>
      </c>
      <c r="AW250" t="s">
        <v>885</v>
      </c>
      <c r="AX250" t="s">
        <v>7375</v>
      </c>
      <c r="AY250" t="s">
        <v>1359</v>
      </c>
      <c r="AZ250">
        <v>7.950554593743106E-2</v>
      </c>
      <c r="BA250">
        <v>0.23368537632238717</v>
      </c>
      <c r="BB250" t="s">
        <v>640</v>
      </c>
      <c r="BC250">
        <v>0</v>
      </c>
      <c r="BD250">
        <v>0</v>
      </c>
      <c r="BE250">
        <v>4.5366135366135367</v>
      </c>
      <c r="BF250">
        <v>11.486381104731363</v>
      </c>
      <c r="BG250" t="s">
        <v>11410</v>
      </c>
      <c r="BU250" t="s">
        <v>885</v>
      </c>
      <c r="BV250" t="s">
        <v>7517</v>
      </c>
      <c r="BW250" t="s">
        <v>4636</v>
      </c>
      <c r="BX250">
        <v>0.53904769636235916</v>
      </c>
      <c r="BY250">
        <v>0.69924661014073097</v>
      </c>
      <c r="BZ250" t="s">
        <v>640</v>
      </c>
      <c r="CA250">
        <v>0</v>
      </c>
      <c r="CB250">
        <v>0</v>
      </c>
      <c r="CC250">
        <v>1.3046121316241575</v>
      </c>
      <c r="CD250">
        <v>0.80618666034694819</v>
      </c>
      <c r="CE250" t="s">
        <v>5716</v>
      </c>
    </row>
    <row r="251" spans="1:83" x14ac:dyDescent="0.25">
      <c r="A251" t="s">
        <v>888</v>
      </c>
      <c r="B251" t="s">
        <v>893</v>
      </c>
      <c r="C251" t="s">
        <v>890</v>
      </c>
      <c r="D251">
        <v>2.228725539532091E-2</v>
      </c>
      <c r="E251">
        <v>0.1510093170682964</v>
      </c>
      <c r="F251" t="s">
        <v>640</v>
      </c>
      <c r="G251">
        <v>0</v>
      </c>
      <c r="H251">
        <v>0</v>
      </c>
      <c r="I251">
        <v>9.8363363363363359</v>
      </c>
      <c r="J251">
        <v>37.41486863989865</v>
      </c>
      <c r="K251" t="s">
        <v>894</v>
      </c>
      <c r="M251" t="s">
        <v>892</v>
      </c>
      <c r="N251" t="s">
        <v>5241</v>
      </c>
      <c r="O251" t="s">
        <v>3936</v>
      </c>
      <c r="P251">
        <v>0.48284545657529704</v>
      </c>
      <c r="Q251">
        <v>0.60930498091644625</v>
      </c>
      <c r="R251" t="s">
        <v>640</v>
      </c>
      <c r="S251">
        <v>0</v>
      </c>
      <c r="T251">
        <v>0</v>
      </c>
      <c r="U251">
        <v>1.5464071856287425</v>
      </c>
      <c r="V251">
        <v>1.1258751158759281</v>
      </c>
      <c r="W251" t="s">
        <v>1380</v>
      </c>
      <c r="Y251" t="s">
        <v>888</v>
      </c>
      <c r="Z251" t="s">
        <v>5723</v>
      </c>
      <c r="AA251" t="s">
        <v>1370</v>
      </c>
      <c r="AB251">
        <v>3.9852900931599031E-2</v>
      </c>
      <c r="AC251">
        <v>0.17636320190459023</v>
      </c>
      <c r="AD251" t="s">
        <v>640</v>
      </c>
      <c r="AE251">
        <v>0</v>
      </c>
      <c r="AF251">
        <v>0</v>
      </c>
      <c r="AG251">
        <v>30.798136645962732</v>
      </c>
      <c r="AH251">
        <v>99.248845697342574</v>
      </c>
      <c r="AI251" t="s">
        <v>5700</v>
      </c>
      <c r="AW251" t="s">
        <v>888</v>
      </c>
      <c r="AX251" t="s">
        <v>7514</v>
      </c>
      <c r="AY251" t="s">
        <v>11411</v>
      </c>
      <c r="AZ251">
        <v>8.0271680168751344E-2</v>
      </c>
      <c r="BA251">
        <v>0.23368537632238717</v>
      </c>
      <c r="BB251" t="s">
        <v>640</v>
      </c>
      <c r="BC251">
        <v>0</v>
      </c>
      <c r="BD251">
        <v>0</v>
      </c>
      <c r="BE251">
        <v>1.5315443065068493</v>
      </c>
      <c r="BF251">
        <v>3.8630730088525738</v>
      </c>
      <c r="BG251" t="s">
        <v>11412</v>
      </c>
      <c r="BU251" t="s">
        <v>888</v>
      </c>
      <c r="BV251" t="s">
        <v>7518</v>
      </c>
      <c r="BW251" t="s">
        <v>4641</v>
      </c>
      <c r="BX251">
        <v>0.54279921992921598</v>
      </c>
      <c r="BY251">
        <v>0.70129659214854712</v>
      </c>
      <c r="BZ251" t="s">
        <v>640</v>
      </c>
      <c r="CA251">
        <v>0</v>
      </c>
      <c r="CB251">
        <v>0</v>
      </c>
      <c r="CC251">
        <v>1.2908139915004904</v>
      </c>
      <c r="CD251">
        <v>0.78870772836685143</v>
      </c>
      <c r="CE251" t="s">
        <v>5753</v>
      </c>
    </row>
    <row r="252" spans="1:83" x14ac:dyDescent="0.25">
      <c r="A252" t="s">
        <v>892</v>
      </c>
      <c r="B252" t="s">
        <v>896</v>
      </c>
      <c r="C252" t="s">
        <v>890</v>
      </c>
      <c r="D252">
        <v>2.228725539532091E-2</v>
      </c>
      <c r="E252">
        <v>0.1510093170682964</v>
      </c>
      <c r="F252" t="s">
        <v>640</v>
      </c>
      <c r="G252">
        <v>0</v>
      </c>
      <c r="H252">
        <v>0</v>
      </c>
      <c r="I252">
        <v>9.8363363363363359</v>
      </c>
      <c r="J252">
        <v>37.41486863989865</v>
      </c>
      <c r="K252" t="s">
        <v>897</v>
      </c>
      <c r="M252" t="s">
        <v>895</v>
      </c>
      <c r="N252" t="s">
        <v>5242</v>
      </c>
      <c r="O252" t="s">
        <v>3936</v>
      </c>
      <c r="P252">
        <v>0.48284545657529704</v>
      </c>
      <c r="Q252">
        <v>0.60930498091644625</v>
      </c>
      <c r="R252" t="s">
        <v>640</v>
      </c>
      <c r="S252">
        <v>0</v>
      </c>
      <c r="T252">
        <v>0</v>
      </c>
      <c r="U252">
        <v>1.5464071856287425</v>
      </c>
      <c r="V252">
        <v>1.1258751158759281</v>
      </c>
      <c r="W252" t="s">
        <v>5243</v>
      </c>
      <c r="Y252" t="s">
        <v>892</v>
      </c>
      <c r="Z252" t="s">
        <v>5724</v>
      </c>
      <c r="AA252" t="s">
        <v>1370</v>
      </c>
      <c r="AB252">
        <v>3.9852900931599031E-2</v>
      </c>
      <c r="AC252">
        <v>0.17636320190459023</v>
      </c>
      <c r="AD252" t="s">
        <v>640</v>
      </c>
      <c r="AE252">
        <v>0</v>
      </c>
      <c r="AF252">
        <v>0</v>
      </c>
      <c r="AG252">
        <v>30.798136645962732</v>
      </c>
      <c r="AH252">
        <v>99.248845697342574</v>
      </c>
      <c r="AI252" t="s">
        <v>5718</v>
      </c>
      <c r="AW252" t="s">
        <v>892</v>
      </c>
      <c r="AX252" t="s">
        <v>11413</v>
      </c>
      <c r="AY252" t="s">
        <v>1370</v>
      </c>
      <c r="AZ252">
        <v>8.0998516892620262E-2</v>
      </c>
      <c r="BA252">
        <v>0.23368537632238717</v>
      </c>
      <c r="BB252" t="s">
        <v>640</v>
      </c>
      <c r="BC252">
        <v>0</v>
      </c>
      <c r="BD252">
        <v>0</v>
      </c>
      <c r="BE252">
        <v>14.716317365269461</v>
      </c>
      <c r="BF252">
        <v>36.986880019178692</v>
      </c>
      <c r="BG252" t="s">
        <v>1452</v>
      </c>
      <c r="BU252" t="s">
        <v>892</v>
      </c>
      <c r="BV252" t="s">
        <v>7519</v>
      </c>
      <c r="BW252" t="s">
        <v>7520</v>
      </c>
      <c r="BX252">
        <v>0.54764659369347368</v>
      </c>
      <c r="BY252">
        <v>0.70474043730275693</v>
      </c>
      <c r="BZ252" t="s">
        <v>640</v>
      </c>
      <c r="CA252">
        <v>0</v>
      </c>
      <c r="CB252">
        <v>0</v>
      </c>
      <c r="CC252">
        <v>1.0110570310020104</v>
      </c>
      <c r="CD252">
        <v>0.60878281801300616</v>
      </c>
      <c r="CE252" t="s">
        <v>7521</v>
      </c>
    </row>
    <row r="253" spans="1:83" x14ac:dyDescent="0.25">
      <c r="A253" t="s">
        <v>895</v>
      </c>
      <c r="B253" t="s">
        <v>899</v>
      </c>
      <c r="C253" t="s">
        <v>890</v>
      </c>
      <c r="D253">
        <v>2.228725539532091E-2</v>
      </c>
      <c r="E253">
        <v>0.1510093170682964</v>
      </c>
      <c r="F253" t="s">
        <v>640</v>
      </c>
      <c r="G253">
        <v>0</v>
      </c>
      <c r="H253">
        <v>0</v>
      </c>
      <c r="I253">
        <v>9.8363363363363359</v>
      </c>
      <c r="J253">
        <v>37.41486863989865</v>
      </c>
      <c r="K253" t="s">
        <v>900</v>
      </c>
      <c r="M253" t="s">
        <v>888</v>
      </c>
      <c r="N253" t="s">
        <v>5239</v>
      </c>
      <c r="O253" t="s">
        <v>3931</v>
      </c>
      <c r="P253">
        <v>0.47976465283281522</v>
      </c>
      <c r="Q253">
        <v>0.60930498091644625</v>
      </c>
      <c r="R253" t="s">
        <v>640</v>
      </c>
      <c r="S253">
        <v>0</v>
      </c>
      <c r="T253">
        <v>0</v>
      </c>
      <c r="U253">
        <v>1.2504632291866336</v>
      </c>
      <c r="V253">
        <v>0.91841472552162007</v>
      </c>
      <c r="W253" t="s">
        <v>5240</v>
      </c>
      <c r="Y253" t="s">
        <v>895</v>
      </c>
      <c r="Z253" t="s">
        <v>5725</v>
      </c>
      <c r="AA253" t="s">
        <v>1370</v>
      </c>
      <c r="AB253">
        <v>3.9852900931599031E-2</v>
      </c>
      <c r="AC253">
        <v>0.17636320190459023</v>
      </c>
      <c r="AD253" t="s">
        <v>640</v>
      </c>
      <c r="AE253">
        <v>0</v>
      </c>
      <c r="AF253">
        <v>0</v>
      </c>
      <c r="AG253">
        <v>30.798136645962732</v>
      </c>
      <c r="AH253">
        <v>99.248845697342574</v>
      </c>
      <c r="AI253" t="s">
        <v>5726</v>
      </c>
      <c r="AW253" t="s">
        <v>895</v>
      </c>
      <c r="AX253" t="s">
        <v>9932</v>
      </c>
      <c r="AY253" t="s">
        <v>1370</v>
      </c>
      <c r="AZ253">
        <v>8.0998516892620262E-2</v>
      </c>
      <c r="BA253">
        <v>0.23368537632238717</v>
      </c>
      <c r="BB253" t="s">
        <v>640</v>
      </c>
      <c r="BC253">
        <v>0</v>
      </c>
      <c r="BD253">
        <v>0</v>
      </c>
      <c r="BE253">
        <v>14.716317365269461</v>
      </c>
      <c r="BF253">
        <v>36.986880019178692</v>
      </c>
      <c r="BG253" t="s">
        <v>1467</v>
      </c>
      <c r="BU253" t="s">
        <v>895</v>
      </c>
      <c r="BV253" t="s">
        <v>7522</v>
      </c>
      <c r="BW253" t="s">
        <v>7523</v>
      </c>
      <c r="BX253">
        <v>0.56110119857298213</v>
      </c>
      <c r="BY253">
        <v>0.71918923467886209</v>
      </c>
      <c r="BZ253" t="s">
        <v>640</v>
      </c>
      <c r="CA253">
        <v>0</v>
      </c>
      <c r="CB253">
        <v>0</v>
      </c>
      <c r="CC253">
        <v>1.0021683154899037</v>
      </c>
      <c r="CD253">
        <v>0.57910696989388288</v>
      </c>
      <c r="CE253" t="s">
        <v>7524</v>
      </c>
    </row>
    <row r="254" spans="1:83" x14ac:dyDescent="0.25">
      <c r="A254" t="s">
        <v>898</v>
      </c>
      <c r="B254" t="s">
        <v>902</v>
      </c>
      <c r="C254" t="s">
        <v>890</v>
      </c>
      <c r="D254">
        <v>2.228725539532091E-2</v>
      </c>
      <c r="E254">
        <v>0.1510093170682964</v>
      </c>
      <c r="F254" t="s">
        <v>640</v>
      </c>
      <c r="G254">
        <v>0</v>
      </c>
      <c r="H254">
        <v>0</v>
      </c>
      <c r="I254">
        <v>9.8363363363363359</v>
      </c>
      <c r="J254">
        <v>37.41486863989865</v>
      </c>
      <c r="K254" t="s">
        <v>903</v>
      </c>
      <c r="M254" t="s">
        <v>898</v>
      </c>
      <c r="N254" t="s">
        <v>5244</v>
      </c>
      <c r="O254" t="s">
        <v>3968</v>
      </c>
      <c r="P254">
        <v>0.49152470015735489</v>
      </c>
      <c r="Q254">
        <v>0.61537344350408996</v>
      </c>
      <c r="R254" t="s">
        <v>640</v>
      </c>
      <c r="S254">
        <v>0</v>
      </c>
      <c r="T254">
        <v>0</v>
      </c>
      <c r="U254">
        <v>1.5066789497927222</v>
      </c>
      <c r="V254">
        <v>1.0701083069330948</v>
      </c>
      <c r="W254" t="s">
        <v>2558</v>
      </c>
      <c r="Y254" t="s">
        <v>898</v>
      </c>
      <c r="Z254" t="s">
        <v>5727</v>
      </c>
      <c r="AA254" t="s">
        <v>1370</v>
      </c>
      <c r="AB254">
        <v>3.9852900931599031E-2</v>
      </c>
      <c r="AC254">
        <v>0.17636320190459023</v>
      </c>
      <c r="AD254" t="s">
        <v>640</v>
      </c>
      <c r="AE254">
        <v>0</v>
      </c>
      <c r="AF254">
        <v>0</v>
      </c>
      <c r="AG254">
        <v>30.798136645962732</v>
      </c>
      <c r="AH254">
        <v>99.248845697342574</v>
      </c>
      <c r="AI254" t="s">
        <v>5728</v>
      </c>
      <c r="AW254" t="s">
        <v>898</v>
      </c>
      <c r="AX254" t="s">
        <v>11414</v>
      </c>
      <c r="AY254" t="s">
        <v>1370</v>
      </c>
      <c r="AZ254">
        <v>8.0998516892620262E-2</v>
      </c>
      <c r="BA254">
        <v>0.23368537632238717</v>
      </c>
      <c r="BB254" t="s">
        <v>640</v>
      </c>
      <c r="BC254">
        <v>0</v>
      </c>
      <c r="BD254">
        <v>0</v>
      </c>
      <c r="BE254">
        <v>14.716317365269461</v>
      </c>
      <c r="BF254">
        <v>36.986880019178692</v>
      </c>
      <c r="BG254" t="s">
        <v>2589</v>
      </c>
      <c r="BU254" t="s">
        <v>898</v>
      </c>
      <c r="BV254" t="s">
        <v>7525</v>
      </c>
      <c r="BW254" t="s">
        <v>4676</v>
      </c>
      <c r="BX254">
        <v>0.57173922008763822</v>
      </c>
      <c r="BY254">
        <v>0.72420301211100835</v>
      </c>
      <c r="BZ254" t="s">
        <v>640</v>
      </c>
      <c r="CA254">
        <v>0</v>
      </c>
      <c r="CB254">
        <v>0</v>
      </c>
      <c r="CC254">
        <v>1.1900741723451729</v>
      </c>
      <c r="CD254">
        <v>0.6653375052964029</v>
      </c>
      <c r="CE254" t="s">
        <v>5697</v>
      </c>
    </row>
    <row r="255" spans="1:83" x14ac:dyDescent="0.25">
      <c r="A255" t="s">
        <v>901</v>
      </c>
      <c r="B255" t="s">
        <v>905</v>
      </c>
      <c r="C255" t="s">
        <v>890</v>
      </c>
      <c r="D255">
        <v>2.228725539532091E-2</v>
      </c>
      <c r="E255">
        <v>0.1510093170682964</v>
      </c>
      <c r="F255" t="s">
        <v>640</v>
      </c>
      <c r="G255">
        <v>0</v>
      </c>
      <c r="H255">
        <v>0</v>
      </c>
      <c r="I255">
        <v>9.8363363363363359</v>
      </c>
      <c r="J255">
        <v>37.41486863989865</v>
      </c>
      <c r="K255" t="s">
        <v>891</v>
      </c>
      <c r="M255" t="s">
        <v>901</v>
      </c>
      <c r="N255" t="s">
        <v>5245</v>
      </c>
      <c r="O255" t="s">
        <v>3968</v>
      </c>
      <c r="P255">
        <v>0.49152470015735489</v>
      </c>
      <c r="Q255">
        <v>0.61537344350408996</v>
      </c>
      <c r="R255" t="s">
        <v>640</v>
      </c>
      <c r="S255">
        <v>0</v>
      </c>
      <c r="T255">
        <v>0</v>
      </c>
      <c r="U255">
        <v>1.5066789497927222</v>
      </c>
      <c r="V255">
        <v>1.0701083069330948</v>
      </c>
      <c r="W255" t="s">
        <v>2355</v>
      </c>
      <c r="Y255" t="s">
        <v>901</v>
      </c>
      <c r="Z255" t="s">
        <v>5729</v>
      </c>
      <c r="AA255" t="s">
        <v>1370</v>
      </c>
      <c r="AB255">
        <v>3.9852900931599031E-2</v>
      </c>
      <c r="AC255">
        <v>0.17636320190459023</v>
      </c>
      <c r="AD255" t="s">
        <v>640</v>
      </c>
      <c r="AE255">
        <v>0</v>
      </c>
      <c r="AF255">
        <v>0</v>
      </c>
      <c r="AG255">
        <v>30.798136645962732</v>
      </c>
      <c r="AH255">
        <v>99.248845697342574</v>
      </c>
      <c r="AI255" t="s">
        <v>5730</v>
      </c>
      <c r="AW255" t="s">
        <v>901</v>
      </c>
      <c r="AX255" t="s">
        <v>11415</v>
      </c>
      <c r="AY255" t="s">
        <v>1370</v>
      </c>
      <c r="AZ255">
        <v>8.0998516892620262E-2</v>
      </c>
      <c r="BA255">
        <v>0.23368537632238717</v>
      </c>
      <c r="BB255" t="s">
        <v>640</v>
      </c>
      <c r="BC255">
        <v>0</v>
      </c>
      <c r="BD255">
        <v>0</v>
      </c>
      <c r="BE255">
        <v>14.716317365269461</v>
      </c>
      <c r="BF255">
        <v>36.986880019178692</v>
      </c>
      <c r="BG255" t="s">
        <v>11416</v>
      </c>
      <c r="BU255" t="s">
        <v>901</v>
      </c>
      <c r="BV255" t="s">
        <v>7526</v>
      </c>
      <c r="BW255" t="s">
        <v>4676</v>
      </c>
      <c r="BX255">
        <v>0.57173922008763822</v>
      </c>
      <c r="BY255">
        <v>0.72420301211100835</v>
      </c>
      <c r="BZ255" t="s">
        <v>640</v>
      </c>
      <c r="CA255">
        <v>0</v>
      </c>
      <c r="CB255">
        <v>0</v>
      </c>
      <c r="CC255">
        <v>1.1900741723451729</v>
      </c>
      <c r="CD255">
        <v>0.6653375052964029</v>
      </c>
      <c r="CE255" t="s">
        <v>5927</v>
      </c>
    </row>
    <row r="256" spans="1:83" x14ac:dyDescent="0.25">
      <c r="A256" t="s">
        <v>904</v>
      </c>
      <c r="B256" t="s">
        <v>907</v>
      </c>
      <c r="C256" t="s">
        <v>908</v>
      </c>
      <c r="D256">
        <v>2.3776670200192546E-2</v>
      </c>
      <c r="E256">
        <v>0.16046921339031911</v>
      </c>
      <c r="F256" t="s">
        <v>640</v>
      </c>
      <c r="G256">
        <v>0</v>
      </c>
      <c r="H256">
        <v>0</v>
      </c>
      <c r="I256">
        <v>5.2173104181431613</v>
      </c>
      <c r="J256">
        <v>19.507786724561235</v>
      </c>
      <c r="K256" t="s">
        <v>909</v>
      </c>
      <c r="M256" t="s">
        <v>904</v>
      </c>
      <c r="N256" t="s">
        <v>5246</v>
      </c>
      <c r="O256" t="s">
        <v>3983</v>
      </c>
      <c r="P256">
        <v>0.50005870981270717</v>
      </c>
      <c r="Q256">
        <v>0.62360262635467012</v>
      </c>
      <c r="R256" t="s">
        <v>640</v>
      </c>
      <c r="S256">
        <v>0</v>
      </c>
      <c r="T256">
        <v>0</v>
      </c>
      <c r="U256">
        <v>1.4689371257485031</v>
      </c>
      <c r="V256">
        <v>1.0180171552109381</v>
      </c>
      <c r="W256" t="s">
        <v>1418</v>
      </c>
      <c r="Y256" t="s">
        <v>904</v>
      </c>
      <c r="Z256" t="s">
        <v>5731</v>
      </c>
      <c r="AA256" t="s">
        <v>1370</v>
      </c>
      <c r="AB256">
        <v>3.9852900931599031E-2</v>
      </c>
      <c r="AC256">
        <v>0.17636320190459023</v>
      </c>
      <c r="AD256" t="s">
        <v>640</v>
      </c>
      <c r="AE256">
        <v>0</v>
      </c>
      <c r="AF256">
        <v>0</v>
      </c>
      <c r="AG256">
        <v>30.798136645962732</v>
      </c>
      <c r="AH256">
        <v>99.248845697342574</v>
      </c>
      <c r="AI256" t="s">
        <v>5732</v>
      </c>
      <c r="AW256" t="s">
        <v>904</v>
      </c>
      <c r="AX256" t="s">
        <v>11417</v>
      </c>
      <c r="AY256" t="s">
        <v>1370</v>
      </c>
      <c r="AZ256">
        <v>8.0998516892620262E-2</v>
      </c>
      <c r="BA256">
        <v>0.23368537632238717</v>
      </c>
      <c r="BB256" t="s">
        <v>640</v>
      </c>
      <c r="BC256">
        <v>0</v>
      </c>
      <c r="BD256">
        <v>0</v>
      </c>
      <c r="BE256">
        <v>14.716317365269461</v>
      </c>
      <c r="BF256">
        <v>36.986880019178692</v>
      </c>
      <c r="BG256" t="s">
        <v>2240</v>
      </c>
      <c r="BU256" t="s">
        <v>904</v>
      </c>
      <c r="BV256" t="s">
        <v>7527</v>
      </c>
      <c r="BW256" t="s">
        <v>4676</v>
      </c>
      <c r="BX256">
        <v>0.57173922008763822</v>
      </c>
      <c r="BY256">
        <v>0.72420301211100835</v>
      </c>
      <c r="BZ256" t="s">
        <v>640</v>
      </c>
      <c r="CA256">
        <v>0</v>
      </c>
      <c r="CB256">
        <v>0</v>
      </c>
      <c r="CC256">
        <v>1.1900741723451729</v>
      </c>
      <c r="CD256">
        <v>0.6653375052964029</v>
      </c>
      <c r="CE256" t="s">
        <v>6751</v>
      </c>
    </row>
    <row r="257" spans="1:83" x14ac:dyDescent="0.25">
      <c r="A257" t="s">
        <v>906</v>
      </c>
      <c r="B257" t="s">
        <v>911</v>
      </c>
      <c r="C257" t="s">
        <v>912</v>
      </c>
      <c r="D257">
        <v>2.5435339807993364E-2</v>
      </c>
      <c r="E257">
        <v>0.1675179360310016</v>
      </c>
      <c r="F257" t="s">
        <v>640</v>
      </c>
      <c r="G257">
        <v>0</v>
      </c>
      <c r="H257">
        <v>0</v>
      </c>
      <c r="I257">
        <v>9.0792330792330791</v>
      </c>
      <c r="J257">
        <v>33.33545508936124</v>
      </c>
      <c r="K257" t="s">
        <v>913</v>
      </c>
      <c r="M257" t="s">
        <v>906</v>
      </c>
      <c r="N257" t="s">
        <v>5247</v>
      </c>
      <c r="O257" t="s">
        <v>3996</v>
      </c>
      <c r="P257">
        <v>0.50844990858960926</v>
      </c>
      <c r="Q257">
        <v>0.63069272236518159</v>
      </c>
      <c r="R257" t="s">
        <v>640</v>
      </c>
      <c r="S257">
        <v>0</v>
      </c>
      <c r="T257">
        <v>0</v>
      </c>
      <c r="U257">
        <v>1.4330363662918066</v>
      </c>
      <c r="V257">
        <v>0.96928942790820571</v>
      </c>
      <c r="W257" t="s">
        <v>1567</v>
      </c>
      <c r="Y257" t="s">
        <v>906</v>
      </c>
      <c r="Z257" t="s">
        <v>5733</v>
      </c>
      <c r="AA257" t="s">
        <v>1370</v>
      </c>
      <c r="AB257">
        <v>3.9852900931599031E-2</v>
      </c>
      <c r="AC257">
        <v>0.17636320190459023</v>
      </c>
      <c r="AD257" t="s">
        <v>640</v>
      </c>
      <c r="AE257">
        <v>0</v>
      </c>
      <c r="AF257">
        <v>0</v>
      </c>
      <c r="AG257">
        <v>30.798136645962732</v>
      </c>
      <c r="AH257">
        <v>99.248845697342574</v>
      </c>
      <c r="AI257" t="s">
        <v>5734</v>
      </c>
      <c r="AW257" t="s">
        <v>906</v>
      </c>
      <c r="AX257" t="s">
        <v>11418</v>
      </c>
      <c r="AY257" t="s">
        <v>1370</v>
      </c>
      <c r="AZ257">
        <v>8.0998516892620262E-2</v>
      </c>
      <c r="BA257">
        <v>0.23368537632238717</v>
      </c>
      <c r="BB257" t="s">
        <v>640</v>
      </c>
      <c r="BC257">
        <v>0</v>
      </c>
      <c r="BD257">
        <v>0</v>
      </c>
      <c r="BE257">
        <v>14.716317365269461</v>
      </c>
      <c r="BF257">
        <v>36.986880019178692</v>
      </c>
      <c r="BG257" t="s">
        <v>11419</v>
      </c>
      <c r="BU257" t="s">
        <v>906</v>
      </c>
      <c r="BV257" t="s">
        <v>7528</v>
      </c>
      <c r="BW257" t="s">
        <v>4679</v>
      </c>
      <c r="BX257">
        <v>0.57522625486561307</v>
      </c>
      <c r="BY257">
        <v>0.72447782134887329</v>
      </c>
      <c r="BZ257" t="s">
        <v>640</v>
      </c>
      <c r="CA257">
        <v>0</v>
      </c>
      <c r="CB257">
        <v>0</v>
      </c>
      <c r="CC257">
        <v>1.1785714285714286</v>
      </c>
      <c r="CD257">
        <v>0.65174036972500471</v>
      </c>
      <c r="CE257" t="s">
        <v>6392</v>
      </c>
    </row>
    <row r="258" spans="1:83" x14ac:dyDescent="0.25">
      <c r="A258" t="s">
        <v>910</v>
      </c>
      <c r="B258" t="s">
        <v>915</v>
      </c>
      <c r="C258" t="s">
        <v>912</v>
      </c>
      <c r="D258">
        <v>2.5435339807993364E-2</v>
      </c>
      <c r="E258">
        <v>0.1675179360310016</v>
      </c>
      <c r="F258" t="s">
        <v>640</v>
      </c>
      <c r="G258">
        <v>0</v>
      </c>
      <c r="H258">
        <v>0</v>
      </c>
      <c r="I258">
        <v>9.0792330792330791</v>
      </c>
      <c r="J258">
        <v>33.33545508936124</v>
      </c>
      <c r="K258" t="s">
        <v>916</v>
      </c>
      <c r="M258" t="s">
        <v>914</v>
      </c>
      <c r="N258" t="s">
        <v>5251</v>
      </c>
      <c r="O258" t="s">
        <v>4026</v>
      </c>
      <c r="P258">
        <v>0.51670067937702313</v>
      </c>
      <c r="Q258">
        <v>0.63069272236518159</v>
      </c>
      <c r="R258" t="s">
        <v>640</v>
      </c>
      <c r="S258">
        <v>0</v>
      </c>
      <c r="T258">
        <v>0</v>
      </c>
      <c r="U258">
        <v>1.3988451668092388</v>
      </c>
      <c r="V258">
        <v>0.92364561381889232</v>
      </c>
      <c r="W258" t="s">
        <v>3101</v>
      </c>
      <c r="Y258" t="s">
        <v>910</v>
      </c>
      <c r="Z258" t="s">
        <v>5735</v>
      </c>
      <c r="AA258" t="s">
        <v>1370</v>
      </c>
      <c r="AB258">
        <v>3.9852900931599031E-2</v>
      </c>
      <c r="AC258">
        <v>0.17636320190459023</v>
      </c>
      <c r="AD258" t="s">
        <v>640</v>
      </c>
      <c r="AE258">
        <v>0</v>
      </c>
      <c r="AF258">
        <v>0</v>
      </c>
      <c r="AG258">
        <v>30.798136645962732</v>
      </c>
      <c r="AH258">
        <v>99.248845697342574</v>
      </c>
      <c r="AI258" t="s">
        <v>5700</v>
      </c>
      <c r="AW258" t="s">
        <v>910</v>
      </c>
      <c r="AX258" t="s">
        <v>11420</v>
      </c>
      <c r="AY258" t="s">
        <v>1370</v>
      </c>
      <c r="AZ258">
        <v>8.0998516892620262E-2</v>
      </c>
      <c r="BA258">
        <v>0.23368537632238717</v>
      </c>
      <c r="BB258" t="s">
        <v>640</v>
      </c>
      <c r="BC258">
        <v>0</v>
      </c>
      <c r="BD258">
        <v>0</v>
      </c>
      <c r="BE258">
        <v>14.716317365269461</v>
      </c>
      <c r="BF258">
        <v>36.986880019178692</v>
      </c>
      <c r="BG258" t="s">
        <v>1480</v>
      </c>
      <c r="BU258" t="s">
        <v>910</v>
      </c>
      <c r="BV258" t="s">
        <v>7529</v>
      </c>
      <c r="BW258" t="s">
        <v>5318</v>
      </c>
      <c r="BX258">
        <v>0.57868507092262944</v>
      </c>
      <c r="BY258">
        <v>0.72447782134887329</v>
      </c>
      <c r="BZ258" t="s">
        <v>640</v>
      </c>
      <c r="CA258">
        <v>0</v>
      </c>
      <c r="CB258">
        <v>0</v>
      </c>
      <c r="CC258">
        <v>1.167287784679089</v>
      </c>
      <c r="CD258">
        <v>0.63850276267789552</v>
      </c>
      <c r="CE258" t="s">
        <v>6392</v>
      </c>
    </row>
    <row r="259" spans="1:83" x14ac:dyDescent="0.25">
      <c r="A259" t="s">
        <v>914</v>
      </c>
      <c r="B259" t="s">
        <v>918</v>
      </c>
      <c r="C259" t="s">
        <v>912</v>
      </c>
      <c r="D259">
        <v>2.5435339807993364E-2</v>
      </c>
      <c r="E259">
        <v>0.1675179360310016</v>
      </c>
      <c r="F259" t="s">
        <v>640</v>
      </c>
      <c r="G259">
        <v>0</v>
      </c>
      <c r="H259">
        <v>0</v>
      </c>
      <c r="I259">
        <v>9.0792330792330791</v>
      </c>
      <c r="J259">
        <v>33.33545508936124</v>
      </c>
      <c r="K259" t="s">
        <v>919</v>
      </c>
      <c r="M259" t="s">
        <v>920</v>
      </c>
      <c r="N259" t="s">
        <v>5255</v>
      </c>
      <c r="O259" t="s">
        <v>4055</v>
      </c>
      <c r="P259">
        <v>0.52481336525115674</v>
      </c>
      <c r="Q259">
        <v>0.63069272236518159</v>
      </c>
      <c r="R259" t="s">
        <v>640</v>
      </c>
      <c r="S259">
        <v>0</v>
      </c>
      <c r="T259">
        <v>0</v>
      </c>
      <c r="U259">
        <v>1.3662442556746972</v>
      </c>
      <c r="V259">
        <v>0.88083485127165562</v>
      </c>
      <c r="W259" t="s">
        <v>1883</v>
      </c>
      <c r="Y259" t="s">
        <v>914</v>
      </c>
      <c r="Z259" t="s">
        <v>5736</v>
      </c>
      <c r="AA259" t="s">
        <v>1370</v>
      </c>
      <c r="AB259">
        <v>3.9852900931599031E-2</v>
      </c>
      <c r="AC259">
        <v>0.17636320190459023</v>
      </c>
      <c r="AD259" t="s">
        <v>640</v>
      </c>
      <c r="AE259">
        <v>0</v>
      </c>
      <c r="AF259">
        <v>0</v>
      </c>
      <c r="AG259">
        <v>30.798136645962732</v>
      </c>
      <c r="AH259">
        <v>99.248845697342574</v>
      </c>
      <c r="AI259" t="s">
        <v>5737</v>
      </c>
      <c r="AW259" t="s">
        <v>914</v>
      </c>
      <c r="AX259" t="s">
        <v>9938</v>
      </c>
      <c r="AY259" t="s">
        <v>1370</v>
      </c>
      <c r="AZ259">
        <v>8.0998516892620262E-2</v>
      </c>
      <c r="BA259">
        <v>0.23368537632238717</v>
      </c>
      <c r="BB259" t="s">
        <v>640</v>
      </c>
      <c r="BC259">
        <v>0</v>
      </c>
      <c r="BD259">
        <v>0</v>
      </c>
      <c r="BE259">
        <v>14.716317365269461</v>
      </c>
      <c r="BF259">
        <v>36.986880019178692</v>
      </c>
      <c r="BG259" t="s">
        <v>9939</v>
      </c>
      <c r="BU259" t="s">
        <v>914</v>
      </c>
      <c r="BV259" t="s">
        <v>7530</v>
      </c>
      <c r="BW259" t="s">
        <v>5318</v>
      </c>
      <c r="BX259">
        <v>0.57868507092262944</v>
      </c>
      <c r="BY259">
        <v>0.72447782134887329</v>
      </c>
      <c r="BZ259" t="s">
        <v>640</v>
      </c>
      <c r="CA259">
        <v>0</v>
      </c>
      <c r="CB259">
        <v>0</v>
      </c>
      <c r="CC259">
        <v>1.167287784679089</v>
      </c>
      <c r="CD259">
        <v>0.63850276267789552</v>
      </c>
      <c r="CE259" t="s">
        <v>6132</v>
      </c>
    </row>
    <row r="260" spans="1:83" x14ac:dyDescent="0.25">
      <c r="A260" t="s">
        <v>917</v>
      </c>
      <c r="B260" t="s">
        <v>921</v>
      </c>
      <c r="C260" t="s">
        <v>912</v>
      </c>
      <c r="D260">
        <v>2.5435339807993364E-2</v>
      </c>
      <c r="E260">
        <v>0.1675179360310016</v>
      </c>
      <c r="F260" t="s">
        <v>640</v>
      </c>
      <c r="G260">
        <v>0</v>
      </c>
      <c r="H260">
        <v>0</v>
      </c>
      <c r="I260">
        <v>9.0792330792330791</v>
      </c>
      <c r="J260">
        <v>33.33545508936124</v>
      </c>
      <c r="K260" t="s">
        <v>922</v>
      </c>
      <c r="M260" t="s">
        <v>923</v>
      </c>
      <c r="N260" t="s">
        <v>5256</v>
      </c>
      <c r="O260" t="s">
        <v>4055</v>
      </c>
      <c r="P260">
        <v>0.52481336525115674</v>
      </c>
      <c r="Q260">
        <v>0.63069272236518159</v>
      </c>
      <c r="R260" t="s">
        <v>640</v>
      </c>
      <c r="S260">
        <v>0</v>
      </c>
      <c r="T260">
        <v>0</v>
      </c>
      <c r="U260">
        <v>1.3662442556746972</v>
      </c>
      <c r="V260">
        <v>0.88083485127165562</v>
      </c>
      <c r="W260" t="s">
        <v>1447</v>
      </c>
      <c r="Y260" t="s">
        <v>917</v>
      </c>
      <c r="Z260" t="s">
        <v>5738</v>
      </c>
      <c r="AA260" t="s">
        <v>1370</v>
      </c>
      <c r="AB260">
        <v>3.9852900931599031E-2</v>
      </c>
      <c r="AC260">
        <v>0.17636320190459023</v>
      </c>
      <c r="AD260" t="s">
        <v>640</v>
      </c>
      <c r="AE260">
        <v>0</v>
      </c>
      <c r="AF260">
        <v>0</v>
      </c>
      <c r="AG260">
        <v>30.798136645962732</v>
      </c>
      <c r="AH260">
        <v>99.248845697342574</v>
      </c>
      <c r="AI260" t="s">
        <v>5700</v>
      </c>
      <c r="AW260" t="s">
        <v>917</v>
      </c>
      <c r="AX260" t="s">
        <v>9940</v>
      </c>
      <c r="AY260" t="s">
        <v>1370</v>
      </c>
      <c r="AZ260">
        <v>8.0998516892620262E-2</v>
      </c>
      <c r="BA260">
        <v>0.23368537632238717</v>
      </c>
      <c r="BB260" t="s">
        <v>640</v>
      </c>
      <c r="BC260">
        <v>0</v>
      </c>
      <c r="BD260">
        <v>0</v>
      </c>
      <c r="BE260">
        <v>14.716317365269461</v>
      </c>
      <c r="BF260">
        <v>36.986880019178692</v>
      </c>
      <c r="BG260" t="s">
        <v>9939</v>
      </c>
      <c r="BU260" t="s">
        <v>917</v>
      </c>
      <c r="BV260" t="s">
        <v>7531</v>
      </c>
      <c r="BW260" t="s">
        <v>4684</v>
      </c>
      <c r="BX260">
        <v>0.58211589507991346</v>
      </c>
      <c r="BY260">
        <v>0.72595920506105038</v>
      </c>
      <c r="BZ260" t="s">
        <v>640</v>
      </c>
      <c r="CA260">
        <v>0</v>
      </c>
      <c r="CB260">
        <v>0</v>
      </c>
      <c r="CC260">
        <v>1.1562170397281144</v>
      </c>
      <c r="CD260">
        <v>0.62561252783957111</v>
      </c>
      <c r="CE260" t="s">
        <v>5937</v>
      </c>
    </row>
    <row r="261" spans="1:83" x14ac:dyDescent="0.25">
      <c r="A261" t="s">
        <v>920</v>
      </c>
      <c r="B261" t="s">
        <v>924</v>
      </c>
      <c r="C261" t="s">
        <v>912</v>
      </c>
      <c r="D261">
        <v>2.5435339807993364E-2</v>
      </c>
      <c r="E261">
        <v>0.1675179360310016</v>
      </c>
      <c r="F261" t="s">
        <v>640</v>
      </c>
      <c r="G261">
        <v>0</v>
      </c>
      <c r="H261">
        <v>0</v>
      </c>
      <c r="I261">
        <v>9.0792330792330791</v>
      </c>
      <c r="J261">
        <v>33.33545508936124</v>
      </c>
      <c r="K261" t="s">
        <v>925</v>
      </c>
      <c r="M261" t="s">
        <v>926</v>
      </c>
      <c r="N261" t="s">
        <v>5257</v>
      </c>
      <c r="O261" t="s">
        <v>4055</v>
      </c>
      <c r="P261">
        <v>0.52481336525115674</v>
      </c>
      <c r="Q261">
        <v>0.63069272236518159</v>
      </c>
      <c r="R261" t="s">
        <v>640</v>
      </c>
      <c r="S261">
        <v>0</v>
      </c>
      <c r="T261">
        <v>0</v>
      </c>
      <c r="U261">
        <v>1.3662442556746972</v>
      </c>
      <c r="V261">
        <v>0.88083485127165562</v>
      </c>
      <c r="W261" t="s">
        <v>1892</v>
      </c>
      <c r="Y261" t="s">
        <v>920</v>
      </c>
      <c r="Z261" t="s">
        <v>5739</v>
      </c>
      <c r="AA261" t="s">
        <v>1370</v>
      </c>
      <c r="AB261">
        <v>3.9852900931599031E-2</v>
      </c>
      <c r="AC261">
        <v>0.17636320190459023</v>
      </c>
      <c r="AD261" t="s">
        <v>640</v>
      </c>
      <c r="AE261">
        <v>0</v>
      </c>
      <c r="AF261">
        <v>0</v>
      </c>
      <c r="AG261">
        <v>30.798136645962732</v>
      </c>
      <c r="AH261">
        <v>99.248845697342574</v>
      </c>
      <c r="AI261" t="s">
        <v>5726</v>
      </c>
      <c r="AW261" t="s">
        <v>920</v>
      </c>
      <c r="AX261" t="s">
        <v>10711</v>
      </c>
      <c r="AY261" t="s">
        <v>1370</v>
      </c>
      <c r="AZ261">
        <v>8.0998516892620262E-2</v>
      </c>
      <c r="BA261">
        <v>0.23368537632238717</v>
      </c>
      <c r="BB261" t="s">
        <v>640</v>
      </c>
      <c r="BC261">
        <v>0</v>
      </c>
      <c r="BD261">
        <v>0</v>
      </c>
      <c r="BE261">
        <v>14.716317365269461</v>
      </c>
      <c r="BF261">
        <v>36.986880019178692</v>
      </c>
      <c r="BG261" t="s">
        <v>4289</v>
      </c>
      <c r="BU261" t="s">
        <v>920</v>
      </c>
      <c r="BV261" t="s">
        <v>7532</v>
      </c>
      <c r="BW261" t="s">
        <v>4698</v>
      </c>
      <c r="BX261">
        <v>0.58889446652958355</v>
      </c>
      <c r="BY261">
        <v>0.73144749655412311</v>
      </c>
      <c r="BZ261" t="s">
        <v>640</v>
      </c>
      <c r="CA261">
        <v>0</v>
      </c>
      <c r="CB261">
        <v>0</v>
      </c>
      <c r="CC261">
        <v>1.1346905912123304</v>
      </c>
      <c r="CD261">
        <v>0.60082806936431821</v>
      </c>
      <c r="CE261" t="s">
        <v>5986</v>
      </c>
    </row>
    <row r="262" spans="1:83" x14ac:dyDescent="0.25">
      <c r="A262" t="s">
        <v>923</v>
      </c>
      <c r="B262" t="s">
        <v>927</v>
      </c>
      <c r="C262" t="s">
        <v>912</v>
      </c>
      <c r="D262">
        <v>2.5435339807993364E-2</v>
      </c>
      <c r="E262">
        <v>0.1675179360310016</v>
      </c>
      <c r="F262" t="s">
        <v>640</v>
      </c>
      <c r="G262">
        <v>0</v>
      </c>
      <c r="H262">
        <v>0</v>
      </c>
      <c r="I262">
        <v>9.0792330792330791</v>
      </c>
      <c r="J262">
        <v>33.33545508936124</v>
      </c>
      <c r="K262" t="s">
        <v>928</v>
      </c>
      <c r="M262" t="s">
        <v>941</v>
      </c>
      <c r="N262" t="s">
        <v>5264</v>
      </c>
      <c r="O262" t="s">
        <v>4102</v>
      </c>
      <c r="P262">
        <v>0.53279027049112726</v>
      </c>
      <c r="Q262">
        <v>0.63069272236518159</v>
      </c>
      <c r="R262" t="s">
        <v>640</v>
      </c>
      <c r="S262">
        <v>0</v>
      </c>
      <c r="T262">
        <v>0</v>
      </c>
      <c r="U262">
        <v>1.3351252041371802</v>
      </c>
      <c r="V262">
        <v>0.84063143901024107</v>
      </c>
      <c r="W262" t="s">
        <v>2019</v>
      </c>
      <c r="Y262" t="s">
        <v>923</v>
      </c>
      <c r="Z262" t="s">
        <v>5740</v>
      </c>
      <c r="AA262" t="s">
        <v>1370</v>
      </c>
      <c r="AB262">
        <v>3.9852900931599031E-2</v>
      </c>
      <c r="AC262">
        <v>0.17636320190459023</v>
      </c>
      <c r="AD262" t="s">
        <v>640</v>
      </c>
      <c r="AE262">
        <v>0</v>
      </c>
      <c r="AF262">
        <v>0</v>
      </c>
      <c r="AG262">
        <v>30.798136645962732</v>
      </c>
      <c r="AH262">
        <v>99.248845697342574</v>
      </c>
      <c r="AI262" t="s">
        <v>5718</v>
      </c>
      <c r="AW262" t="s">
        <v>923</v>
      </c>
      <c r="AX262" t="s">
        <v>11421</v>
      </c>
      <c r="AY262" t="s">
        <v>1370</v>
      </c>
      <c r="AZ262">
        <v>8.0998516892620262E-2</v>
      </c>
      <c r="BA262">
        <v>0.23368537632238717</v>
      </c>
      <c r="BB262" t="s">
        <v>640</v>
      </c>
      <c r="BC262">
        <v>0</v>
      </c>
      <c r="BD262">
        <v>0</v>
      </c>
      <c r="BE262">
        <v>14.716317365269461</v>
      </c>
      <c r="BF262">
        <v>36.986880019178692</v>
      </c>
      <c r="BG262" t="s">
        <v>1706</v>
      </c>
      <c r="BU262" t="s">
        <v>923</v>
      </c>
      <c r="BV262" t="s">
        <v>7533</v>
      </c>
      <c r="BW262" t="s">
        <v>7534</v>
      </c>
      <c r="BX262">
        <v>0.59104580990905919</v>
      </c>
      <c r="BY262">
        <v>0.73144749655412311</v>
      </c>
      <c r="BZ262" t="s">
        <v>640</v>
      </c>
      <c r="CA262">
        <v>0</v>
      </c>
      <c r="CB262">
        <v>0</v>
      </c>
      <c r="CC262">
        <v>0.96781020720793354</v>
      </c>
      <c r="CD262">
        <v>0.50893437120794771</v>
      </c>
      <c r="CE262" t="s">
        <v>7516</v>
      </c>
    </row>
    <row r="263" spans="1:83" x14ac:dyDescent="0.25">
      <c r="A263" t="s">
        <v>926</v>
      </c>
      <c r="B263" t="s">
        <v>930</v>
      </c>
      <c r="C263" t="s">
        <v>931</v>
      </c>
      <c r="D263">
        <v>2.5502440000071132E-2</v>
      </c>
      <c r="E263">
        <v>0.1675179360310016</v>
      </c>
      <c r="F263" t="s">
        <v>640</v>
      </c>
      <c r="G263">
        <v>0</v>
      </c>
      <c r="H263">
        <v>0</v>
      </c>
      <c r="I263">
        <v>5.0679862306368326</v>
      </c>
      <c r="J263">
        <v>18.594345923924674</v>
      </c>
      <c r="K263" t="s">
        <v>932</v>
      </c>
      <c r="M263" t="s">
        <v>945</v>
      </c>
      <c r="N263" t="s">
        <v>5265</v>
      </c>
      <c r="O263" t="s">
        <v>4102</v>
      </c>
      <c r="P263">
        <v>0.53279027049112726</v>
      </c>
      <c r="Q263">
        <v>0.63069272236518159</v>
      </c>
      <c r="R263" t="s">
        <v>640</v>
      </c>
      <c r="S263">
        <v>0</v>
      </c>
      <c r="T263">
        <v>0</v>
      </c>
      <c r="U263">
        <v>1.3351252041371802</v>
      </c>
      <c r="V263">
        <v>0.84063143901024107</v>
      </c>
      <c r="W263" t="s">
        <v>2385</v>
      </c>
      <c r="Y263" t="s">
        <v>926</v>
      </c>
      <c r="Z263" t="s">
        <v>5741</v>
      </c>
      <c r="AA263" t="s">
        <v>1370</v>
      </c>
      <c r="AB263">
        <v>3.9852900931599031E-2</v>
      </c>
      <c r="AC263">
        <v>0.17636320190459023</v>
      </c>
      <c r="AD263" t="s">
        <v>640</v>
      </c>
      <c r="AE263">
        <v>0</v>
      </c>
      <c r="AF263">
        <v>0</v>
      </c>
      <c r="AG263">
        <v>30.798136645962732</v>
      </c>
      <c r="AH263">
        <v>99.248845697342574</v>
      </c>
      <c r="AI263" t="s">
        <v>5718</v>
      </c>
      <c r="AW263" t="s">
        <v>926</v>
      </c>
      <c r="AX263" t="s">
        <v>7457</v>
      </c>
      <c r="AY263" t="s">
        <v>1489</v>
      </c>
      <c r="AZ263">
        <v>8.2497513334642697E-2</v>
      </c>
      <c r="BA263">
        <v>0.23710163183582425</v>
      </c>
      <c r="BB263" t="s">
        <v>640</v>
      </c>
      <c r="BC263">
        <v>0</v>
      </c>
      <c r="BD263">
        <v>0</v>
      </c>
      <c r="BE263">
        <v>3.0546842542584129</v>
      </c>
      <c r="BF263">
        <v>7.6213978929334507</v>
      </c>
      <c r="BG263" t="s">
        <v>4165</v>
      </c>
      <c r="BU263" t="s">
        <v>926</v>
      </c>
      <c r="BV263" t="s">
        <v>7535</v>
      </c>
      <c r="BW263" t="s">
        <v>7536</v>
      </c>
      <c r="BX263">
        <v>0.59367367390658687</v>
      </c>
      <c r="BY263">
        <v>0.73189540714438006</v>
      </c>
      <c r="BZ263" t="s">
        <v>640</v>
      </c>
      <c r="CA263">
        <v>0</v>
      </c>
      <c r="CB263">
        <v>0</v>
      </c>
      <c r="CC263">
        <v>0.97927044025157228</v>
      </c>
      <c r="CD263">
        <v>0.51061656044145498</v>
      </c>
      <c r="CE263" t="s">
        <v>7484</v>
      </c>
    </row>
    <row r="264" spans="1:83" x14ac:dyDescent="0.25">
      <c r="A264" t="s">
        <v>929</v>
      </c>
      <c r="B264" t="s">
        <v>934</v>
      </c>
      <c r="C264" t="s">
        <v>935</v>
      </c>
      <c r="D264">
        <v>2.62945531773509E-2</v>
      </c>
      <c r="E264">
        <v>0.17206435748372964</v>
      </c>
      <c r="F264" t="s">
        <v>640</v>
      </c>
      <c r="G264">
        <v>0</v>
      </c>
      <c r="H264">
        <v>0</v>
      </c>
      <c r="I264">
        <v>2.761857637661695</v>
      </c>
      <c r="J264">
        <v>10.04872477949368</v>
      </c>
      <c r="K264" t="s">
        <v>936</v>
      </c>
      <c r="M264" t="s">
        <v>949</v>
      </c>
      <c r="N264" t="s">
        <v>5266</v>
      </c>
      <c r="O264" t="s">
        <v>4102</v>
      </c>
      <c r="P264">
        <v>0.53279027049112726</v>
      </c>
      <c r="Q264">
        <v>0.63069272236518159</v>
      </c>
      <c r="R264" t="s">
        <v>640</v>
      </c>
      <c r="S264">
        <v>0</v>
      </c>
      <c r="T264">
        <v>0</v>
      </c>
      <c r="U264">
        <v>1.3351252041371802</v>
      </c>
      <c r="V264">
        <v>0.84063143901024107</v>
      </c>
      <c r="W264" t="s">
        <v>5243</v>
      </c>
      <c r="Y264" t="s">
        <v>929</v>
      </c>
      <c r="Z264" t="s">
        <v>5742</v>
      </c>
      <c r="AA264" t="s">
        <v>1370</v>
      </c>
      <c r="AB264">
        <v>3.9852900931599031E-2</v>
      </c>
      <c r="AC264">
        <v>0.17636320190459023</v>
      </c>
      <c r="AD264" t="s">
        <v>640</v>
      </c>
      <c r="AE264">
        <v>0</v>
      </c>
      <c r="AF264">
        <v>0</v>
      </c>
      <c r="AG264">
        <v>30.798136645962732</v>
      </c>
      <c r="AH264">
        <v>99.248845697342574</v>
      </c>
      <c r="AI264" t="s">
        <v>5743</v>
      </c>
      <c r="AW264" t="s">
        <v>929</v>
      </c>
      <c r="AX264" t="s">
        <v>10081</v>
      </c>
      <c r="AY264" t="s">
        <v>4990</v>
      </c>
      <c r="AZ264">
        <v>8.5667439252768415E-2</v>
      </c>
      <c r="BA264">
        <v>0.24527597626362974</v>
      </c>
      <c r="BB264" t="s">
        <v>640</v>
      </c>
      <c r="BC264">
        <v>0</v>
      </c>
      <c r="BD264">
        <v>0</v>
      </c>
      <c r="BE264">
        <v>3.0027567898713499</v>
      </c>
      <c r="BF264">
        <v>7.3786216042512374</v>
      </c>
      <c r="BG264" t="s">
        <v>11422</v>
      </c>
      <c r="BU264" t="s">
        <v>929</v>
      </c>
      <c r="BV264" t="s">
        <v>7537</v>
      </c>
      <c r="BW264" t="s">
        <v>7538</v>
      </c>
      <c r="BX264">
        <v>0.59695913114608801</v>
      </c>
      <c r="BY264">
        <v>0.73314752608435896</v>
      </c>
      <c r="BZ264" t="s">
        <v>640</v>
      </c>
      <c r="CA264">
        <v>0</v>
      </c>
      <c r="CB264">
        <v>0</v>
      </c>
      <c r="CC264">
        <v>0.99964285714285717</v>
      </c>
      <c r="CD264">
        <v>0.51572237260849152</v>
      </c>
      <c r="CE264" t="s">
        <v>6461</v>
      </c>
    </row>
    <row r="265" spans="1:83" x14ac:dyDescent="0.25">
      <c r="A265" t="s">
        <v>933</v>
      </c>
      <c r="B265" t="s">
        <v>1121</v>
      </c>
      <c r="C265" t="s">
        <v>10987</v>
      </c>
      <c r="D265">
        <v>2.654036464767396E-2</v>
      </c>
      <c r="E265">
        <v>0.17301502863123819</v>
      </c>
      <c r="F265" t="s">
        <v>640</v>
      </c>
      <c r="G265">
        <v>0</v>
      </c>
      <c r="H265">
        <v>0</v>
      </c>
      <c r="I265">
        <v>1.5831756105454979</v>
      </c>
      <c r="J265">
        <v>5.745484418527357</v>
      </c>
      <c r="K265" t="s">
        <v>10988</v>
      </c>
      <c r="M265" t="s">
        <v>929</v>
      </c>
      <c r="N265" t="s">
        <v>5258</v>
      </c>
      <c r="O265" t="s">
        <v>4078</v>
      </c>
      <c r="P265">
        <v>0.52731554004284309</v>
      </c>
      <c r="Q265">
        <v>0.63069272236518159</v>
      </c>
      <c r="R265" t="s">
        <v>640</v>
      </c>
      <c r="S265">
        <v>0</v>
      </c>
      <c r="T265">
        <v>0</v>
      </c>
      <c r="U265">
        <v>1.140674655237762</v>
      </c>
      <c r="V265">
        <v>0.72998177435315714</v>
      </c>
      <c r="W265" t="s">
        <v>2178</v>
      </c>
      <c r="Y265" t="s">
        <v>933</v>
      </c>
      <c r="Z265" t="s">
        <v>5744</v>
      </c>
      <c r="AA265" t="s">
        <v>1370</v>
      </c>
      <c r="AB265">
        <v>3.9852900931599031E-2</v>
      </c>
      <c r="AC265">
        <v>0.17636320190459023</v>
      </c>
      <c r="AD265" t="s">
        <v>640</v>
      </c>
      <c r="AE265">
        <v>0</v>
      </c>
      <c r="AF265">
        <v>0</v>
      </c>
      <c r="AG265">
        <v>30.798136645962732</v>
      </c>
      <c r="AH265">
        <v>99.248845697342574</v>
      </c>
      <c r="AI265" t="s">
        <v>5720</v>
      </c>
      <c r="AW265" t="s">
        <v>933</v>
      </c>
      <c r="AX265" t="s">
        <v>7387</v>
      </c>
      <c r="AY265" t="s">
        <v>1522</v>
      </c>
      <c r="AZ265">
        <v>8.9549324391800508E-2</v>
      </c>
      <c r="BA265">
        <v>0.25541909570843097</v>
      </c>
      <c r="BB265" t="s">
        <v>640</v>
      </c>
      <c r="BC265">
        <v>0</v>
      </c>
      <c r="BD265">
        <v>0</v>
      </c>
      <c r="BE265">
        <v>4.2121407121407124</v>
      </c>
      <c r="BF265">
        <v>10.16375104084122</v>
      </c>
      <c r="BG265" t="s">
        <v>6905</v>
      </c>
      <c r="BU265" t="s">
        <v>933</v>
      </c>
      <c r="BV265" t="s">
        <v>7539</v>
      </c>
      <c r="BW265" t="s">
        <v>5321</v>
      </c>
      <c r="BX265">
        <v>0.60212549370777324</v>
      </c>
      <c r="BY265">
        <v>0.7339114508211726</v>
      </c>
      <c r="BZ265" t="s">
        <v>640</v>
      </c>
      <c r="CA265">
        <v>0</v>
      </c>
      <c r="CB265">
        <v>0</v>
      </c>
      <c r="CC265">
        <v>1.093944099378882</v>
      </c>
      <c r="CD265">
        <v>0.5549462393419835</v>
      </c>
      <c r="CE265" t="s">
        <v>6136</v>
      </c>
    </row>
    <row r="266" spans="1:83" x14ac:dyDescent="0.25">
      <c r="A266" t="s">
        <v>937</v>
      </c>
      <c r="B266" t="s">
        <v>938</v>
      </c>
      <c r="C266" t="s">
        <v>939</v>
      </c>
      <c r="D266">
        <v>2.7238512640586406E-2</v>
      </c>
      <c r="E266">
        <v>0.17658876471788515</v>
      </c>
      <c r="F266" t="s">
        <v>640</v>
      </c>
      <c r="G266">
        <v>0</v>
      </c>
      <c r="H266">
        <v>0</v>
      </c>
      <c r="I266">
        <v>3.7010951661631419</v>
      </c>
      <c r="J266">
        <v>13.335502603366269</v>
      </c>
      <c r="K266" t="s">
        <v>940</v>
      </c>
      <c r="M266" t="s">
        <v>937</v>
      </c>
      <c r="N266" t="s">
        <v>5262</v>
      </c>
      <c r="O266" t="s">
        <v>4092</v>
      </c>
      <c r="P266">
        <v>0.53241510819598725</v>
      </c>
      <c r="Q266">
        <v>0.63069272236518159</v>
      </c>
      <c r="R266" t="s">
        <v>640</v>
      </c>
      <c r="S266">
        <v>0</v>
      </c>
      <c r="T266">
        <v>0</v>
      </c>
      <c r="U266">
        <v>1.1296488796488797</v>
      </c>
      <c r="V266">
        <v>0.71205362900097791</v>
      </c>
      <c r="W266" t="s">
        <v>5263</v>
      </c>
      <c r="Y266" t="s">
        <v>937</v>
      </c>
      <c r="Z266" t="s">
        <v>5745</v>
      </c>
      <c r="AA266" t="s">
        <v>1370</v>
      </c>
      <c r="AB266">
        <v>3.9852900931599031E-2</v>
      </c>
      <c r="AC266">
        <v>0.17636320190459023</v>
      </c>
      <c r="AD266" t="s">
        <v>640</v>
      </c>
      <c r="AE266">
        <v>0</v>
      </c>
      <c r="AF266">
        <v>0</v>
      </c>
      <c r="AG266">
        <v>30.798136645962732</v>
      </c>
      <c r="AH266">
        <v>99.248845697342574</v>
      </c>
      <c r="AI266" t="s">
        <v>5728</v>
      </c>
      <c r="AW266" t="s">
        <v>937</v>
      </c>
      <c r="AX266" t="s">
        <v>7461</v>
      </c>
      <c r="AY266" t="s">
        <v>4996</v>
      </c>
      <c r="AZ266">
        <v>9.2159743357795365E-2</v>
      </c>
      <c r="BA266">
        <v>0.26088829604669139</v>
      </c>
      <c r="BB266" t="s">
        <v>640</v>
      </c>
      <c r="BC266">
        <v>0</v>
      </c>
      <c r="BD266">
        <v>0</v>
      </c>
      <c r="BE266">
        <v>2.9040094805451315</v>
      </c>
      <c r="BF266">
        <v>6.923831944960229</v>
      </c>
      <c r="BG266" t="s">
        <v>11423</v>
      </c>
      <c r="BU266" t="s">
        <v>937</v>
      </c>
      <c r="BV266" t="s">
        <v>7540</v>
      </c>
      <c r="BW266" t="s">
        <v>5321</v>
      </c>
      <c r="BX266">
        <v>0.60212549370777324</v>
      </c>
      <c r="BY266">
        <v>0.7339114508211726</v>
      </c>
      <c r="BZ266" t="s">
        <v>640</v>
      </c>
      <c r="CA266">
        <v>0</v>
      </c>
      <c r="CB266">
        <v>0</v>
      </c>
      <c r="CC266">
        <v>1.093944099378882</v>
      </c>
      <c r="CD266">
        <v>0.5549462393419835</v>
      </c>
      <c r="CE266" t="s">
        <v>6392</v>
      </c>
    </row>
    <row r="267" spans="1:83" x14ac:dyDescent="0.25">
      <c r="A267" t="s">
        <v>941</v>
      </c>
      <c r="B267" t="s">
        <v>942</v>
      </c>
      <c r="C267" t="s">
        <v>943</v>
      </c>
      <c r="D267">
        <v>2.7293789317232683E-2</v>
      </c>
      <c r="E267">
        <v>0.17658876471788515</v>
      </c>
      <c r="F267" t="s">
        <v>640</v>
      </c>
      <c r="G267">
        <v>0</v>
      </c>
      <c r="H267">
        <v>0</v>
      </c>
      <c r="I267">
        <v>4.9269578313253009</v>
      </c>
      <c r="J267">
        <v>17.74244863228455</v>
      </c>
      <c r="K267" t="s">
        <v>944</v>
      </c>
      <c r="M267" t="s">
        <v>910</v>
      </c>
      <c r="N267" t="s">
        <v>5248</v>
      </c>
      <c r="O267" t="s">
        <v>5249</v>
      </c>
      <c r="P267">
        <v>0.51178725391415014</v>
      </c>
      <c r="Q267">
        <v>0.63069272236518159</v>
      </c>
      <c r="R267" t="s">
        <v>640</v>
      </c>
      <c r="S267">
        <v>0</v>
      </c>
      <c r="T267">
        <v>0</v>
      </c>
      <c r="U267">
        <v>1.0604966633847501</v>
      </c>
      <c r="V267">
        <v>0.7103697237041644</v>
      </c>
      <c r="W267" t="s">
        <v>5250</v>
      </c>
      <c r="Y267" t="s">
        <v>941</v>
      </c>
      <c r="Z267" t="s">
        <v>5746</v>
      </c>
      <c r="AA267" t="s">
        <v>1370</v>
      </c>
      <c r="AB267">
        <v>3.9852900931599031E-2</v>
      </c>
      <c r="AC267">
        <v>0.17636320190459023</v>
      </c>
      <c r="AD267" t="s">
        <v>640</v>
      </c>
      <c r="AE267">
        <v>0</v>
      </c>
      <c r="AF267">
        <v>0</v>
      </c>
      <c r="AG267">
        <v>30.798136645962732</v>
      </c>
      <c r="AH267">
        <v>99.248845697342574</v>
      </c>
      <c r="AI267" t="s">
        <v>5728</v>
      </c>
      <c r="AW267" t="s">
        <v>941</v>
      </c>
      <c r="AX267" t="s">
        <v>11424</v>
      </c>
      <c r="AY267" t="s">
        <v>4996</v>
      </c>
      <c r="AZ267">
        <v>9.2159743357795365E-2</v>
      </c>
      <c r="BA267">
        <v>0.26088829604669139</v>
      </c>
      <c r="BB267" t="s">
        <v>640</v>
      </c>
      <c r="BC267">
        <v>0</v>
      </c>
      <c r="BD267">
        <v>0</v>
      </c>
      <c r="BE267">
        <v>2.9040094805451315</v>
      </c>
      <c r="BF267">
        <v>6.923831944960229</v>
      </c>
      <c r="BG267" t="s">
        <v>11289</v>
      </c>
      <c r="BU267" t="s">
        <v>941</v>
      </c>
      <c r="BV267" t="s">
        <v>7541</v>
      </c>
      <c r="BW267" t="s">
        <v>4712</v>
      </c>
      <c r="BX267">
        <v>0.60536657897500057</v>
      </c>
      <c r="BY267">
        <v>0.73508798875535775</v>
      </c>
      <c r="BZ267" t="s">
        <v>640</v>
      </c>
      <c r="CA267">
        <v>0</v>
      </c>
      <c r="CB267">
        <v>0</v>
      </c>
      <c r="CC267">
        <v>1.084208211949651</v>
      </c>
      <c r="CD267">
        <v>0.54418696620914619</v>
      </c>
      <c r="CE267" t="s">
        <v>5718</v>
      </c>
    </row>
    <row r="268" spans="1:83" x14ac:dyDescent="0.25">
      <c r="A268" t="s">
        <v>945</v>
      </c>
      <c r="B268" t="s">
        <v>946</v>
      </c>
      <c r="C268" t="s">
        <v>947</v>
      </c>
      <c r="D268">
        <v>2.8752086645535486E-2</v>
      </c>
      <c r="E268">
        <v>0.1839492234831471</v>
      </c>
      <c r="F268" t="s">
        <v>640</v>
      </c>
      <c r="G268">
        <v>0</v>
      </c>
      <c r="H268">
        <v>0</v>
      </c>
      <c r="I268">
        <v>8.4302874302874304</v>
      </c>
      <c r="J268">
        <v>29.919468908405602</v>
      </c>
      <c r="K268" t="s">
        <v>948</v>
      </c>
      <c r="M268" t="s">
        <v>917</v>
      </c>
      <c r="N268" t="s">
        <v>5252</v>
      </c>
      <c r="O268" t="s">
        <v>5253</v>
      </c>
      <c r="P268">
        <v>0.51882068194613329</v>
      </c>
      <c r="Q268">
        <v>0.63069272236518159</v>
      </c>
      <c r="R268" t="s">
        <v>640</v>
      </c>
      <c r="S268">
        <v>0</v>
      </c>
      <c r="T268">
        <v>0</v>
      </c>
      <c r="U268">
        <v>1.0681131557264487</v>
      </c>
      <c r="V268">
        <v>0.70089260824980959</v>
      </c>
      <c r="W268" t="s">
        <v>5254</v>
      </c>
      <c r="Y268" t="s">
        <v>945</v>
      </c>
      <c r="Z268" t="s">
        <v>5747</v>
      </c>
      <c r="AA268" t="s">
        <v>1370</v>
      </c>
      <c r="AB268">
        <v>3.9852900931599031E-2</v>
      </c>
      <c r="AC268">
        <v>0.17636320190459023</v>
      </c>
      <c r="AD268" t="s">
        <v>640</v>
      </c>
      <c r="AE268">
        <v>0</v>
      </c>
      <c r="AF268">
        <v>0</v>
      </c>
      <c r="AG268">
        <v>30.798136645962732</v>
      </c>
      <c r="AH268">
        <v>99.248845697342574</v>
      </c>
      <c r="AI268" t="s">
        <v>5700</v>
      </c>
      <c r="AW268" t="s">
        <v>945</v>
      </c>
      <c r="AX268" t="s">
        <v>11425</v>
      </c>
      <c r="AY268" t="s">
        <v>1541</v>
      </c>
      <c r="AZ268">
        <v>9.4704436104423487E-2</v>
      </c>
      <c r="BA268">
        <v>0.2620429509429632</v>
      </c>
      <c r="BB268" t="s">
        <v>640</v>
      </c>
      <c r="BC268">
        <v>0</v>
      </c>
      <c r="BD268">
        <v>0</v>
      </c>
      <c r="BE268">
        <v>4.0666873770322045</v>
      </c>
      <c r="BF268">
        <v>9.5851595211186886</v>
      </c>
      <c r="BG268" t="s">
        <v>11426</v>
      </c>
      <c r="BU268" t="s">
        <v>945</v>
      </c>
      <c r="BV268" t="s">
        <v>7542</v>
      </c>
      <c r="BW268" t="s">
        <v>7543</v>
      </c>
      <c r="BX268">
        <v>0.61177023966990296</v>
      </c>
      <c r="BY268">
        <v>0.74008160079917107</v>
      </c>
      <c r="BZ268" t="s">
        <v>640</v>
      </c>
      <c r="CA268">
        <v>0</v>
      </c>
      <c r="CB268">
        <v>0</v>
      </c>
      <c r="CC268">
        <v>1.0652443964353226</v>
      </c>
      <c r="CD268">
        <v>0.52345949037719552</v>
      </c>
      <c r="CE268" t="s">
        <v>5854</v>
      </c>
    </row>
    <row r="269" spans="1:83" x14ac:dyDescent="0.25">
      <c r="A269" t="s">
        <v>949</v>
      </c>
      <c r="B269" t="s">
        <v>950</v>
      </c>
      <c r="C269" t="s">
        <v>947</v>
      </c>
      <c r="D269">
        <v>2.8752086645535486E-2</v>
      </c>
      <c r="E269">
        <v>0.1839492234831471</v>
      </c>
      <c r="F269" t="s">
        <v>640</v>
      </c>
      <c r="G269">
        <v>0</v>
      </c>
      <c r="H269">
        <v>0</v>
      </c>
      <c r="I269">
        <v>8.4302874302874304</v>
      </c>
      <c r="J269">
        <v>29.919468908405602</v>
      </c>
      <c r="K269" t="s">
        <v>919</v>
      </c>
      <c r="M269" t="s">
        <v>933</v>
      </c>
      <c r="N269" t="s">
        <v>5259</v>
      </c>
      <c r="O269" t="s">
        <v>5260</v>
      </c>
      <c r="P269">
        <v>0.52881859493632732</v>
      </c>
      <c r="Q269">
        <v>0.63069272236518159</v>
      </c>
      <c r="R269" t="s">
        <v>640</v>
      </c>
      <c r="S269">
        <v>0</v>
      </c>
      <c r="T269">
        <v>0</v>
      </c>
      <c r="U269">
        <v>1.0303951367781155</v>
      </c>
      <c r="V269">
        <v>0.65647486698388235</v>
      </c>
      <c r="W269" t="s">
        <v>5261</v>
      </c>
      <c r="Y269" t="s">
        <v>949</v>
      </c>
      <c r="Z269" t="s">
        <v>5748</v>
      </c>
      <c r="AA269" t="s">
        <v>1370</v>
      </c>
      <c r="AB269">
        <v>3.9852900931599031E-2</v>
      </c>
      <c r="AC269">
        <v>0.17636320190459023</v>
      </c>
      <c r="AD269" t="s">
        <v>640</v>
      </c>
      <c r="AE269">
        <v>0</v>
      </c>
      <c r="AF269">
        <v>0</v>
      </c>
      <c r="AG269">
        <v>30.798136645962732</v>
      </c>
      <c r="AH269">
        <v>99.248845697342574</v>
      </c>
      <c r="AI269" t="s">
        <v>5749</v>
      </c>
      <c r="AW269" t="s">
        <v>949</v>
      </c>
      <c r="AX269" t="s">
        <v>11427</v>
      </c>
      <c r="AY269" t="s">
        <v>1554</v>
      </c>
      <c r="AZ269">
        <v>9.5480291133876266E-2</v>
      </c>
      <c r="BA269">
        <v>0.2620429509429632</v>
      </c>
      <c r="BB269" t="s">
        <v>640</v>
      </c>
      <c r="BC269">
        <v>0</v>
      </c>
      <c r="BD269">
        <v>0</v>
      </c>
      <c r="BE269">
        <v>2.8570248736883017</v>
      </c>
      <c r="BF269">
        <v>6.7106812430114786</v>
      </c>
      <c r="BG269" t="s">
        <v>11289</v>
      </c>
      <c r="BU269" t="s">
        <v>949</v>
      </c>
      <c r="BV269" t="s">
        <v>7544</v>
      </c>
      <c r="BW269" t="s">
        <v>6472</v>
      </c>
      <c r="BX269">
        <v>0.62118259791039854</v>
      </c>
      <c r="BY269">
        <v>0.74866410121290572</v>
      </c>
      <c r="BZ269" t="s">
        <v>640</v>
      </c>
      <c r="CA269">
        <v>0</v>
      </c>
      <c r="CB269">
        <v>0</v>
      </c>
      <c r="CC269">
        <v>1.0380040004210969</v>
      </c>
      <c r="CD269">
        <v>0.49422505415487855</v>
      </c>
      <c r="CE269" t="s">
        <v>5842</v>
      </c>
    </row>
    <row r="270" spans="1:83" x14ac:dyDescent="0.25">
      <c r="A270" t="s">
        <v>951</v>
      </c>
      <c r="B270" t="s">
        <v>952</v>
      </c>
      <c r="C270" t="s">
        <v>947</v>
      </c>
      <c r="D270">
        <v>2.8752086645535486E-2</v>
      </c>
      <c r="E270">
        <v>0.1839492234831471</v>
      </c>
      <c r="F270" t="s">
        <v>640</v>
      </c>
      <c r="G270">
        <v>0</v>
      </c>
      <c r="H270">
        <v>0</v>
      </c>
      <c r="I270">
        <v>8.4302874302874304</v>
      </c>
      <c r="J270">
        <v>29.919468908405602</v>
      </c>
      <c r="K270" t="s">
        <v>953</v>
      </c>
      <c r="M270" t="s">
        <v>951</v>
      </c>
      <c r="N270" t="s">
        <v>5267</v>
      </c>
      <c r="O270" t="s">
        <v>5268</v>
      </c>
      <c r="P270">
        <v>0.53351051042840836</v>
      </c>
      <c r="Q270">
        <v>0.63069272236518159</v>
      </c>
      <c r="R270" t="s">
        <v>640</v>
      </c>
      <c r="S270">
        <v>0</v>
      </c>
      <c r="T270">
        <v>0</v>
      </c>
      <c r="U270">
        <v>1.0339842082799828</v>
      </c>
      <c r="V270">
        <v>0.64962798722723347</v>
      </c>
      <c r="W270" t="s">
        <v>5269</v>
      </c>
      <c r="Y270" t="s">
        <v>951</v>
      </c>
      <c r="Z270" t="s">
        <v>5750</v>
      </c>
      <c r="AA270" t="s">
        <v>1370</v>
      </c>
      <c r="AB270">
        <v>3.9852900931599031E-2</v>
      </c>
      <c r="AC270">
        <v>0.17636320190459023</v>
      </c>
      <c r="AD270" t="s">
        <v>640</v>
      </c>
      <c r="AE270">
        <v>0</v>
      </c>
      <c r="AF270">
        <v>0</v>
      </c>
      <c r="AG270">
        <v>30.798136645962732</v>
      </c>
      <c r="AH270">
        <v>99.248845697342574</v>
      </c>
      <c r="AI270" t="s">
        <v>5751</v>
      </c>
      <c r="AW270" t="s">
        <v>951</v>
      </c>
      <c r="AX270" t="s">
        <v>9959</v>
      </c>
      <c r="AY270" t="s">
        <v>1560</v>
      </c>
      <c r="AZ270">
        <v>9.6395614091900145E-2</v>
      </c>
      <c r="BA270">
        <v>0.2620429509429632</v>
      </c>
      <c r="BB270" t="s">
        <v>640</v>
      </c>
      <c r="BC270">
        <v>0</v>
      </c>
      <c r="BD270">
        <v>0</v>
      </c>
      <c r="BE270">
        <v>11.77245508982036</v>
      </c>
      <c r="BF270">
        <v>27.539240330434861</v>
      </c>
      <c r="BG270" t="s">
        <v>1380</v>
      </c>
      <c r="BU270" t="s">
        <v>951</v>
      </c>
      <c r="BV270" t="s">
        <v>7545</v>
      </c>
      <c r="BW270" t="s">
        <v>7546</v>
      </c>
      <c r="BX270">
        <v>0.62733115284113461</v>
      </c>
      <c r="BY270">
        <v>0.75132438068726082</v>
      </c>
      <c r="BZ270" t="s">
        <v>640</v>
      </c>
      <c r="CA270">
        <v>0</v>
      </c>
      <c r="CB270">
        <v>0</v>
      </c>
      <c r="CC270">
        <v>1.0206004140786749</v>
      </c>
      <c r="CD270">
        <v>0.47588629929945842</v>
      </c>
      <c r="CE270" t="s">
        <v>5753</v>
      </c>
    </row>
    <row r="271" spans="1:83" x14ac:dyDescent="0.25">
      <c r="A271" t="s">
        <v>954</v>
      </c>
      <c r="B271" t="s">
        <v>955</v>
      </c>
      <c r="C271" t="s">
        <v>956</v>
      </c>
      <c r="D271">
        <v>2.9150563615943977E-2</v>
      </c>
      <c r="E271">
        <v>0.18444161758470434</v>
      </c>
      <c r="F271" t="s">
        <v>640</v>
      </c>
      <c r="G271">
        <v>0</v>
      </c>
      <c r="H271">
        <v>0</v>
      </c>
      <c r="I271">
        <v>4.7935525887333119</v>
      </c>
      <c r="J271">
        <v>16.946555539721565</v>
      </c>
      <c r="K271" t="s">
        <v>957</v>
      </c>
      <c r="M271" t="s">
        <v>958</v>
      </c>
      <c r="N271" t="s">
        <v>5273</v>
      </c>
      <c r="O271" t="s">
        <v>4121</v>
      </c>
      <c r="P271">
        <v>0.54063366088074483</v>
      </c>
      <c r="Q271">
        <v>0.63206435352969437</v>
      </c>
      <c r="R271" t="s">
        <v>640</v>
      </c>
      <c r="S271">
        <v>0</v>
      </c>
      <c r="T271">
        <v>0</v>
      </c>
      <c r="U271">
        <v>1.3053892215568863</v>
      </c>
      <c r="V271">
        <v>0.8028318390597704</v>
      </c>
      <c r="W271" t="s">
        <v>1883</v>
      </c>
      <c r="Y271" t="s">
        <v>954</v>
      </c>
      <c r="Z271" t="s">
        <v>1440</v>
      </c>
      <c r="AA271" t="s">
        <v>1370</v>
      </c>
      <c r="AB271">
        <v>3.9852900931599031E-2</v>
      </c>
      <c r="AC271">
        <v>0.17636320190459023</v>
      </c>
      <c r="AD271" t="s">
        <v>640</v>
      </c>
      <c r="AE271">
        <v>0</v>
      </c>
      <c r="AF271">
        <v>0</v>
      </c>
      <c r="AG271">
        <v>30.798136645962732</v>
      </c>
      <c r="AH271">
        <v>99.248845697342574</v>
      </c>
      <c r="AI271" t="s">
        <v>5718</v>
      </c>
      <c r="AW271" t="s">
        <v>954</v>
      </c>
      <c r="AX271" t="s">
        <v>11428</v>
      </c>
      <c r="AY271" t="s">
        <v>1560</v>
      </c>
      <c r="AZ271">
        <v>9.6395614091900145E-2</v>
      </c>
      <c r="BA271">
        <v>0.2620429509429632</v>
      </c>
      <c r="BB271" t="s">
        <v>640</v>
      </c>
      <c r="BC271">
        <v>0</v>
      </c>
      <c r="BD271">
        <v>0</v>
      </c>
      <c r="BE271">
        <v>11.77245508982036</v>
      </c>
      <c r="BF271">
        <v>27.539240330434861</v>
      </c>
      <c r="BG271" t="s">
        <v>2470</v>
      </c>
      <c r="BU271" t="s">
        <v>954</v>
      </c>
      <c r="BV271" t="s">
        <v>7547</v>
      </c>
      <c r="BW271" t="s">
        <v>4730</v>
      </c>
      <c r="BX271">
        <v>0.63036813364163369</v>
      </c>
      <c r="BY271">
        <v>0.75132438068726082</v>
      </c>
      <c r="BZ271" t="s">
        <v>640</v>
      </c>
      <c r="CA271">
        <v>0</v>
      </c>
      <c r="CB271">
        <v>0</v>
      </c>
      <c r="CC271">
        <v>1.0121143678455931</v>
      </c>
      <c r="CD271">
        <v>0.46704148182619931</v>
      </c>
      <c r="CE271" t="s">
        <v>5695</v>
      </c>
    </row>
    <row r="272" spans="1:83" x14ac:dyDescent="0.25">
      <c r="A272" t="s">
        <v>958</v>
      </c>
      <c r="B272" t="s">
        <v>959</v>
      </c>
      <c r="C272" t="s">
        <v>956</v>
      </c>
      <c r="D272">
        <v>2.9150563615943977E-2</v>
      </c>
      <c r="E272">
        <v>0.18444161758470434</v>
      </c>
      <c r="F272" t="s">
        <v>640</v>
      </c>
      <c r="G272">
        <v>0</v>
      </c>
      <c r="H272">
        <v>0</v>
      </c>
      <c r="I272">
        <v>4.7935525887333119</v>
      </c>
      <c r="J272">
        <v>16.946555539721565</v>
      </c>
      <c r="K272" t="s">
        <v>960</v>
      </c>
      <c r="M272" t="s">
        <v>961</v>
      </c>
      <c r="N272" t="s">
        <v>5274</v>
      </c>
      <c r="O272" t="s">
        <v>4121</v>
      </c>
      <c r="P272">
        <v>0.54063366088074483</v>
      </c>
      <c r="Q272">
        <v>0.63206435352969437</v>
      </c>
      <c r="R272" t="s">
        <v>640</v>
      </c>
      <c r="S272">
        <v>0</v>
      </c>
      <c r="T272">
        <v>0</v>
      </c>
      <c r="U272">
        <v>1.3053892215568863</v>
      </c>
      <c r="V272">
        <v>0.8028318390597704</v>
      </c>
      <c r="W272" t="s">
        <v>5275</v>
      </c>
      <c r="Y272" t="s">
        <v>958</v>
      </c>
      <c r="Z272" t="s">
        <v>5752</v>
      </c>
      <c r="AA272" t="s">
        <v>1370</v>
      </c>
      <c r="AB272">
        <v>3.9852900931599031E-2</v>
      </c>
      <c r="AC272">
        <v>0.17636320190459023</v>
      </c>
      <c r="AD272" t="s">
        <v>640</v>
      </c>
      <c r="AE272">
        <v>0</v>
      </c>
      <c r="AF272">
        <v>0</v>
      </c>
      <c r="AG272">
        <v>30.798136645962732</v>
      </c>
      <c r="AH272">
        <v>99.248845697342574</v>
      </c>
      <c r="AI272" t="s">
        <v>5753</v>
      </c>
      <c r="AW272" t="s">
        <v>958</v>
      </c>
      <c r="AX272" t="s">
        <v>11429</v>
      </c>
      <c r="AY272" t="s">
        <v>1560</v>
      </c>
      <c r="AZ272">
        <v>9.6395614091900145E-2</v>
      </c>
      <c r="BA272">
        <v>0.2620429509429632</v>
      </c>
      <c r="BB272" t="s">
        <v>640</v>
      </c>
      <c r="BC272">
        <v>0</v>
      </c>
      <c r="BD272">
        <v>0</v>
      </c>
      <c r="BE272">
        <v>11.77245508982036</v>
      </c>
      <c r="BF272">
        <v>27.539240330434861</v>
      </c>
      <c r="BG272" t="s">
        <v>1467</v>
      </c>
      <c r="BU272" t="s">
        <v>958</v>
      </c>
      <c r="BV272" t="s">
        <v>7548</v>
      </c>
      <c r="BW272" t="s">
        <v>4730</v>
      </c>
      <c r="BX272">
        <v>0.63036813364163369</v>
      </c>
      <c r="BY272">
        <v>0.75132438068726082</v>
      </c>
      <c r="BZ272" t="s">
        <v>640</v>
      </c>
      <c r="CA272">
        <v>0</v>
      </c>
      <c r="CB272">
        <v>0</v>
      </c>
      <c r="CC272">
        <v>1.0121143678455931</v>
      </c>
      <c r="CD272">
        <v>0.46704148182619931</v>
      </c>
      <c r="CE272" t="s">
        <v>5794</v>
      </c>
    </row>
    <row r="273" spans="1:83" x14ac:dyDescent="0.25">
      <c r="A273" t="s">
        <v>961</v>
      </c>
      <c r="B273" t="s">
        <v>962</v>
      </c>
      <c r="C273" t="s">
        <v>956</v>
      </c>
      <c r="D273">
        <v>2.9150563615943977E-2</v>
      </c>
      <c r="E273">
        <v>0.18444161758470434</v>
      </c>
      <c r="F273" t="s">
        <v>640</v>
      </c>
      <c r="G273">
        <v>0</v>
      </c>
      <c r="H273">
        <v>0</v>
      </c>
      <c r="I273">
        <v>4.7935525887333119</v>
      </c>
      <c r="J273">
        <v>16.946555539721565</v>
      </c>
      <c r="K273" t="s">
        <v>808</v>
      </c>
      <c r="M273" t="s">
        <v>954</v>
      </c>
      <c r="N273" t="s">
        <v>5270</v>
      </c>
      <c r="O273" t="s">
        <v>5271</v>
      </c>
      <c r="P273">
        <v>0.53798792494491143</v>
      </c>
      <c r="Q273">
        <v>0.63206435352969437</v>
      </c>
      <c r="R273" t="s">
        <v>640</v>
      </c>
      <c r="S273">
        <v>0</v>
      </c>
      <c r="T273">
        <v>0</v>
      </c>
      <c r="U273">
        <v>1.0149051490514904</v>
      </c>
      <c r="V273">
        <v>0.62915915094308317</v>
      </c>
      <c r="W273" t="s">
        <v>5272</v>
      </c>
      <c r="Y273" t="s">
        <v>961</v>
      </c>
      <c r="Z273" t="s">
        <v>5754</v>
      </c>
      <c r="AA273" t="s">
        <v>1370</v>
      </c>
      <c r="AB273">
        <v>3.9852900931599031E-2</v>
      </c>
      <c r="AC273">
        <v>0.17636320190459023</v>
      </c>
      <c r="AD273" t="s">
        <v>640</v>
      </c>
      <c r="AE273">
        <v>0</v>
      </c>
      <c r="AF273">
        <v>0</v>
      </c>
      <c r="AG273">
        <v>30.798136645962732</v>
      </c>
      <c r="AH273">
        <v>99.248845697342574</v>
      </c>
      <c r="AI273" t="s">
        <v>5755</v>
      </c>
      <c r="AW273" t="s">
        <v>961</v>
      </c>
      <c r="AX273" t="s">
        <v>11430</v>
      </c>
      <c r="AY273" t="s">
        <v>1560</v>
      </c>
      <c r="AZ273">
        <v>9.6395614091900145E-2</v>
      </c>
      <c r="BA273">
        <v>0.2620429509429632</v>
      </c>
      <c r="BB273" t="s">
        <v>640</v>
      </c>
      <c r="BC273">
        <v>0</v>
      </c>
      <c r="BD273">
        <v>0</v>
      </c>
      <c r="BE273">
        <v>11.77245508982036</v>
      </c>
      <c r="BF273">
        <v>27.539240330434861</v>
      </c>
      <c r="BG273" t="s">
        <v>1467</v>
      </c>
      <c r="BU273" t="s">
        <v>961</v>
      </c>
      <c r="BV273" t="s">
        <v>7549</v>
      </c>
      <c r="BW273" t="s">
        <v>4736</v>
      </c>
      <c r="BX273">
        <v>0.63338051674701534</v>
      </c>
      <c r="BY273">
        <v>0.75213936363708067</v>
      </c>
      <c r="BZ273" t="s">
        <v>640</v>
      </c>
      <c r="CA273">
        <v>0</v>
      </c>
      <c r="CB273">
        <v>0</v>
      </c>
      <c r="CC273">
        <v>1.0037674371245291</v>
      </c>
      <c r="CD273">
        <v>0.45840443304225909</v>
      </c>
      <c r="CE273" t="s">
        <v>6132</v>
      </c>
    </row>
    <row r="274" spans="1:83" x14ac:dyDescent="0.25">
      <c r="A274" t="s">
        <v>963</v>
      </c>
      <c r="B274" t="s">
        <v>964</v>
      </c>
      <c r="C274" t="s">
        <v>965</v>
      </c>
      <c r="D274">
        <v>3.1072553467049607E-2</v>
      </c>
      <c r="E274">
        <v>0.19193615225610378</v>
      </c>
      <c r="F274" t="s">
        <v>640</v>
      </c>
      <c r="G274">
        <v>0</v>
      </c>
      <c r="H274">
        <v>0</v>
      </c>
      <c r="I274">
        <v>4.6671686746987948</v>
      </c>
      <c r="J274">
        <v>16.201751100856175</v>
      </c>
      <c r="K274" t="s">
        <v>966</v>
      </c>
      <c r="M274" t="s">
        <v>963</v>
      </c>
      <c r="N274" t="s">
        <v>5276</v>
      </c>
      <c r="O274" t="s">
        <v>4145</v>
      </c>
      <c r="P274">
        <v>0.54834576458027884</v>
      </c>
      <c r="Q274">
        <v>0.6387324290715336</v>
      </c>
      <c r="R274" t="s">
        <v>640</v>
      </c>
      <c r="S274">
        <v>0</v>
      </c>
      <c r="T274">
        <v>0</v>
      </c>
      <c r="U274">
        <v>1.2769461077844311</v>
      </c>
      <c r="V274">
        <v>0.76725209039042319</v>
      </c>
      <c r="W274" t="s">
        <v>1747</v>
      </c>
      <c r="Y274" t="s">
        <v>963</v>
      </c>
      <c r="Z274" t="s">
        <v>5756</v>
      </c>
      <c r="AA274" t="s">
        <v>1370</v>
      </c>
      <c r="AB274">
        <v>3.9852900931599031E-2</v>
      </c>
      <c r="AC274">
        <v>0.17636320190459023</v>
      </c>
      <c r="AD274" t="s">
        <v>640</v>
      </c>
      <c r="AE274">
        <v>0</v>
      </c>
      <c r="AF274">
        <v>0</v>
      </c>
      <c r="AG274">
        <v>30.798136645962732</v>
      </c>
      <c r="AH274">
        <v>99.248845697342574</v>
      </c>
      <c r="AI274" t="s">
        <v>5757</v>
      </c>
      <c r="AW274" t="s">
        <v>963</v>
      </c>
      <c r="AX274" t="s">
        <v>11431</v>
      </c>
      <c r="AY274" t="s">
        <v>1560</v>
      </c>
      <c r="AZ274">
        <v>9.6395614091900145E-2</v>
      </c>
      <c r="BA274">
        <v>0.2620429509429632</v>
      </c>
      <c r="BB274" t="s">
        <v>640</v>
      </c>
      <c r="BC274">
        <v>0</v>
      </c>
      <c r="BD274">
        <v>0</v>
      </c>
      <c r="BE274">
        <v>11.77245508982036</v>
      </c>
      <c r="BF274">
        <v>27.539240330434861</v>
      </c>
      <c r="BG274" t="s">
        <v>1467</v>
      </c>
      <c r="BU274" t="s">
        <v>963</v>
      </c>
      <c r="BV274" t="s">
        <v>7550</v>
      </c>
      <c r="BW274" t="s">
        <v>7551</v>
      </c>
      <c r="BX274">
        <v>0.64138192963691865</v>
      </c>
      <c r="BY274">
        <v>0.75885114751913818</v>
      </c>
      <c r="BZ274" t="s">
        <v>640</v>
      </c>
      <c r="CA274">
        <v>0</v>
      </c>
      <c r="CB274">
        <v>0</v>
      </c>
      <c r="CC274">
        <v>0.91973684210526319</v>
      </c>
      <c r="CD274">
        <v>0.40848287583917325</v>
      </c>
      <c r="CE274" t="s">
        <v>7552</v>
      </c>
    </row>
    <row r="275" spans="1:83" x14ac:dyDescent="0.25">
      <c r="A275" t="s">
        <v>967</v>
      </c>
      <c r="B275" t="s">
        <v>968</v>
      </c>
      <c r="C275" t="s">
        <v>965</v>
      </c>
      <c r="D275">
        <v>3.1072553467049607E-2</v>
      </c>
      <c r="E275">
        <v>0.19193615225610378</v>
      </c>
      <c r="F275" t="s">
        <v>640</v>
      </c>
      <c r="G275">
        <v>0</v>
      </c>
      <c r="H275">
        <v>0</v>
      </c>
      <c r="I275">
        <v>4.6671686746987948</v>
      </c>
      <c r="J275">
        <v>16.201751100856175</v>
      </c>
      <c r="K275" t="s">
        <v>969</v>
      </c>
      <c r="M275" t="s">
        <v>967</v>
      </c>
      <c r="N275" t="s">
        <v>5277</v>
      </c>
      <c r="O275" t="s">
        <v>4201</v>
      </c>
      <c r="P275">
        <v>0.56338483970217634</v>
      </c>
      <c r="Q275">
        <v>0.65385539790252589</v>
      </c>
      <c r="R275" t="s">
        <v>640</v>
      </c>
      <c r="S275">
        <v>0</v>
      </c>
      <c r="T275">
        <v>0</v>
      </c>
      <c r="U275">
        <v>1.2236152694610778</v>
      </c>
      <c r="V275">
        <v>0.70210105953291468</v>
      </c>
      <c r="W275" t="s">
        <v>2125</v>
      </c>
      <c r="Y275" t="s">
        <v>967</v>
      </c>
      <c r="Z275" t="s">
        <v>5758</v>
      </c>
      <c r="AA275" t="s">
        <v>1370</v>
      </c>
      <c r="AB275">
        <v>3.9852900931599031E-2</v>
      </c>
      <c r="AC275">
        <v>0.17636320190459023</v>
      </c>
      <c r="AD275" t="s">
        <v>640</v>
      </c>
      <c r="AE275">
        <v>0</v>
      </c>
      <c r="AF275">
        <v>0</v>
      </c>
      <c r="AG275">
        <v>30.798136645962732</v>
      </c>
      <c r="AH275">
        <v>99.248845697342574</v>
      </c>
      <c r="AI275" t="s">
        <v>5711</v>
      </c>
      <c r="AW275" t="s">
        <v>967</v>
      </c>
      <c r="AX275" t="s">
        <v>11432</v>
      </c>
      <c r="AY275" t="s">
        <v>1560</v>
      </c>
      <c r="AZ275">
        <v>9.6395614091900145E-2</v>
      </c>
      <c r="BA275">
        <v>0.2620429509429632</v>
      </c>
      <c r="BB275" t="s">
        <v>640</v>
      </c>
      <c r="BC275">
        <v>0</v>
      </c>
      <c r="BD275">
        <v>0</v>
      </c>
      <c r="BE275">
        <v>11.77245508982036</v>
      </c>
      <c r="BF275">
        <v>27.539240330434861</v>
      </c>
      <c r="BG275" t="s">
        <v>2038</v>
      </c>
      <c r="BU275" t="s">
        <v>967</v>
      </c>
      <c r="BV275" t="s">
        <v>7553</v>
      </c>
      <c r="BW275" t="s">
        <v>7554</v>
      </c>
      <c r="BX275">
        <v>0.64740595979825932</v>
      </c>
      <c r="BY275">
        <v>0.76119981784803692</v>
      </c>
      <c r="BZ275" t="s">
        <v>640</v>
      </c>
      <c r="CA275">
        <v>0</v>
      </c>
      <c r="CB275">
        <v>0</v>
      </c>
      <c r="CC275">
        <v>0.9093401486988848</v>
      </c>
      <c r="CD275">
        <v>0.39536448463656171</v>
      </c>
      <c r="CE275" t="s">
        <v>6459</v>
      </c>
    </row>
    <row r="276" spans="1:83" x14ac:dyDescent="0.25">
      <c r="A276" t="s">
        <v>970</v>
      </c>
      <c r="B276" t="s">
        <v>971</v>
      </c>
      <c r="C276" t="s">
        <v>965</v>
      </c>
      <c r="D276">
        <v>3.1072553467049607E-2</v>
      </c>
      <c r="E276">
        <v>0.19193615225610378</v>
      </c>
      <c r="F276" t="s">
        <v>640</v>
      </c>
      <c r="G276">
        <v>0</v>
      </c>
      <c r="H276">
        <v>0</v>
      </c>
      <c r="I276">
        <v>4.6671686746987948</v>
      </c>
      <c r="J276">
        <v>16.201751100856175</v>
      </c>
      <c r="K276" t="s">
        <v>932</v>
      </c>
      <c r="M276" t="s">
        <v>970</v>
      </c>
      <c r="N276" t="s">
        <v>5278</v>
      </c>
      <c r="O276" t="s">
        <v>4210</v>
      </c>
      <c r="P276">
        <v>0.57071608450762579</v>
      </c>
      <c r="Q276">
        <v>0.6599553268124545</v>
      </c>
      <c r="R276" t="s">
        <v>640</v>
      </c>
      <c r="S276">
        <v>0</v>
      </c>
      <c r="T276">
        <v>0</v>
      </c>
      <c r="U276">
        <v>1.1985824269827692</v>
      </c>
      <c r="V276">
        <v>0.67224103676896607</v>
      </c>
      <c r="W276" t="s">
        <v>1619</v>
      </c>
      <c r="Y276" t="s">
        <v>970</v>
      </c>
      <c r="Z276" t="s">
        <v>5759</v>
      </c>
      <c r="AA276" t="s">
        <v>1370</v>
      </c>
      <c r="AB276">
        <v>3.9852900931599031E-2</v>
      </c>
      <c r="AC276">
        <v>0.17636320190459023</v>
      </c>
      <c r="AD276" t="s">
        <v>640</v>
      </c>
      <c r="AE276">
        <v>0</v>
      </c>
      <c r="AF276">
        <v>0</v>
      </c>
      <c r="AG276">
        <v>30.798136645962732</v>
      </c>
      <c r="AH276">
        <v>99.248845697342574</v>
      </c>
      <c r="AI276" t="s">
        <v>5760</v>
      </c>
      <c r="AW276" t="s">
        <v>970</v>
      </c>
      <c r="AX276" t="s">
        <v>9966</v>
      </c>
      <c r="AY276" t="s">
        <v>1560</v>
      </c>
      <c r="AZ276">
        <v>9.6395614091900145E-2</v>
      </c>
      <c r="BA276">
        <v>0.2620429509429632</v>
      </c>
      <c r="BB276" t="s">
        <v>640</v>
      </c>
      <c r="BC276">
        <v>0</v>
      </c>
      <c r="BD276">
        <v>0</v>
      </c>
      <c r="BE276">
        <v>11.77245508982036</v>
      </c>
      <c r="BF276">
        <v>27.539240330434861</v>
      </c>
      <c r="BG276" t="s">
        <v>1380</v>
      </c>
      <c r="BU276" t="s">
        <v>970</v>
      </c>
      <c r="BV276" t="s">
        <v>7555</v>
      </c>
      <c r="BW276" t="s">
        <v>7556</v>
      </c>
      <c r="BX276">
        <v>0.64808034027309647</v>
      </c>
      <c r="BY276">
        <v>0.76119981784803692</v>
      </c>
      <c r="BZ276" t="s">
        <v>640</v>
      </c>
      <c r="CA276">
        <v>0</v>
      </c>
      <c r="CB276">
        <v>0</v>
      </c>
      <c r="CC276">
        <v>0.96400449943757027</v>
      </c>
      <c r="CD276">
        <v>0.41812789809801182</v>
      </c>
      <c r="CE276" t="s">
        <v>5718</v>
      </c>
    </row>
    <row r="277" spans="1:83" x14ac:dyDescent="0.25">
      <c r="A277" t="s">
        <v>972</v>
      </c>
      <c r="B277" t="s">
        <v>973</v>
      </c>
      <c r="C277" t="s">
        <v>974</v>
      </c>
      <c r="D277">
        <v>3.1270946461131141E-2</v>
      </c>
      <c r="E277">
        <v>0.19193615225610378</v>
      </c>
      <c r="F277" t="s">
        <v>640</v>
      </c>
      <c r="G277">
        <v>0</v>
      </c>
      <c r="H277">
        <v>0</v>
      </c>
      <c r="I277">
        <v>3.5348333859403889</v>
      </c>
      <c r="J277">
        <v>12.248430417782746</v>
      </c>
      <c r="K277" t="s">
        <v>975</v>
      </c>
      <c r="M277" t="s">
        <v>972</v>
      </c>
      <c r="N277" t="s">
        <v>5279</v>
      </c>
      <c r="O277" t="s">
        <v>4232</v>
      </c>
      <c r="P277">
        <v>0.57792459052730638</v>
      </c>
      <c r="Q277">
        <v>0.66346577540679941</v>
      </c>
      <c r="R277" t="s">
        <v>640</v>
      </c>
      <c r="S277">
        <v>0</v>
      </c>
      <c r="T277">
        <v>0</v>
      </c>
      <c r="U277">
        <v>1.1745508982035928</v>
      </c>
      <c r="V277">
        <v>0.64402021706585411</v>
      </c>
      <c r="W277" t="s">
        <v>1418</v>
      </c>
      <c r="Y277" t="s">
        <v>972</v>
      </c>
      <c r="Z277" t="s">
        <v>4626</v>
      </c>
      <c r="AA277" t="s">
        <v>2523</v>
      </c>
      <c r="AB277">
        <v>3.9879679124548158E-2</v>
      </c>
      <c r="AC277">
        <v>0.17636320190459023</v>
      </c>
      <c r="AD277" t="s">
        <v>640</v>
      </c>
      <c r="AE277">
        <v>0</v>
      </c>
      <c r="AF277">
        <v>0</v>
      </c>
      <c r="AG277">
        <v>4.1400419287211738</v>
      </c>
      <c r="AH277">
        <v>13.338752982632823</v>
      </c>
      <c r="AI277" t="s">
        <v>5649</v>
      </c>
      <c r="AW277" t="s">
        <v>972</v>
      </c>
      <c r="AX277" t="s">
        <v>9968</v>
      </c>
      <c r="AY277" t="s">
        <v>1560</v>
      </c>
      <c r="AZ277">
        <v>9.6395614091900145E-2</v>
      </c>
      <c r="BA277">
        <v>0.2620429509429632</v>
      </c>
      <c r="BB277" t="s">
        <v>640</v>
      </c>
      <c r="BC277">
        <v>0</v>
      </c>
      <c r="BD277">
        <v>0</v>
      </c>
      <c r="BE277">
        <v>11.77245508982036</v>
      </c>
      <c r="BF277">
        <v>27.539240330434861</v>
      </c>
      <c r="BG277" t="s">
        <v>2643</v>
      </c>
      <c r="BU277" t="s">
        <v>972</v>
      </c>
      <c r="BV277" t="s">
        <v>7557</v>
      </c>
      <c r="BW277" t="s">
        <v>6478</v>
      </c>
      <c r="BX277">
        <v>0.65379489454435091</v>
      </c>
      <c r="BY277">
        <v>0.76236733190550665</v>
      </c>
      <c r="BZ277" t="s">
        <v>640</v>
      </c>
      <c r="CA277">
        <v>0</v>
      </c>
      <c r="CB277">
        <v>0</v>
      </c>
      <c r="CC277">
        <v>0.94896239587847275</v>
      </c>
      <c r="CD277">
        <v>0.40327257203575462</v>
      </c>
      <c r="CE277" t="s">
        <v>5854</v>
      </c>
    </row>
    <row r="278" spans="1:83" x14ac:dyDescent="0.25">
      <c r="A278" t="s">
        <v>976</v>
      </c>
      <c r="B278" t="s">
        <v>977</v>
      </c>
      <c r="C278" t="s">
        <v>974</v>
      </c>
      <c r="D278">
        <v>3.1270946461131141E-2</v>
      </c>
      <c r="E278">
        <v>0.19193615225610378</v>
      </c>
      <c r="F278" t="s">
        <v>640</v>
      </c>
      <c r="G278">
        <v>0</v>
      </c>
      <c r="H278">
        <v>0</v>
      </c>
      <c r="I278">
        <v>3.5348333859403889</v>
      </c>
      <c r="J278">
        <v>12.248430417782746</v>
      </c>
      <c r="K278" t="s">
        <v>978</v>
      </c>
      <c r="M278" t="s">
        <v>976</v>
      </c>
      <c r="N278" t="s">
        <v>9069</v>
      </c>
      <c r="O278" t="s">
        <v>4232</v>
      </c>
      <c r="P278">
        <v>0.57792459052730638</v>
      </c>
      <c r="Q278">
        <v>0.66346577540679941</v>
      </c>
      <c r="R278" t="s">
        <v>640</v>
      </c>
      <c r="S278">
        <v>0</v>
      </c>
      <c r="T278">
        <v>0</v>
      </c>
      <c r="U278">
        <v>1.1745508982035928</v>
      </c>
      <c r="V278">
        <v>0.64402021706585411</v>
      </c>
      <c r="W278" t="s">
        <v>10991</v>
      </c>
      <c r="Y278" t="s">
        <v>976</v>
      </c>
      <c r="Z278" t="s">
        <v>2522</v>
      </c>
      <c r="AA278" t="s">
        <v>2523</v>
      </c>
      <c r="AB278">
        <v>3.9879679124548158E-2</v>
      </c>
      <c r="AC278">
        <v>0.17636320190459023</v>
      </c>
      <c r="AD278" t="s">
        <v>640</v>
      </c>
      <c r="AE278">
        <v>0</v>
      </c>
      <c r="AF278">
        <v>0</v>
      </c>
      <c r="AG278">
        <v>4.1400419287211738</v>
      </c>
      <c r="AH278">
        <v>13.338752982632823</v>
      </c>
      <c r="AI278" t="s">
        <v>5761</v>
      </c>
      <c r="AW278" t="s">
        <v>976</v>
      </c>
      <c r="AX278" t="s">
        <v>11433</v>
      </c>
      <c r="AY278" t="s">
        <v>1560</v>
      </c>
      <c r="AZ278">
        <v>9.6395614091900145E-2</v>
      </c>
      <c r="BA278">
        <v>0.2620429509429632</v>
      </c>
      <c r="BB278" t="s">
        <v>640</v>
      </c>
      <c r="BC278">
        <v>0</v>
      </c>
      <c r="BD278">
        <v>0</v>
      </c>
      <c r="BE278">
        <v>11.77245508982036</v>
      </c>
      <c r="BF278">
        <v>27.539240330434861</v>
      </c>
      <c r="BG278" t="s">
        <v>1570</v>
      </c>
      <c r="BU278" t="s">
        <v>976</v>
      </c>
      <c r="BV278" t="s">
        <v>7558</v>
      </c>
      <c r="BW278" t="s">
        <v>6478</v>
      </c>
      <c r="BX278">
        <v>0.65379489454435091</v>
      </c>
      <c r="BY278">
        <v>0.76236733190550665</v>
      </c>
      <c r="BZ278" t="s">
        <v>640</v>
      </c>
      <c r="CA278">
        <v>0</v>
      </c>
      <c r="CB278">
        <v>0</v>
      </c>
      <c r="CC278">
        <v>0.94896239587847275</v>
      </c>
      <c r="CD278">
        <v>0.40327257203575462</v>
      </c>
      <c r="CE278" t="s">
        <v>6099</v>
      </c>
    </row>
    <row r="279" spans="1:83" x14ac:dyDescent="0.25">
      <c r="A279" t="s">
        <v>979</v>
      </c>
      <c r="B279" t="s">
        <v>980</v>
      </c>
      <c r="C279" t="s">
        <v>981</v>
      </c>
      <c r="D279">
        <v>3.1693718382993605E-2</v>
      </c>
      <c r="E279">
        <v>0.19193615225610378</v>
      </c>
      <c r="F279" t="s">
        <v>640</v>
      </c>
      <c r="G279">
        <v>0</v>
      </c>
      <c r="H279">
        <v>0</v>
      </c>
      <c r="I279">
        <v>2.1353359567863515</v>
      </c>
      <c r="J279">
        <v>7.3704041175589836</v>
      </c>
      <c r="K279" t="s">
        <v>982</v>
      </c>
      <c r="M279" t="s">
        <v>979</v>
      </c>
      <c r="N279" t="s">
        <v>5280</v>
      </c>
      <c r="O279" t="s">
        <v>4318</v>
      </c>
      <c r="P279">
        <v>0.60557169552071888</v>
      </c>
      <c r="Q279">
        <v>0.69270431358125395</v>
      </c>
      <c r="R279" t="s">
        <v>640</v>
      </c>
      <c r="S279">
        <v>0</v>
      </c>
      <c r="T279">
        <v>0</v>
      </c>
      <c r="U279">
        <v>1.0873253493013972</v>
      </c>
      <c r="V279">
        <v>0.54538316679889554</v>
      </c>
      <c r="W279" t="s">
        <v>5281</v>
      </c>
      <c r="Y279" t="s">
        <v>979</v>
      </c>
      <c r="Z279" t="s">
        <v>4632</v>
      </c>
      <c r="AA279" t="s">
        <v>2526</v>
      </c>
      <c r="AB279">
        <v>4.0957301611553393E-2</v>
      </c>
      <c r="AC279">
        <v>0.17983044614391724</v>
      </c>
      <c r="AD279" t="s">
        <v>640</v>
      </c>
      <c r="AE279">
        <v>0</v>
      </c>
      <c r="AF279">
        <v>0</v>
      </c>
      <c r="AG279">
        <v>4.0943396226415096</v>
      </c>
      <c r="AH279">
        <v>13.082337053826414</v>
      </c>
      <c r="AI279" t="s">
        <v>5762</v>
      </c>
      <c r="AW279" t="s">
        <v>979</v>
      </c>
      <c r="AX279" t="s">
        <v>11434</v>
      </c>
      <c r="AY279" t="s">
        <v>1629</v>
      </c>
      <c r="AZ279">
        <v>9.9942553841991605E-2</v>
      </c>
      <c r="BA279">
        <v>0.27070770878784056</v>
      </c>
      <c r="BB279" t="s">
        <v>640</v>
      </c>
      <c r="BC279">
        <v>0</v>
      </c>
      <c r="BD279">
        <v>0</v>
      </c>
      <c r="BE279">
        <v>3.930930930930931</v>
      </c>
      <c r="BF279">
        <v>9.0535617808086695</v>
      </c>
      <c r="BG279" t="s">
        <v>11435</v>
      </c>
      <c r="BU279" t="s">
        <v>979</v>
      </c>
      <c r="BV279" t="s">
        <v>7559</v>
      </c>
      <c r="BW279" t="s">
        <v>7560</v>
      </c>
      <c r="BX279">
        <v>0.65921489761417262</v>
      </c>
      <c r="BY279">
        <v>0.76592234506970425</v>
      </c>
      <c r="BZ279" t="s">
        <v>640</v>
      </c>
      <c r="CA279">
        <v>0</v>
      </c>
      <c r="CB279">
        <v>0</v>
      </c>
      <c r="CC279">
        <v>0.88922727272727276</v>
      </c>
      <c r="CD279">
        <v>0.3705460741245527</v>
      </c>
      <c r="CE279" t="s">
        <v>6459</v>
      </c>
    </row>
    <row r="280" spans="1:83" x14ac:dyDescent="0.25">
      <c r="A280" t="s">
        <v>983</v>
      </c>
      <c r="B280" t="s">
        <v>984</v>
      </c>
      <c r="C280" t="s">
        <v>985</v>
      </c>
      <c r="D280">
        <v>3.2230998257997669E-2</v>
      </c>
      <c r="E280">
        <v>0.19193615225610378</v>
      </c>
      <c r="F280" t="s">
        <v>640</v>
      </c>
      <c r="G280">
        <v>0</v>
      </c>
      <c r="H280">
        <v>0</v>
      </c>
      <c r="I280">
        <v>7.8678678678678677</v>
      </c>
      <c r="J280">
        <v>27.02476192194576</v>
      </c>
      <c r="K280" t="s">
        <v>986</v>
      </c>
      <c r="M280" t="s">
        <v>983</v>
      </c>
      <c r="N280" t="s">
        <v>5282</v>
      </c>
      <c r="O280" t="s">
        <v>4340</v>
      </c>
      <c r="P280">
        <v>0.61871049155264879</v>
      </c>
      <c r="Q280">
        <v>0.70291563337588847</v>
      </c>
      <c r="R280" t="s">
        <v>640</v>
      </c>
      <c r="S280">
        <v>0</v>
      </c>
      <c r="T280">
        <v>0</v>
      </c>
      <c r="U280">
        <v>1.048385372112917</v>
      </c>
      <c r="V280">
        <v>0.50334849851276386</v>
      </c>
      <c r="W280" t="s">
        <v>3664</v>
      </c>
      <c r="Y280" t="s">
        <v>983</v>
      </c>
      <c r="Z280" t="s">
        <v>3896</v>
      </c>
      <c r="AA280" t="s">
        <v>2526</v>
      </c>
      <c r="AB280">
        <v>4.0957301611553393E-2</v>
      </c>
      <c r="AC280">
        <v>0.17983044614391724</v>
      </c>
      <c r="AD280" t="s">
        <v>640</v>
      </c>
      <c r="AE280">
        <v>0</v>
      </c>
      <c r="AF280">
        <v>0</v>
      </c>
      <c r="AG280">
        <v>4.0943396226415096</v>
      </c>
      <c r="AH280">
        <v>13.082337053826414</v>
      </c>
      <c r="AI280" t="s">
        <v>5763</v>
      </c>
      <c r="AW280" t="s">
        <v>983</v>
      </c>
      <c r="AX280" t="s">
        <v>7529</v>
      </c>
      <c r="AY280" t="s">
        <v>9884</v>
      </c>
      <c r="AZ280">
        <v>0.10264096202049408</v>
      </c>
      <c r="BA280">
        <v>0.2770202308295055</v>
      </c>
      <c r="BB280" t="s">
        <v>640</v>
      </c>
      <c r="BC280">
        <v>0</v>
      </c>
      <c r="BD280">
        <v>0</v>
      </c>
      <c r="BE280">
        <v>2.31775368757775</v>
      </c>
      <c r="BF280">
        <v>5.2764084203343353</v>
      </c>
      <c r="BG280" t="s">
        <v>11436</v>
      </c>
      <c r="BU280" t="s">
        <v>983</v>
      </c>
      <c r="BV280" t="s">
        <v>7561</v>
      </c>
      <c r="BW280" t="s">
        <v>7562</v>
      </c>
      <c r="BX280">
        <v>0.6621942556428172</v>
      </c>
      <c r="BY280">
        <v>0.76662632463308222</v>
      </c>
      <c r="BZ280" t="s">
        <v>640</v>
      </c>
      <c r="CA280">
        <v>0</v>
      </c>
      <c r="CB280">
        <v>0</v>
      </c>
      <c r="CC280">
        <v>0.92725390551477505</v>
      </c>
      <c r="CD280">
        <v>0.38221065549850874</v>
      </c>
      <c r="CE280" t="s">
        <v>5846</v>
      </c>
    </row>
    <row r="281" spans="1:83" x14ac:dyDescent="0.25">
      <c r="A281" t="s">
        <v>987</v>
      </c>
      <c r="B281" t="s">
        <v>988</v>
      </c>
      <c r="C281" t="s">
        <v>985</v>
      </c>
      <c r="D281">
        <v>3.2230998257997669E-2</v>
      </c>
      <c r="E281">
        <v>0.19193615225610378</v>
      </c>
      <c r="F281" t="s">
        <v>640</v>
      </c>
      <c r="G281">
        <v>0</v>
      </c>
      <c r="H281">
        <v>0</v>
      </c>
      <c r="I281">
        <v>7.8678678678678677</v>
      </c>
      <c r="J281">
        <v>27.02476192194576</v>
      </c>
      <c r="K281" t="s">
        <v>989</v>
      </c>
      <c r="M281" t="s">
        <v>987</v>
      </c>
      <c r="N281" t="s">
        <v>5283</v>
      </c>
      <c r="O281" t="s">
        <v>5284</v>
      </c>
      <c r="P281">
        <v>0.62112985213403982</v>
      </c>
      <c r="Q281">
        <v>0.70291563337588847</v>
      </c>
      <c r="R281" t="s">
        <v>640</v>
      </c>
      <c r="S281">
        <v>0</v>
      </c>
      <c r="T281">
        <v>0</v>
      </c>
      <c r="U281">
        <v>0.9337483111368462</v>
      </c>
      <c r="V281">
        <v>0.44466506146278045</v>
      </c>
      <c r="W281" t="s">
        <v>5285</v>
      </c>
      <c r="Y281" t="s">
        <v>987</v>
      </c>
      <c r="Z281" t="s">
        <v>4159</v>
      </c>
      <c r="AA281" t="s">
        <v>5764</v>
      </c>
      <c r="AB281">
        <v>4.1385569449963362E-2</v>
      </c>
      <c r="AC281">
        <v>0.18010883170598421</v>
      </c>
      <c r="AD281" t="s">
        <v>640</v>
      </c>
      <c r="AE281">
        <v>0</v>
      </c>
      <c r="AF281">
        <v>0</v>
      </c>
      <c r="AG281">
        <v>2.7391328640071517</v>
      </c>
      <c r="AH281">
        <v>8.7236534081376487</v>
      </c>
      <c r="AI281" t="s">
        <v>5765</v>
      </c>
      <c r="AW281" t="s">
        <v>987</v>
      </c>
      <c r="AX281" t="s">
        <v>7462</v>
      </c>
      <c r="AY281" t="s">
        <v>9831</v>
      </c>
      <c r="AZ281">
        <v>0.10752676016790094</v>
      </c>
      <c r="BA281">
        <v>0.28917018002296219</v>
      </c>
      <c r="BB281" t="s">
        <v>640</v>
      </c>
      <c r="BC281">
        <v>0</v>
      </c>
      <c r="BD281">
        <v>0</v>
      </c>
      <c r="BE281">
        <v>1.7123615849148257</v>
      </c>
      <c r="BF281">
        <v>3.8185929283601014</v>
      </c>
      <c r="BG281" t="s">
        <v>11437</v>
      </c>
      <c r="BU281" t="s">
        <v>987</v>
      </c>
      <c r="BV281" t="s">
        <v>7563</v>
      </c>
      <c r="BW281" t="s">
        <v>7564</v>
      </c>
      <c r="BX281">
        <v>0.66768099855407392</v>
      </c>
      <c r="BY281">
        <v>0.76877880150955336</v>
      </c>
      <c r="BZ281" t="s">
        <v>640</v>
      </c>
      <c r="CA281">
        <v>0</v>
      </c>
      <c r="CB281">
        <v>0</v>
      </c>
      <c r="CC281">
        <v>0.9133215908037452</v>
      </c>
      <c r="CD281">
        <v>0.36893147681165678</v>
      </c>
      <c r="CE281" t="s">
        <v>6455</v>
      </c>
    </row>
    <row r="282" spans="1:83" x14ac:dyDescent="0.25">
      <c r="A282" t="s">
        <v>990</v>
      </c>
      <c r="B282" t="s">
        <v>991</v>
      </c>
      <c r="C282" t="s">
        <v>985</v>
      </c>
      <c r="D282">
        <v>3.2230998257997669E-2</v>
      </c>
      <c r="E282">
        <v>0.19193615225610378</v>
      </c>
      <c r="F282" t="s">
        <v>640</v>
      </c>
      <c r="G282">
        <v>0</v>
      </c>
      <c r="H282">
        <v>0</v>
      </c>
      <c r="I282">
        <v>7.8678678678678677</v>
      </c>
      <c r="J282">
        <v>27.02476192194576</v>
      </c>
      <c r="K282" t="s">
        <v>992</v>
      </c>
      <c r="M282" t="s">
        <v>990</v>
      </c>
      <c r="N282" t="s">
        <v>5286</v>
      </c>
      <c r="O282" t="s">
        <v>5284</v>
      </c>
      <c r="P282">
        <v>0.62112985213403982</v>
      </c>
      <c r="Q282">
        <v>0.70291563337588847</v>
      </c>
      <c r="R282" t="s">
        <v>640</v>
      </c>
      <c r="S282">
        <v>0</v>
      </c>
      <c r="T282">
        <v>0</v>
      </c>
      <c r="U282">
        <v>0.9337483111368462</v>
      </c>
      <c r="V282">
        <v>0.44466506146278045</v>
      </c>
      <c r="W282" t="s">
        <v>5287</v>
      </c>
      <c r="Y282" t="s">
        <v>990</v>
      </c>
      <c r="Z282" t="s">
        <v>5766</v>
      </c>
      <c r="AA282" t="s">
        <v>2053</v>
      </c>
      <c r="AB282">
        <v>4.1608815814525336E-2</v>
      </c>
      <c r="AC282">
        <v>0.18010883170598421</v>
      </c>
      <c r="AD282" t="s">
        <v>640</v>
      </c>
      <c r="AE282">
        <v>0</v>
      </c>
      <c r="AF282">
        <v>0</v>
      </c>
      <c r="AG282">
        <v>6.5131578947368425</v>
      </c>
      <c r="AH282">
        <v>20.7082156802146</v>
      </c>
      <c r="AI282" t="s">
        <v>5767</v>
      </c>
      <c r="AW282" t="s">
        <v>990</v>
      </c>
      <c r="AX282" t="s">
        <v>7532</v>
      </c>
      <c r="AY282" t="s">
        <v>1698</v>
      </c>
      <c r="AZ282">
        <v>0.11071950064372525</v>
      </c>
      <c r="BA282">
        <v>0.29365816478209367</v>
      </c>
      <c r="BB282" t="s">
        <v>640</v>
      </c>
      <c r="BC282">
        <v>0</v>
      </c>
      <c r="BD282">
        <v>0</v>
      </c>
      <c r="BE282">
        <v>2.2511868795856711</v>
      </c>
      <c r="BF282">
        <v>4.9543114502463554</v>
      </c>
      <c r="BG282" t="s">
        <v>11438</v>
      </c>
      <c r="BU282" t="s">
        <v>990</v>
      </c>
      <c r="BV282" t="s">
        <v>7565</v>
      </c>
      <c r="BW282" t="s">
        <v>7566</v>
      </c>
      <c r="BX282">
        <v>0.66881375611202631</v>
      </c>
      <c r="BY282">
        <v>0.76877880150955336</v>
      </c>
      <c r="BZ282" t="s">
        <v>640</v>
      </c>
      <c r="CA282">
        <v>0</v>
      </c>
      <c r="CB282">
        <v>0</v>
      </c>
      <c r="CC282">
        <v>0.87312500000000004</v>
      </c>
      <c r="CD282">
        <v>0.35121422484760456</v>
      </c>
      <c r="CE282" t="s">
        <v>7567</v>
      </c>
    </row>
    <row r="283" spans="1:83" x14ac:dyDescent="0.25">
      <c r="A283" t="s">
        <v>993</v>
      </c>
      <c r="B283" t="s">
        <v>994</v>
      </c>
      <c r="C283" t="s">
        <v>985</v>
      </c>
      <c r="D283">
        <v>3.2230998257997669E-2</v>
      </c>
      <c r="E283">
        <v>0.19193615225610378</v>
      </c>
      <c r="F283" t="s">
        <v>640</v>
      </c>
      <c r="G283">
        <v>0</v>
      </c>
      <c r="H283">
        <v>0</v>
      </c>
      <c r="I283">
        <v>7.8678678678678677</v>
      </c>
      <c r="J283">
        <v>27.02476192194576</v>
      </c>
      <c r="K283" t="s">
        <v>995</v>
      </c>
      <c r="M283" t="s">
        <v>993</v>
      </c>
      <c r="N283" t="s">
        <v>5288</v>
      </c>
      <c r="O283" t="s">
        <v>4368</v>
      </c>
      <c r="P283">
        <v>0.63141288240990778</v>
      </c>
      <c r="Q283">
        <v>0.71201878229202364</v>
      </c>
      <c r="R283" t="s">
        <v>640</v>
      </c>
      <c r="S283">
        <v>0</v>
      </c>
      <c r="T283">
        <v>0</v>
      </c>
      <c r="U283">
        <v>1.012130910592608</v>
      </c>
      <c r="V283">
        <v>0.46537303581338951</v>
      </c>
      <c r="W283" t="s">
        <v>5289</v>
      </c>
      <c r="Y283" t="s">
        <v>993</v>
      </c>
      <c r="Z283" t="s">
        <v>5768</v>
      </c>
      <c r="AA283" t="s">
        <v>2053</v>
      </c>
      <c r="AB283">
        <v>4.1608815814525336E-2</v>
      </c>
      <c r="AC283">
        <v>0.18010883170598421</v>
      </c>
      <c r="AD283" t="s">
        <v>640</v>
      </c>
      <c r="AE283">
        <v>0</v>
      </c>
      <c r="AF283">
        <v>0</v>
      </c>
      <c r="AG283">
        <v>6.5131578947368425</v>
      </c>
      <c r="AH283">
        <v>20.7082156802146</v>
      </c>
      <c r="AI283" t="s">
        <v>5555</v>
      </c>
      <c r="AW283" t="s">
        <v>993</v>
      </c>
      <c r="AX283" t="s">
        <v>10721</v>
      </c>
      <c r="AY283" t="s">
        <v>1702</v>
      </c>
      <c r="AZ283">
        <v>0.11153550481763451</v>
      </c>
      <c r="BA283">
        <v>0.29365816478209367</v>
      </c>
      <c r="BB283" t="s">
        <v>640</v>
      </c>
      <c r="BC283">
        <v>0</v>
      </c>
      <c r="BD283">
        <v>0</v>
      </c>
      <c r="BE283">
        <v>9.8098802395209574</v>
      </c>
      <c r="BF283">
        <v>21.51711207612739</v>
      </c>
      <c r="BG283" t="s">
        <v>1452</v>
      </c>
      <c r="BU283" t="s">
        <v>993</v>
      </c>
      <c r="BV283" t="s">
        <v>7568</v>
      </c>
      <c r="BW283" t="s">
        <v>7569</v>
      </c>
      <c r="BX283">
        <v>0.67839017580072092</v>
      </c>
      <c r="BY283">
        <v>0.77702137157316609</v>
      </c>
      <c r="BZ283" t="s">
        <v>640</v>
      </c>
      <c r="CA283">
        <v>0</v>
      </c>
      <c r="CB283">
        <v>0</v>
      </c>
      <c r="CC283">
        <v>0.8866684670087317</v>
      </c>
      <c r="CD283">
        <v>0.34405633800935986</v>
      </c>
      <c r="CE283" t="s">
        <v>7469</v>
      </c>
    </row>
    <row r="284" spans="1:83" x14ac:dyDescent="0.25">
      <c r="A284" t="s">
        <v>996</v>
      </c>
      <c r="B284" t="s">
        <v>997</v>
      </c>
      <c r="C284" t="s">
        <v>985</v>
      </c>
      <c r="D284">
        <v>3.2230998257997669E-2</v>
      </c>
      <c r="E284">
        <v>0.19193615225610378</v>
      </c>
      <c r="F284" t="s">
        <v>640</v>
      </c>
      <c r="G284">
        <v>0</v>
      </c>
      <c r="H284">
        <v>0</v>
      </c>
      <c r="I284">
        <v>7.8678678678678677</v>
      </c>
      <c r="J284">
        <v>27.02476192194576</v>
      </c>
      <c r="K284" t="s">
        <v>998</v>
      </c>
      <c r="M284" t="s">
        <v>996</v>
      </c>
      <c r="N284" t="s">
        <v>5290</v>
      </c>
      <c r="O284" t="s">
        <v>4379</v>
      </c>
      <c r="P284">
        <v>0.63760496132683298</v>
      </c>
      <c r="Q284">
        <v>0.71646069859340245</v>
      </c>
      <c r="R284" t="s">
        <v>640</v>
      </c>
      <c r="S284">
        <v>0</v>
      </c>
      <c r="T284">
        <v>0</v>
      </c>
      <c r="U284">
        <v>0.99492540343042724</v>
      </c>
      <c r="V284">
        <v>0.44775261726270699</v>
      </c>
      <c r="W284" t="s">
        <v>2161</v>
      </c>
      <c r="Y284" t="s">
        <v>996</v>
      </c>
      <c r="Z284" t="s">
        <v>2055</v>
      </c>
      <c r="AA284" t="s">
        <v>2053</v>
      </c>
      <c r="AB284">
        <v>4.1608815814525336E-2</v>
      </c>
      <c r="AC284">
        <v>0.18010883170598421</v>
      </c>
      <c r="AD284" t="s">
        <v>640</v>
      </c>
      <c r="AE284">
        <v>0</v>
      </c>
      <c r="AF284">
        <v>0</v>
      </c>
      <c r="AG284">
        <v>6.5131578947368425</v>
      </c>
      <c r="AH284">
        <v>20.7082156802146</v>
      </c>
      <c r="AI284" t="s">
        <v>5769</v>
      </c>
      <c r="AW284" t="s">
        <v>996</v>
      </c>
      <c r="AX284" t="s">
        <v>11439</v>
      </c>
      <c r="AY284" t="s">
        <v>1702</v>
      </c>
      <c r="AZ284">
        <v>0.11153550481763451</v>
      </c>
      <c r="BA284">
        <v>0.29365816478209367</v>
      </c>
      <c r="BB284" t="s">
        <v>640</v>
      </c>
      <c r="BC284">
        <v>0</v>
      </c>
      <c r="BD284">
        <v>0</v>
      </c>
      <c r="BE284">
        <v>9.8098802395209574</v>
      </c>
      <c r="BF284">
        <v>21.51711207612739</v>
      </c>
      <c r="BG284" t="s">
        <v>11440</v>
      </c>
      <c r="BU284" t="s">
        <v>996</v>
      </c>
      <c r="BV284" t="s">
        <v>7570</v>
      </c>
      <c r="BW284" t="s">
        <v>4780</v>
      </c>
      <c r="BX284">
        <v>0.68101343589144925</v>
      </c>
      <c r="BY284">
        <v>0.77726975191850911</v>
      </c>
      <c r="BZ284" t="s">
        <v>640</v>
      </c>
      <c r="CA284">
        <v>0</v>
      </c>
      <c r="CB284">
        <v>0</v>
      </c>
      <c r="CC284">
        <v>0.88024487242504135</v>
      </c>
      <c r="CD284">
        <v>0.3381665276059827</v>
      </c>
      <c r="CE284" t="s">
        <v>6751</v>
      </c>
    </row>
    <row r="285" spans="1:83" x14ac:dyDescent="0.25">
      <c r="A285" t="s">
        <v>999</v>
      </c>
      <c r="B285" t="s">
        <v>1000</v>
      </c>
      <c r="C285" t="s">
        <v>985</v>
      </c>
      <c r="D285">
        <v>3.2230998257997669E-2</v>
      </c>
      <c r="E285">
        <v>0.19193615225610378</v>
      </c>
      <c r="F285" t="s">
        <v>640</v>
      </c>
      <c r="G285">
        <v>0</v>
      </c>
      <c r="H285">
        <v>0</v>
      </c>
      <c r="I285">
        <v>7.8678678678678677</v>
      </c>
      <c r="J285">
        <v>27.02476192194576</v>
      </c>
      <c r="K285" t="s">
        <v>1001</v>
      </c>
      <c r="M285" t="s">
        <v>999</v>
      </c>
      <c r="N285" t="s">
        <v>5291</v>
      </c>
      <c r="O285" t="s">
        <v>4418</v>
      </c>
      <c r="P285">
        <v>0.66135326536054828</v>
      </c>
      <c r="Q285">
        <v>0.74052936050934637</v>
      </c>
      <c r="R285" t="s">
        <v>640</v>
      </c>
      <c r="S285">
        <v>0</v>
      </c>
      <c r="T285">
        <v>0</v>
      </c>
      <c r="U285">
        <v>0.93156544054747648</v>
      </c>
      <c r="V285">
        <v>0.3851716994558963</v>
      </c>
      <c r="W285" t="s">
        <v>5167</v>
      </c>
      <c r="Y285" t="s">
        <v>999</v>
      </c>
      <c r="Z285" t="s">
        <v>2604</v>
      </c>
      <c r="AA285" t="s">
        <v>2605</v>
      </c>
      <c r="AB285">
        <v>4.3156387404544277E-2</v>
      </c>
      <c r="AC285">
        <v>0.18544454219586048</v>
      </c>
      <c r="AD285" t="s">
        <v>640</v>
      </c>
      <c r="AE285">
        <v>0</v>
      </c>
      <c r="AF285">
        <v>0</v>
      </c>
      <c r="AG285">
        <v>4.0058835463582874</v>
      </c>
      <c r="AH285">
        <v>12.590190921993074</v>
      </c>
      <c r="AI285" t="s">
        <v>5770</v>
      </c>
      <c r="AW285" t="s">
        <v>999</v>
      </c>
      <c r="AX285" t="s">
        <v>11441</v>
      </c>
      <c r="AY285" t="s">
        <v>1702</v>
      </c>
      <c r="AZ285">
        <v>0.11153550481763451</v>
      </c>
      <c r="BA285">
        <v>0.29365816478209367</v>
      </c>
      <c r="BB285" t="s">
        <v>640</v>
      </c>
      <c r="BC285">
        <v>0</v>
      </c>
      <c r="BD285">
        <v>0</v>
      </c>
      <c r="BE285">
        <v>9.8098802395209574</v>
      </c>
      <c r="BF285">
        <v>21.51711207612739</v>
      </c>
      <c r="BG285" t="s">
        <v>1892</v>
      </c>
      <c r="BU285" t="s">
        <v>999</v>
      </c>
      <c r="BV285" t="s">
        <v>7571</v>
      </c>
      <c r="BW285" t="s">
        <v>4783</v>
      </c>
      <c r="BX285">
        <v>0.68619632905213734</v>
      </c>
      <c r="BY285">
        <v>0.78042751508394492</v>
      </c>
      <c r="BZ285" t="s">
        <v>640</v>
      </c>
      <c r="CA285">
        <v>0</v>
      </c>
      <c r="CB285">
        <v>0</v>
      </c>
      <c r="CC285">
        <v>0.86767102770803051</v>
      </c>
      <c r="CD285">
        <v>0.32675753231127563</v>
      </c>
      <c r="CE285" t="s">
        <v>5937</v>
      </c>
    </row>
    <row r="286" spans="1:83" x14ac:dyDescent="0.25">
      <c r="A286" t="s">
        <v>1002</v>
      </c>
      <c r="B286" t="s">
        <v>1003</v>
      </c>
      <c r="C286" t="s">
        <v>985</v>
      </c>
      <c r="D286">
        <v>3.2230998257997669E-2</v>
      </c>
      <c r="E286">
        <v>0.19193615225610378</v>
      </c>
      <c r="F286" t="s">
        <v>640</v>
      </c>
      <c r="G286">
        <v>0</v>
      </c>
      <c r="H286">
        <v>0</v>
      </c>
      <c r="I286">
        <v>7.8678678678678677</v>
      </c>
      <c r="J286">
        <v>27.02476192194576</v>
      </c>
      <c r="K286" t="s">
        <v>1004</v>
      </c>
      <c r="M286" t="s">
        <v>1002</v>
      </c>
      <c r="N286" t="s">
        <v>5292</v>
      </c>
      <c r="O286" t="s">
        <v>5293</v>
      </c>
      <c r="P286">
        <v>0.66818830068078172</v>
      </c>
      <c r="Q286">
        <v>0.7455574723385564</v>
      </c>
      <c r="R286" t="s">
        <v>640</v>
      </c>
      <c r="S286">
        <v>0</v>
      </c>
      <c r="T286">
        <v>0</v>
      </c>
      <c r="U286">
        <v>0.87796598662547953</v>
      </c>
      <c r="V286">
        <v>0.35398294276394848</v>
      </c>
      <c r="W286" t="s">
        <v>5294</v>
      </c>
      <c r="Y286" t="s">
        <v>1002</v>
      </c>
      <c r="Z286" t="s">
        <v>2078</v>
      </c>
      <c r="AA286" t="s">
        <v>2079</v>
      </c>
      <c r="AB286">
        <v>4.3515034549181063E-2</v>
      </c>
      <c r="AC286">
        <v>0.18544454219586048</v>
      </c>
      <c r="AD286" t="s">
        <v>640</v>
      </c>
      <c r="AE286">
        <v>0</v>
      </c>
      <c r="AF286">
        <v>0</v>
      </c>
      <c r="AG286">
        <v>6.3458333333333332</v>
      </c>
      <c r="AH286">
        <v>19.891958708679237</v>
      </c>
      <c r="AI286" t="s">
        <v>5771</v>
      </c>
      <c r="AW286" t="s">
        <v>1002</v>
      </c>
      <c r="AX286" t="s">
        <v>11442</v>
      </c>
      <c r="AY286" t="s">
        <v>1702</v>
      </c>
      <c r="AZ286">
        <v>0.11153550481763451</v>
      </c>
      <c r="BA286">
        <v>0.29365816478209367</v>
      </c>
      <c r="BB286" t="s">
        <v>640</v>
      </c>
      <c r="BC286">
        <v>0</v>
      </c>
      <c r="BD286">
        <v>0</v>
      </c>
      <c r="BE286">
        <v>9.8098802395209574</v>
      </c>
      <c r="BF286">
        <v>21.51711207612739</v>
      </c>
      <c r="BG286" t="s">
        <v>1738</v>
      </c>
      <c r="BU286" t="s">
        <v>1002</v>
      </c>
      <c r="BV286" t="s">
        <v>7572</v>
      </c>
      <c r="BW286" t="s">
        <v>7573</v>
      </c>
      <c r="BX286">
        <v>0.69881210211225298</v>
      </c>
      <c r="BY286">
        <v>0.79198704906055339</v>
      </c>
      <c r="BZ286" t="s">
        <v>640</v>
      </c>
      <c r="CA286">
        <v>0</v>
      </c>
      <c r="CB286">
        <v>0</v>
      </c>
      <c r="CC286">
        <v>0.89318323199486283</v>
      </c>
      <c r="CD286">
        <v>0.32009309599912866</v>
      </c>
      <c r="CE286" t="s">
        <v>7574</v>
      </c>
    </row>
    <row r="287" spans="1:83" x14ac:dyDescent="0.25">
      <c r="A287" t="s">
        <v>1005</v>
      </c>
      <c r="B287" t="s">
        <v>1006</v>
      </c>
      <c r="C287" t="s">
        <v>985</v>
      </c>
      <c r="D287">
        <v>3.2230998257997669E-2</v>
      </c>
      <c r="E287">
        <v>0.19193615225610378</v>
      </c>
      <c r="F287" t="s">
        <v>640</v>
      </c>
      <c r="G287">
        <v>0</v>
      </c>
      <c r="H287">
        <v>0</v>
      </c>
      <c r="I287">
        <v>7.8678678678678677</v>
      </c>
      <c r="J287">
        <v>27.02476192194576</v>
      </c>
      <c r="K287" t="s">
        <v>1007</v>
      </c>
      <c r="M287" t="s">
        <v>1005</v>
      </c>
      <c r="N287" t="s">
        <v>5295</v>
      </c>
      <c r="O287" t="s">
        <v>5296</v>
      </c>
      <c r="P287">
        <v>0.69103940920046669</v>
      </c>
      <c r="Q287">
        <v>0.76835850393618321</v>
      </c>
      <c r="R287" t="s">
        <v>640</v>
      </c>
      <c r="S287">
        <v>0</v>
      </c>
      <c r="T287">
        <v>0</v>
      </c>
      <c r="U287">
        <v>0.85861548031636004</v>
      </c>
      <c r="V287">
        <v>0.31730858433966097</v>
      </c>
      <c r="W287" t="s">
        <v>5297</v>
      </c>
      <c r="Y287" t="s">
        <v>1005</v>
      </c>
      <c r="Z287" t="s">
        <v>3991</v>
      </c>
      <c r="AA287" t="s">
        <v>2079</v>
      </c>
      <c r="AB287">
        <v>4.3515034549181063E-2</v>
      </c>
      <c r="AC287">
        <v>0.18544454219586048</v>
      </c>
      <c r="AD287" t="s">
        <v>640</v>
      </c>
      <c r="AE287">
        <v>0</v>
      </c>
      <c r="AF287">
        <v>0</v>
      </c>
      <c r="AG287">
        <v>6.3458333333333332</v>
      </c>
      <c r="AH287">
        <v>19.891958708679237</v>
      </c>
      <c r="AI287" t="s">
        <v>5772</v>
      </c>
      <c r="AW287" t="s">
        <v>1005</v>
      </c>
      <c r="AX287" t="s">
        <v>11443</v>
      </c>
      <c r="AY287" t="s">
        <v>1702</v>
      </c>
      <c r="AZ287">
        <v>0.11153550481763451</v>
      </c>
      <c r="BA287">
        <v>0.29365816478209367</v>
      </c>
      <c r="BB287" t="s">
        <v>640</v>
      </c>
      <c r="BC287">
        <v>0</v>
      </c>
      <c r="BD287">
        <v>0</v>
      </c>
      <c r="BE287">
        <v>9.8098802395209574</v>
      </c>
      <c r="BF287">
        <v>21.51711207612739</v>
      </c>
      <c r="BG287" t="s">
        <v>3721</v>
      </c>
      <c r="BU287" t="s">
        <v>1005</v>
      </c>
      <c r="BV287" t="s">
        <v>7575</v>
      </c>
      <c r="BW287" t="s">
        <v>7576</v>
      </c>
      <c r="BX287">
        <v>0.71088183407365535</v>
      </c>
      <c r="BY287">
        <v>0.7999202824022319</v>
      </c>
      <c r="BZ287" t="s">
        <v>640</v>
      </c>
      <c r="CA287">
        <v>0</v>
      </c>
      <c r="CB287">
        <v>0</v>
      </c>
      <c r="CC287">
        <v>0.80979803381185467</v>
      </c>
      <c r="CD287">
        <v>0.27634281766074831</v>
      </c>
      <c r="CE287" t="s">
        <v>6086</v>
      </c>
    </row>
    <row r="288" spans="1:83" x14ac:dyDescent="0.25">
      <c r="A288" t="s">
        <v>1008</v>
      </c>
      <c r="B288" t="s">
        <v>1009</v>
      </c>
      <c r="C288" t="s">
        <v>985</v>
      </c>
      <c r="D288">
        <v>3.2230998257997669E-2</v>
      </c>
      <c r="E288">
        <v>0.19193615225610378</v>
      </c>
      <c r="F288" t="s">
        <v>640</v>
      </c>
      <c r="G288">
        <v>0</v>
      </c>
      <c r="H288">
        <v>0</v>
      </c>
      <c r="I288">
        <v>7.8678678678678677</v>
      </c>
      <c r="J288">
        <v>27.02476192194576</v>
      </c>
      <c r="K288" t="s">
        <v>1010</v>
      </c>
      <c r="M288" t="s">
        <v>1008</v>
      </c>
      <c r="N288" t="s">
        <v>5298</v>
      </c>
      <c r="O288" t="s">
        <v>4458</v>
      </c>
      <c r="P288">
        <v>0.69409771827595623</v>
      </c>
      <c r="Q288">
        <v>0.76906994568555431</v>
      </c>
      <c r="R288" t="s">
        <v>640</v>
      </c>
      <c r="S288">
        <v>0</v>
      </c>
      <c r="T288">
        <v>0</v>
      </c>
      <c r="U288">
        <v>0.85029940119760483</v>
      </c>
      <c r="V288">
        <v>0.3104804694708313</v>
      </c>
      <c r="W288" t="s">
        <v>1418</v>
      </c>
      <c r="Y288" t="s">
        <v>1008</v>
      </c>
      <c r="Z288" t="s">
        <v>4011</v>
      </c>
      <c r="AA288" t="s">
        <v>2175</v>
      </c>
      <c r="AB288">
        <v>4.5453245814477572E-2</v>
      </c>
      <c r="AC288">
        <v>0.18544454219586048</v>
      </c>
      <c r="AD288" t="s">
        <v>640</v>
      </c>
      <c r="AE288">
        <v>0</v>
      </c>
      <c r="AF288">
        <v>0</v>
      </c>
      <c r="AG288">
        <v>6.1868749999999997</v>
      </c>
      <c r="AH288">
        <v>19.124070176784375</v>
      </c>
      <c r="AI288" t="s">
        <v>5773</v>
      </c>
      <c r="AW288" t="s">
        <v>1008</v>
      </c>
      <c r="AX288" t="s">
        <v>10266</v>
      </c>
      <c r="AY288" t="s">
        <v>1778</v>
      </c>
      <c r="AZ288">
        <v>0.116113460173481</v>
      </c>
      <c r="BA288">
        <v>0.30149460520907306</v>
      </c>
      <c r="BB288" t="s">
        <v>640</v>
      </c>
      <c r="BC288">
        <v>0</v>
      </c>
      <c r="BD288">
        <v>0</v>
      </c>
      <c r="BE288">
        <v>3.5730275730275731</v>
      </c>
      <c r="BF288">
        <v>7.6933981679249106</v>
      </c>
      <c r="BG288" t="s">
        <v>11444</v>
      </c>
      <c r="BU288" t="s">
        <v>1008</v>
      </c>
      <c r="BV288" t="s">
        <v>7577</v>
      </c>
      <c r="BW288" t="s">
        <v>7578</v>
      </c>
      <c r="BX288">
        <v>0.71189129044300381</v>
      </c>
      <c r="BY288">
        <v>0.7999202824022319</v>
      </c>
      <c r="BZ288" t="s">
        <v>640</v>
      </c>
      <c r="CA288">
        <v>0</v>
      </c>
      <c r="CB288">
        <v>0</v>
      </c>
      <c r="CC288">
        <v>0.80320723684210527</v>
      </c>
      <c r="CD288">
        <v>0.27295396444375081</v>
      </c>
      <c r="CE288" t="s">
        <v>7552</v>
      </c>
    </row>
    <row r="289" spans="1:83" x14ac:dyDescent="0.25">
      <c r="A289" t="s">
        <v>1011</v>
      </c>
      <c r="B289" t="s">
        <v>1012</v>
      </c>
      <c r="C289" t="s">
        <v>985</v>
      </c>
      <c r="D289">
        <v>3.2230998257997669E-2</v>
      </c>
      <c r="E289">
        <v>0.19193615225610378</v>
      </c>
      <c r="F289" t="s">
        <v>640</v>
      </c>
      <c r="G289">
        <v>0</v>
      </c>
      <c r="H289">
        <v>0</v>
      </c>
      <c r="I289">
        <v>7.8678678678678677</v>
      </c>
      <c r="J289">
        <v>27.02476192194576</v>
      </c>
      <c r="K289" t="s">
        <v>953</v>
      </c>
      <c r="M289" t="s">
        <v>1011</v>
      </c>
      <c r="N289" t="s">
        <v>5299</v>
      </c>
      <c r="O289" t="s">
        <v>4490</v>
      </c>
      <c r="P289">
        <v>0.70926614300529067</v>
      </c>
      <c r="Q289">
        <v>0.78043817811654825</v>
      </c>
      <c r="R289" t="s">
        <v>640</v>
      </c>
      <c r="S289">
        <v>0</v>
      </c>
      <c r="T289">
        <v>0</v>
      </c>
      <c r="U289">
        <v>0.8147455089820359</v>
      </c>
      <c r="V289">
        <v>0.27988499869320943</v>
      </c>
      <c r="W289" t="s">
        <v>1412</v>
      </c>
      <c r="Y289" t="s">
        <v>1011</v>
      </c>
      <c r="Z289" t="s">
        <v>4030</v>
      </c>
      <c r="AA289" t="s">
        <v>2188</v>
      </c>
      <c r="AB289">
        <v>4.7422813375603411E-2</v>
      </c>
      <c r="AC289">
        <v>0.18544454219586048</v>
      </c>
      <c r="AD289" t="s">
        <v>640</v>
      </c>
      <c r="AE289">
        <v>0</v>
      </c>
      <c r="AF289">
        <v>0</v>
      </c>
      <c r="AG289">
        <v>6.0356707317073175</v>
      </c>
      <c r="AH289">
        <v>18.400658870301584</v>
      </c>
      <c r="AI289" t="s">
        <v>5672</v>
      </c>
      <c r="AW289" t="s">
        <v>1011</v>
      </c>
      <c r="AX289" t="s">
        <v>11445</v>
      </c>
      <c r="AY289" t="s">
        <v>1778</v>
      </c>
      <c r="AZ289">
        <v>0.116113460173481</v>
      </c>
      <c r="BA289">
        <v>0.30149460520907306</v>
      </c>
      <c r="BB289" t="s">
        <v>640</v>
      </c>
      <c r="BC289">
        <v>0</v>
      </c>
      <c r="BD289">
        <v>0</v>
      </c>
      <c r="BE289">
        <v>3.5730275730275731</v>
      </c>
      <c r="BF289">
        <v>7.6933981679249106</v>
      </c>
      <c r="BG289" t="s">
        <v>11435</v>
      </c>
      <c r="BU289" t="s">
        <v>1011</v>
      </c>
      <c r="BV289" t="s">
        <v>7579</v>
      </c>
      <c r="BW289" t="s">
        <v>7580</v>
      </c>
      <c r="BX289">
        <v>0.71324161403047304</v>
      </c>
      <c r="BY289">
        <v>0.7999202824022319</v>
      </c>
      <c r="BZ289" t="s">
        <v>640</v>
      </c>
      <c r="CA289">
        <v>0</v>
      </c>
      <c r="CB289">
        <v>0</v>
      </c>
      <c r="CC289">
        <v>0.80442955214122258</v>
      </c>
      <c r="CD289">
        <v>0.27184493799879023</v>
      </c>
      <c r="CE289" t="s">
        <v>5726</v>
      </c>
    </row>
    <row r="290" spans="1:83" x14ac:dyDescent="0.25">
      <c r="A290" t="s">
        <v>1013</v>
      </c>
      <c r="B290" t="s">
        <v>1014</v>
      </c>
      <c r="C290" t="s">
        <v>985</v>
      </c>
      <c r="D290">
        <v>3.2230998257997669E-2</v>
      </c>
      <c r="E290">
        <v>0.19193615225610378</v>
      </c>
      <c r="F290" t="s">
        <v>640</v>
      </c>
      <c r="G290">
        <v>0</v>
      </c>
      <c r="H290">
        <v>0</v>
      </c>
      <c r="I290">
        <v>7.8678678678678677</v>
      </c>
      <c r="J290">
        <v>27.02476192194576</v>
      </c>
      <c r="K290" t="s">
        <v>928</v>
      </c>
      <c r="M290" t="s">
        <v>1013</v>
      </c>
      <c r="N290" t="s">
        <v>5300</v>
      </c>
      <c r="O290" t="s">
        <v>4490</v>
      </c>
      <c r="P290">
        <v>0.70926614300529067</v>
      </c>
      <c r="Q290">
        <v>0.78043817811654825</v>
      </c>
      <c r="R290" t="s">
        <v>640</v>
      </c>
      <c r="S290">
        <v>0</v>
      </c>
      <c r="T290">
        <v>0</v>
      </c>
      <c r="U290">
        <v>0.8147455089820359</v>
      </c>
      <c r="V290">
        <v>0.27988499869320943</v>
      </c>
      <c r="W290" t="s">
        <v>1447</v>
      </c>
      <c r="Y290" t="s">
        <v>1013</v>
      </c>
      <c r="Z290" t="s">
        <v>4038</v>
      </c>
      <c r="AA290" t="s">
        <v>2188</v>
      </c>
      <c r="AB290">
        <v>4.7422813375603411E-2</v>
      </c>
      <c r="AC290">
        <v>0.18544454219586048</v>
      </c>
      <c r="AD290" t="s">
        <v>640</v>
      </c>
      <c r="AE290">
        <v>0</v>
      </c>
      <c r="AF290">
        <v>0</v>
      </c>
      <c r="AG290">
        <v>6.0356707317073175</v>
      </c>
      <c r="AH290">
        <v>18.400658870301584</v>
      </c>
      <c r="AI290" t="s">
        <v>5774</v>
      </c>
      <c r="AW290" t="s">
        <v>1013</v>
      </c>
      <c r="AX290" t="s">
        <v>11446</v>
      </c>
      <c r="AY290" t="s">
        <v>1778</v>
      </c>
      <c r="AZ290">
        <v>0.116113460173481</v>
      </c>
      <c r="BA290">
        <v>0.30149460520907306</v>
      </c>
      <c r="BB290" t="s">
        <v>640</v>
      </c>
      <c r="BC290">
        <v>0</v>
      </c>
      <c r="BD290">
        <v>0</v>
      </c>
      <c r="BE290">
        <v>3.5730275730275731</v>
      </c>
      <c r="BF290">
        <v>7.6933981679249106</v>
      </c>
      <c r="BG290" t="s">
        <v>11435</v>
      </c>
      <c r="BU290" t="s">
        <v>1013</v>
      </c>
      <c r="BV290" t="s">
        <v>7581</v>
      </c>
      <c r="BW290" t="s">
        <v>4812</v>
      </c>
      <c r="BX290">
        <v>0.73363647457125469</v>
      </c>
      <c r="BY290">
        <v>0.81994664805022588</v>
      </c>
      <c r="BZ290" t="s">
        <v>640</v>
      </c>
      <c r="CA290">
        <v>0</v>
      </c>
      <c r="CB290">
        <v>0</v>
      </c>
      <c r="CC290">
        <v>0.75911423170402381</v>
      </c>
      <c r="CD290">
        <v>0.23512928654712043</v>
      </c>
      <c r="CE290" t="s">
        <v>6751</v>
      </c>
    </row>
    <row r="291" spans="1:83" x14ac:dyDescent="0.25">
      <c r="A291" t="s">
        <v>1015</v>
      </c>
      <c r="B291" t="s">
        <v>1016</v>
      </c>
      <c r="C291" t="s">
        <v>1017</v>
      </c>
      <c r="D291">
        <v>3.3059497097482772E-2</v>
      </c>
      <c r="E291">
        <v>0.19619101553368226</v>
      </c>
      <c r="F291" t="s">
        <v>640</v>
      </c>
      <c r="G291">
        <v>0</v>
      </c>
      <c r="H291">
        <v>0</v>
      </c>
      <c r="I291">
        <v>4.5472659870250229</v>
      </c>
      <c r="J291">
        <v>15.503659642562853</v>
      </c>
      <c r="K291" t="s">
        <v>1018</v>
      </c>
      <c r="M291" t="s">
        <v>1015</v>
      </c>
      <c r="N291" t="s">
        <v>5301</v>
      </c>
      <c r="O291" t="s">
        <v>4495</v>
      </c>
      <c r="P291">
        <v>0.71415375113443735</v>
      </c>
      <c r="Q291">
        <v>0.78310652710603823</v>
      </c>
      <c r="R291" t="s">
        <v>640</v>
      </c>
      <c r="S291">
        <v>0</v>
      </c>
      <c r="T291">
        <v>0</v>
      </c>
      <c r="U291">
        <v>0.80354359773603479</v>
      </c>
      <c r="V291">
        <v>0.27051857867133822</v>
      </c>
      <c r="W291" t="s">
        <v>2924</v>
      </c>
      <c r="Y291" t="s">
        <v>1015</v>
      </c>
      <c r="Z291" t="s">
        <v>5775</v>
      </c>
      <c r="AA291" t="s">
        <v>1560</v>
      </c>
      <c r="AB291">
        <v>4.763201687086286E-2</v>
      </c>
      <c r="AC291">
        <v>0.18544454219586048</v>
      </c>
      <c r="AD291" t="s">
        <v>640</v>
      </c>
      <c r="AE291">
        <v>0</v>
      </c>
      <c r="AF291">
        <v>0</v>
      </c>
      <c r="AG291">
        <v>24.637267080745342</v>
      </c>
      <c r="AH291">
        <v>75.002003279768516</v>
      </c>
      <c r="AI291" t="s">
        <v>5776</v>
      </c>
      <c r="AW291" t="s">
        <v>1015</v>
      </c>
      <c r="AX291" t="s">
        <v>10270</v>
      </c>
      <c r="AY291" t="s">
        <v>1778</v>
      </c>
      <c r="AZ291">
        <v>0.116113460173481</v>
      </c>
      <c r="BA291">
        <v>0.30149460520907306</v>
      </c>
      <c r="BB291" t="s">
        <v>640</v>
      </c>
      <c r="BC291">
        <v>0</v>
      </c>
      <c r="BD291">
        <v>0</v>
      </c>
      <c r="BE291">
        <v>3.5730275730275731</v>
      </c>
      <c r="BF291">
        <v>7.6933981679249106</v>
      </c>
      <c r="BG291" t="s">
        <v>11435</v>
      </c>
      <c r="BU291" t="s">
        <v>1015</v>
      </c>
      <c r="BV291" t="s">
        <v>7582</v>
      </c>
      <c r="BW291" t="s">
        <v>7583</v>
      </c>
      <c r="BX291">
        <v>0.73796912360447309</v>
      </c>
      <c r="BY291">
        <v>0.82194492042843026</v>
      </c>
      <c r="BZ291" t="s">
        <v>640</v>
      </c>
      <c r="CA291">
        <v>0</v>
      </c>
      <c r="CB291">
        <v>0</v>
      </c>
      <c r="CC291">
        <v>0.74972373585337038</v>
      </c>
      <c r="CD291">
        <v>0.22780602612266615</v>
      </c>
      <c r="CE291" t="s">
        <v>5846</v>
      </c>
    </row>
    <row r="292" spans="1:83" x14ac:dyDescent="0.25">
      <c r="A292" t="s">
        <v>1019</v>
      </c>
      <c r="B292" t="s">
        <v>1020</v>
      </c>
      <c r="C292" t="s">
        <v>1021</v>
      </c>
      <c r="D292">
        <v>3.3814445384612118E-2</v>
      </c>
      <c r="E292">
        <v>0.19998165122652048</v>
      </c>
      <c r="F292" t="s">
        <v>640</v>
      </c>
      <c r="G292">
        <v>0</v>
      </c>
      <c r="H292">
        <v>0</v>
      </c>
      <c r="I292">
        <v>1.7850932254614778</v>
      </c>
      <c r="J292">
        <v>6.0458736756039437</v>
      </c>
      <c r="K292" t="s">
        <v>1022</v>
      </c>
      <c r="M292" t="s">
        <v>1019</v>
      </c>
      <c r="N292" t="s">
        <v>5302</v>
      </c>
      <c r="O292" t="s">
        <v>4507</v>
      </c>
      <c r="P292">
        <v>0.72368455762441808</v>
      </c>
      <c r="Q292">
        <v>0.79047470984191492</v>
      </c>
      <c r="R292" t="s">
        <v>640</v>
      </c>
      <c r="S292">
        <v>0</v>
      </c>
      <c r="T292">
        <v>0</v>
      </c>
      <c r="U292">
        <v>0.78203592814371259</v>
      </c>
      <c r="V292">
        <v>0.25291016533432553</v>
      </c>
      <c r="W292" t="s">
        <v>4731</v>
      </c>
      <c r="Y292" t="s">
        <v>1019</v>
      </c>
      <c r="Z292" t="s">
        <v>5777</v>
      </c>
      <c r="AA292" t="s">
        <v>1560</v>
      </c>
      <c r="AB292">
        <v>4.763201687086286E-2</v>
      </c>
      <c r="AC292">
        <v>0.18544454219586048</v>
      </c>
      <c r="AD292" t="s">
        <v>640</v>
      </c>
      <c r="AE292">
        <v>0</v>
      </c>
      <c r="AF292">
        <v>0</v>
      </c>
      <c r="AG292">
        <v>24.637267080745342</v>
      </c>
      <c r="AH292">
        <v>75.002003279768516</v>
      </c>
      <c r="AI292" t="s">
        <v>5751</v>
      </c>
      <c r="AW292" t="s">
        <v>1019</v>
      </c>
      <c r="AX292" t="s">
        <v>7533</v>
      </c>
      <c r="AY292" t="s">
        <v>11447</v>
      </c>
      <c r="AZ292">
        <v>0.11759097437845692</v>
      </c>
      <c r="BA292">
        <v>0.30428179968033697</v>
      </c>
      <c r="BB292" t="s">
        <v>640</v>
      </c>
      <c r="BC292">
        <v>0</v>
      </c>
      <c r="BD292">
        <v>0</v>
      </c>
      <c r="BE292">
        <v>1.4351135450160772</v>
      </c>
      <c r="BF292">
        <v>3.0719222457354749</v>
      </c>
      <c r="BG292" t="s">
        <v>11412</v>
      </c>
      <c r="BU292" t="s">
        <v>1019</v>
      </c>
      <c r="BV292" t="s">
        <v>7584</v>
      </c>
      <c r="BW292" t="s">
        <v>7585</v>
      </c>
      <c r="BX292">
        <v>0.7443371113616537</v>
      </c>
      <c r="BY292">
        <v>0.8261886150165435</v>
      </c>
      <c r="BZ292" t="s">
        <v>640</v>
      </c>
      <c r="CA292">
        <v>0</v>
      </c>
      <c r="CB292">
        <v>0</v>
      </c>
      <c r="CC292">
        <v>0.73606226146823317</v>
      </c>
      <c r="CD292">
        <v>0.21733065611338173</v>
      </c>
      <c r="CE292" t="s">
        <v>5760</v>
      </c>
    </row>
    <row r="293" spans="1:83" x14ac:dyDescent="0.25">
      <c r="A293" t="s">
        <v>1023</v>
      </c>
      <c r="B293" t="s">
        <v>1024</v>
      </c>
      <c r="C293" t="s">
        <v>1025</v>
      </c>
      <c r="D293">
        <v>3.5111082884525371E-2</v>
      </c>
      <c r="E293">
        <v>0.20553120287166043</v>
      </c>
      <c r="F293" t="s">
        <v>640</v>
      </c>
      <c r="G293">
        <v>0</v>
      </c>
      <c r="H293">
        <v>0</v>
      </c>
      <c r="I293">
        <v>4.4333584337349397</v>
      </c>
      <c r="J293">
        <v>14.84837451406066</v>
      </c>
      <c r="K293" t="s">
        <v>1026</v>
      </c>
      <c r="M293" t="s">
        <v>1023</v>
      </c>
      <c r="N293" t="s">
        <v>5303</v>
      </c>
      <c r="O293" t="s">
        <v>4518</v>
      </c>
      <c r="P293">
        <v>0.72833047164679587</v>
      </c>
      <c r="Q293">
        <v>0.79047470984191492</v>
      </c>
      <c r="R293" t="s">
        <v>640</v>
      </c>
      <c r="S293">
        <v>0</v>
      </c>
      <c r="T293">
        <v>0</v>
      </c>
      <c r="U293">
        <v>0.7717065868263473</v>
      </c>
      <c r="V293">
        <v>0.24463128838553908</v>
      </c>
      <c r="W293" t="s">
        <v>1447</v>
      </c>
      <c r="Y293" t="s">
        <v>1023</v>
      </c>
      <c r="Z293" t="s">
        <v>5778</v>
      </c>
      <c r="AA293" t="s">
        <v>1560</v>
      </c>
      <c r="AB293">
        <v>4.763201687086286E-2</v>
      </c>
      <c r="AC293">
        <v>0.18544454219586048</v>
      </c>
      <c r="AD293" t="s">
        <v>640</v>
      </c>
      <c r="AE293">
        <v>0</v>
      </c>
      <c r="AF293">
        <v>0</v>
      </c>
      <c r="AG293">
        <v>24.637267080745342</v>
      </c>
      <c r="AH293">
        <v>75.002003279768516</v>
      </c>
      <c r="AI293" t="s">
        <v>5726</v>
      </c>
      <c r="AW293" t="s">
        <v>1023</v>
      </c>
      <c r="AX293" t="s">
        <v>10396</v>
      </c>
      <c r="AY293" t="s">
        <v>1805</v>
      </c>
      <c r="AZ293">
        <v>0.12002484190278431</v>
      </c>
      <c r="BA293">
        <v>0.30655688485111232</v>
      </c>
      <c r="BB293" t="s">
        <v>640</v>
      </c>
      <c r="BC293">
        <v>0</v>
      </c>
      <c r="BD293">
        <v>0</v>
      </c>
      <c r="BE293">
        <v>2.5662650602409638</v>
      </c>
      <c r="BF293">
        <v>5.4406270288754834</v>
      </c>
      <c r="BG293" t="s">
        <v>11448</v>
      </c>
      <c r="BU293" t="s">
        <v>1023</v>
      </c>
      <c r="BV293" t="s">
        <v>7586</v>
      </c>
      <c r="BW293" t="s">
        <v>7587</v>
      </c>
      <c r="BX293">
        <v>0.75661530062975946</v>
      </c>
      <c r="BY293">
        <v>0.8369408976144258</v>
      </c>
      <c r="BZ293" t="s">
        <v>640</v>
      </c>
      <c r="CA293">
        <v>0</v>
      </c>
      <c r="CB293">
        <v>0</v>
      </c>
      <c r="CC293">
        <v>0.71016900187779863</v>
      </c>
      <c r="CD293">
        <v>0.19806637899950313</v>
      </c>
      <c r="CE293" t="s">
        <v>5728</v>
      </c>
    </row>
    <row r="294" spans="1:83" x14ac:dyDescent="0.25">
      <c r="A294" t="s">
        <v>1027</v>
      </c>
      <c r="B294" t="s">
        <v>1028</v>
      </c>
      <c r="C294" t="s">
        <v>1025</v>
      </c>
      <c r="D294">
        <v>3.5111082884525371E-2</v>
      </c>
      <c r="E294">
        <v>0.20553120287166043</v>
      </c>
      <c r="F294" t="s">
        <v>640</v>
      </c>
      <c r="G294">
        <v>0</v>
      </c>
      <c r="H294">
        <v>0</v>
      </c>
      <c r="I294">
        <v>4.4333584337349397</v>
      </c>
      <c r="J294">
        <v>14.84837451406066</v>
      </c>
      <c r="K294" t="s">
        <v>568</v>
      </c>
      <c r="M294" t="s">
        <v>1027</v>
      </c>
      <c r="N294" t="s">
        <v>5304</v>
      </c>
      <c r="O294" t="s">
        <v>4518</v>
      </c>
      <c r="P294">
        <v>0.72833047164679587</v>
      </c>
      <c r="Q294">
        <v>0.79047470984191492</v>
      </c>
      <c r="R294" t="s">
        <v>640</v>
      </c>
      <c r="S294">
        <v>0</v>
      </c>
      <c r="T294">
        <v>0</v>
      </c>
      <c r="U294">
        <v>0.7717065868263473</v>
      </c>
      <c r="V294">
        <v>0.24463128838553908</v>
      </c>
      <c r="W294" t="s">
        <v>2643</v>
      </c>
      <c r="Y294" t="s">
        <v>1027</v>
      </c>
      <c r="Z294" t="s">
        <v>5779</v>
      </c>
      <c r="AA294" t="s">
        <v>1560</v>
      </c>
      <c r="AB294">
        <v>4.763201687086286E-2</v>
      </c>
      <c r="AC294">
        <v>0.18544454219586048</v>
      </c>
      <c r="AD294" t="s">
        <v>640</v>
      </c>
      <c r="AE294">
        <v>0</v>
      </c>
      <c r="AF294">
        <v>0</v>
      </c>
      <c r="AG294">
        <v>24.637267080745342</v>
      </c>
      <c r="AH294">
        <v>75.002003279768516</v>
      </c>
      <c r="AI294" t="s">
        <v>5718</v>
      </c>
      <c r="AW294" t="s">
        <v>1027</v>
      </c>
      <c r="AX294" t="s">
        <v>10806</v>
      </c>
      <c r="AY294" t="s">
        <v>1809</v>
      </c>
      <c r="AZ294">
        <v>0.12164269253828053</v>
      </c>
      <c r="BA294">
        <v>0.30655688485111232</v>
      </c>
      <c r="BB294" t="s">
        <v>640</v>
      </c>
      <c r="BC294">
        <v>0</v>
      </c>
      <c r="BD294">
        <v>0</v>
      </c>
      <c r="BE294">
        <v>3.4677618795265852</v>
      </c>
      <c r="BF294">
        <v>7.3054204902956847</v>
      </c>
      <c r="BG294" t="s">
        <v>6946</v>
      </c>
      <c r="BU294" t="s">
        <v>1027</v>
      </c>
      <c r="BV294" t="s">
        <v>7588</v>
      </c>
      <c r="BW294" t="s">
        <v>7589</v>
      </c>
      <c r="BX294">
        <v>0.7663981374218809</v>
      </c>
      <c r="BY294">
        <v>0.8448689364753158</v>
      </c>
      <c r="BZ294" t="s">
        <v>640</v>
      </c>
      <c r="CA294">
        <v>0</v>
      </c>
      <c r="CB294">
        <v>0</v>
      </c>
      <c r="CC294">
        <v>0.68993227357265674</v>
      </c>
      <c r="CD294">
        <v>0.18355888415834087</v>
      </c>
      <c r="CE294" t="s">
        <v>5854</v>
      </c>
    </row>
    <row r="295" spans="1:83" x14ac:dyDescent="0.25">
      <c r="A295" t="s">
        <v>1029</v>
      </c>
      <c r="B295" t="s">
        <v>1030</v>
      </c>
      <c r="C295" t="s">
        <v>1025</v>
      </c>
      <c r="D295">
        <v>3.5111082884525371E-2</v>
      </c>
      <c r="E295">
        <v>0.20553120287166043</v>
      </c>
      <c r="F295" t="s">
        <v>640</v>
      </c>
      <c r="G295">
        <v>0</v>
      </c>
      <c r="H295">
        <v>0</v>
      </c>
      <c r="I295">
        <v>4.4333584337349397</v>
      </c>
      <c r="J295">
        <v>14.84837451406066</v>
      </c>
      <c r="K295" t="s">
        <v>932</v>
      </c>
      <c r="M295" t="s">
        <v>1029</v>
      </c>
      <c r="N295" t="s">
        <v>5305</v>
      </c>
      <c r="O295" t="s">
        <v>4530</v>
      </c>
      <c r="P295">
        <v>0.73738994120333801</v>
      </c>
      <c r="Q295">
        <v>0.79694031448434766</v>
      </c>
      <c r="R295" t="s">
        <v>640</v>
      </c>
      <c r="S295">
        <v>0</v>
      </c>
      <c r="T295">
        <v>0</v>
      </c>
      <c r="U295">
        <v>0.75184246890833717</v>
      </c>
      <c r="V295">
        <v>0.22904011247154354</v>
      </c>
      <c r="W295" t="s">
        <v>4731</v>
      </c>
      <c r="Y295" t="s">
        <v>1029</v>
      </c>
      <c r="Z295" t="s">
        <v>5780</v>
      </c>
      <c r="AA295" t="s">
        <v>1560</v>
      </c>
      <c r="AB295">
        <v>4.763201687086286E-2</v>
      </c>
      <c r="AC295">
        <v>0.18544454219586048</v>
      </c>
      <c r="AD295" t="s">
        <v>640</v>
      </c>
      <c r="AE295">
        <v>0</v>
      </c>
      <c r="AF295">
        <v>0</v>
      </c>
      <c r="AG295">
        <v>24.637267080745342</v>
      </c>
      <c r="AH295">
        <v>75.002003279768516</v>
      </c>
      <c r="AI295" t="s">
        <v>5712</v>
      </c>
      <c r="AW295" t="s">
        <v>1029</v>
      </c>
      <c r="AX295" t="s">
        <v>11449</v>
      </c>
      <c r="AY295" t="s">
        <v>1809</v>
      </c>
      <c r="AZ295">
        <v>0.12164269253828053</v>
      </c>
      <c r="BA295">
        <v>0.30655688485111232</v>
      </c>
      <c r="BB295" t="s">
        <v>640</v>
      </c>
      <c r="BC295">
        <v>0</v>
      </c>
      <c r="BD295">
        <v>0</v>
      </c>
      <c r="BE295">
        <v>3.4677618795265852</v>
      </c>
      <c r="BF295">
        <v>7.3054204902956847</v>
      </c>
      <c r="BG295" t="s">
        <v>11450</v>
      </c>
      <c r="BU295" t="s">
        <v>1029</v>
      </c>
      <c r="BV295" t="s">
        <v>7590</v>
      </c>
      <c r="BW295" t="s">
        <v>6501</v>
      </c>
      <c r="BX295">
        <v>0.81130718907889099</v>
      </c>
      <c r="BY295">
        <v>0.88760329935417459</v>
      </c>
      <c r="BZ295" t="s">
        <v>640</v>
      </c>
      <c r="CA295">
        <v>0</v>
      </c>
      <c r="CB295">
        <v>0</v>
      </c>
      <c r="CC295">
        <v>0.60077104304990359</v>
      </c>
      <c r="CD295">
        <v>0.12562634273141179</v>
      </c>
      <c r="CE295" t="s">
        <v>5854</v>
      </c>
    </row>
    <row r="296" spans="1:83" x14ac:dyDescent="0.25">
      <c r="A296" t="s">
        <v>1031</v>
      </c>
      <c r="B296" t="s">
        <v>1032</v>
      </c>
      <c r="C296" t="s">
        <v>1033</v>
      </c>
      <c r="D296">
        <v>3.5285599086793108E-2</v>
      </c>
      <c r="E296">
        <v>0.20585259670634215</v>
      </c>
      <c r="F296" t="s">
        <v>640</v>
      </c>
      <c r="G296">
        <v>0</v>
      </c>
      <c r="H296">
        <v>0</v>
      </c>
      <c r="I296">
        <v>2.8776110620770816</v>
      </c>
      <c r="J296">
        <v>9.6235381475775785</v>
      </c>
      <c r="K296" t="s">
        <v>1034</v>
      </c>
      <c r="M296" t="s">
        <v>1031</v>
      </c>
      <c r="N296" t="s">
        <v>5306</v>
      </c>
      <c r="O296" t="s">
        <v>4542</v>
      </c>
      <c r="P296">
        <v>0.74180607889109085</v>
      </c>
      <c r="Q296">
        <v>0.79694031448434766</v>
      </c>
      <c r="R296" t="s">
        <v>640</v>
      </c>
      <c r="S296">
        <v>0</v>
      </c>
      <c r="T296">
        <v>0</v>
      </c>
      <c r="U296">
        <v>0.7422875767452437</v>
      </c>
      <c r="V296">
        <v>0.22169711483275514</v>
      </c>
      <c r="W296" t="s">
        <v>1703</v>
      </c>
      <c r="Y296" t="s">
        <v>1031</v>
      </c>
      <c r="Z296" t="s">
        <v>5781</v>
      </c>
      <c r="AA296" t="s">
        <v>1560</v>
      </c>
      <c r="AB296">
        <v>4.763201687086286E-2</v>
      </c>
      <c r="AC296">
        <v>0.18544454219586048</v>
      </c>
      <c r="AD296" t="s">
        <v>640</v>
      </c>
      <c r="AE296">
        <v>0</v>
      </c>
      <c r="AF296">
        <v>0</v>
      </c>
      <c r="AG296">
        <v>24.637267080745342</v>
      </c>
      <c r="AH296">
        <v>75.002003279768516</v>
      </c>
      <c r="AI296" t="s">
        <v>5782</v>
      </c>
      <c r="AW296" t="s">
        <v>1031</v>
      </c>
      <c r="AX296" t="s">
        <v>11451</v>
      </c>
      <c r="AY296" t="s">
        <v>1809</v>
      </c>
      <c r="AZ296">
        <v>0.12164269253828053</v>
      </c>
      <c r="BA296">
        <v>0.30655688485111232</v>
      </c>
      <c r="BB296" t="s">
        <v>640</v>
      </c>
      <c r="BC296">
        <v>0</v>
      </c>
      <c r="BD296">
        <v>0</v>
      </c>
      <c r="BE296">
        <v>3.4677618795265852</v>
      </c>
      <c r="BF296">
        <v>7.3054204902956847</v>
      </c>
      <c r="BG296" t="s">
        <v>11435</v>
      </c>
      <c r="BU296" t="s">
        <v>1031</v>
      </c>
      <c r="BV296" t="s">
        <v>7591</v>
      </c>
      <c r="BW296" t="s">
        <v>7592</v>
      </c>
      <c r="BX296">
        <v>0.81740883531768593</v>
      </c>
      <c r="BY296">
        <v>0.88760329935417459</v>
      </c>
      <c r="BZ296" t="s">
        <v>640</v>
      </c>
      <c r="CA296">
        <v>0</v>
      </c>
      <c r="CB296">
        <v>0</v>
      </c>
      <c r="CC296">
        <v>0.58904191796441319</v>
      </c>
      <c r="CD296">
        <v>0.11876021575668029</v>
      </c>
      <c r="CE296" t="s">
        <v>7315</v>
      </c>
    </row>
    <row r="297" spans="1:83" x14ac:dyDescent="0.25">
      <c r="A297" t="s">
        <v>1035</v>
      </c>
      <c r="B297" t="s">
        <v>1036</v>
      </c>
      <c r="C297" t="s">
        <v>1037</v>
      </c>
      <c r="D297">
        <v>3.5865746220551414E-2</v>
      </c>
      <c r="E297">
        <v>0.20643795734304007</v>
      </c>
      <c r="F297" t="s">
        <v>640</v>
      </c>
      <c r="G297">
        <v>0</v>
      </c>
      <c r="H297">
        <v>0</v>
      </c>
      <c r="I297">
        <v>7.3757507507507505</v>
      </c>
      <c r="J297">
        <v>24.546296279366704</v>
      </c>
      <c r="K297" t="s">
        <v>919</v>
      </c>
      <c r="M297" t="s">
        <v>1035</v>
      </c>
      <c r="N297" t="s">
        <v>5307</v>
      </c>
      <c r="O297" t="s">
        <v>4542</v>
      </c>
      <c r="P297">
        <v>0.74180607889109085</v>
      </c>
      <c r="Q297">
        <v>0.79694031448434766</v>
      </c>
      <c r="R297" t="s">
        <v>640</v>
      </c>
      <c r="S297">
        <v>0</v>
      </c>
      <c r="T297">
        <v>0</v>
      </c>
      <c r="U297">
        <v>0.7422875767452437</v>
      </c>
      <c r="V297">
        <v>0.22169711483275514</v>
      </c>
      <c r="W297" t="s">
        <v>4731</v>
      </c>
      <c r="Y297" t="s">
        <v>1035</v>
      </c>
      <c r="Z297" t="s">
        <v>5783</v>
      </c>
      <c r="AA297" t="s">
        <v>1560</v>
      </c>
      <c r="AB297">
        <v>4.763201687086286E-2</v>
      </c>
      <c r="AC297">
        <v>0.18544454219586048</v>
      </c>
      <c r="AD297" t="s">
        <v>640</v>
      </c>
      <c r="AE297">
        <v>0</v>
      </c>
      <c r="AF297">
        <v>0</v>
      </c>
      <c r="AG297">
        <v>24.637267080745342</v>
      </c>
      <c r="AH297">
        <v>75.002003279768516</v>
      </c>
      <c r="AI297" t="s">
        <v>5784</v>
      </c>
      <c r="AW297" t="s">
        <v>1035</v>
      </c>
      <c r="AX297" t="s">
        <v>7540</v>
      </c>
      <c r="AY297" t="s">
        <v>6883</v>
      </c>
      <c r="AZ297">
        <v>0.12191576840255308</v>
      </c>
      <c r="BA297">
        <v>0.30655688485111232</v>
      </c>
      <c r="BB297" t="s">
        <v>640</v>
      </c>
      <c r="BC297">
        <v>0</v>
      </c>
      <c r="BD297">
        <v>0</v>
      </c>
      <c r="BE297">
        <v>2.1681310457606919</v>
      </c>
      <c r="BF297">
        <v>4.5626689496880735</v>
      </c>
      <c r="BG297" t="s">
        <v>11436</v>
      </c>
      <c r="BU297" t="s">
        <v>1035</v>
      </c>
      <c r="BV297" t="s">
        <v>7593</v>
      </c>
      <c r="BW297" t="s">
        <v>7592</v>
      </c>
      <c r="BX297">
        <v>0.81740883531768593</v>
      </c>
      <c r="BY297">
        <v>0.88760329935417459</v>
      </c>
      <c r="BZ297" t="s">
        <v>640</v>
      </c>
      <c r="CA297">
        <v>0</v>
      </c>
      <c r="CB297">
        <v>0</v>
      </c>
      <c r="CC297">
        <v>0.58904191796441319</v>
      </c>
      <c r="CD297">
        <v>0.11876021575668029</v>
      </c>
      <c r="CE297" t="s">
        <v>5854</v>
      </c>
    </row>
    <row r="298" spans="1:83" x14ac:dyDescent="0.25">
      <c r="A298" t="s">
        <v>1038</v>
      </c>
      <c r="B298" t="s">
        <v>1039</v>
      </c>
      <c r="C298" t="s">
        <v>1037</v>
      </c>
      <c r="D298">
        <v>3.5865746220551414E-2</v>
      </c>
      <c r="E298">
        <v>0.20643795734304007</v>
      </c>
      <c r="F298" t="s">
        <v>640</v>
      </c>
      <c r="G298">
        <v>0</v>
      </c>
      <c r="H298">
        <v>0</v>
      </c>
      <c r="I298">
        <v>7.3757507507507505</v>
      </c>
      <c r="J298">
        <v>24.546296279366704</v>
      </c>
      <c r="K298" t="s">
        <v>1040</v>
      </c>
      <c r="M298" t="s">
        <v>1038</v>
      </c>
      <c r="N298" t="s">
        <v>5308</v>
      </c>
      <c r="O298" t="s">
        <v>4556</v>
      </c>
      <c r="P298">
        <v>0.75461514792743778</v>
      </c>
      <c r="Q298">
        <v>0.80797177454856972</v>
      </c>
      <c r="R298" t="s">
        <v>640</v>
      </c>
      <c r="S298">
        <v>0</v>
      </c>
      <c r="T298">
        <v>0</v>
      </c>
      <c r="U298">
        <v>0.71502117715787938</v>
      </c>
      <c r="V298">
        <v>0.20131235161340566</v>
      </c>
      <c r="W298" t="s">
        <v>2125</v>
      </c>
      <c r="Y298" t="s">
        <v>1038</v>
      </c>
      <c r="Z298" t="s">
        <v>5785</v>
      </c>
      <c r="AA298" t="s">
        <v>1560</v>
      </c>
      <c r="AB298">
        <v>4.763201687086286E-2</v>
      </c>
      <c r="AC298">
        <v>0.18544454219586048</v>
      </c>
      <c r="AD298" t="s">
        <v>640</v>
      </c>
      <c r="AE298">
        <v>0</v>
      </c>
      <c r="AF298">
        <v>0</v>
      </c>
      <c r="AG298">
        <v>24.637267080745342</v>
      </c>
      <c r="AH298">
        <v>75.002003279768516</v>
      </c>
      <c r="AI298" t="s">
        <v>5720</v>
      </c>
      <c r="AW298" t="s">
        <v>1038</v>
      </c>
      <c r="AX298" t="s">
        <v>10399</v>
      </c>
      <c r="AY298" t="s">
        <v>1820</v>
      </c>
      <c r="AZ298">
        <v>0.12370545584999308</v>
      </c>
      <c r="BA298">
        <v>0.30655688485111232</v>
      </c>
      <c r="BB298" t="s">
        <v>640</v>
      </c>
      <c r="BC298">
        <v>0</v>
      </c>
      <c r="BD298">
        <v>0</v>
      </c>
      <c r="BE298">
        <v>2.5294750430292599</v>
      </c>
      <c r="BF298">
        <v>5.2862282121796476</v>
      </c>
      <c r="BG298" t="s">
        <v>11448</v>
      </c>
      <c r="BU298" t="s">
        <v>1038</v>
      </c>
      <c r="BV298" t="s">
        <v>7594</v>
      </c>
      <c r="BW298" t="s">
        <v>7592</v>
      </c>
      <c r="BX298">
        <v>0.81740883531768593</v>
      </c>
      <c r="BY298">
        <v>0.88760329935417459</v>
      </c>
      <c r="BZ298" t="s">
        <v>640</v>
      </c>
      <c r="CA298">
        <v>0</v>
      </c>
      <c r="CB298">
        <v>0</v>
      </c>
      <c r="CC298">
        <v>0.58904191796441319</v>
      </c>
      <c r="CD298">
        <v>0.11876021575668029</v>
      </c>
      <c r="CE298" t="s">
        <v>7481</v>
      </c>
    </row>
    <row r="299" spans="1:83" x14ac:dyDescent="0.25">
      <c r="A299" t="s">
        <v>1041</v>
      </c>
      <c r="B299" t="s">
        <v>1042</v>
      </c>
      <c r="C299" t="s">
        <v>1037</v>
      </c>
      <c r="D299">
        <v>3.5865746220551414E-2</v>
      </c>
      <c r="E299">
        <v>0.20643795734304007</v>
      </c>
      <c r="F299" t="s">
        <v>640</v>
      </c>
      <c r="G299">
        <v>0</v>
      </c>
      <c r="H299">
        <v>0</v>
      </c>
      <c r="I299">
        <v>7.3757507507507505</v>
      </c>
      <c r="J299">
        <v>24.546296279366704</v>
      </c>
      <c r="K299" t="s">
        <v>903</v>
      </c>
      <c r="M299" t="s">
        <v>1041</v>
      </c>
      <c r="N299" t="s">
        <v>5309</v>
      </c>
      <c r="O299" t="s">
        <v>4564</v>
      </c>
      <c r="P299">
        <v>0.76280053014872695</v>
      </c>
      <c r="Q299">
        <v>0.81127280463978313</v>
      </c>
      <c r="R299" t="s">
        <v>640</v>
      </c>
      <c r="S299">
        <v>0</v>
      </c>
      <c r="T299">
        <v>0</v>
      </c>
      <c r="U299">
        <v>0.69792557741659533</v>
      </c>
      <c r="V299">
        <v>0.18896942919357637</v>
      </c>
      <c r="W299" t="s">
        <v>1564</v>
      </c>
      <c r="Y299" t="s">
        <v>1041</v>
      </c>
      <c r="Z299" t="s">
        <v>5786</v>
      </c>
      <c r="AA299" t="s">
        <v>1560</v>
      </c>
      <c r="AB299">
        <v>4.763201687086286E-2</v>
      </c>
      <c r="AC299">
        <v>0.18544454219586048</v>
      </c>
      <c r="AD299" t="s">
        <v>640</v>
      </c>
      <c r="AE299">
        <v>0</v>
      </c>
      <c r="AF299">
        <v>0</v>
      </c>
      <c r="AG299">
        <v>24.637267080745342</v>
      </c>
      <c r="AH299">
        <v>75.002003279768516</v>
      </c>
      <c r="AI299" t="s">
        <v>5751</v>
      </c>
      <c r="AW299" t="s">
        <v>1041</v>
      </c>
      <c r="AX299" t="s">
        <v>11452</v>
      </c>
      <c r="AY299" t="s">
        <v>11453</v>
      </c>
      <c r="AZ299">
        <v>0.1243603417855341</v>
      </c>
      <c r="BA299">
        <v>0.30655688485111232</v>
      </c>
      <c r="BB299" t="s">
        <v>640</v>
      </c>
      <c r="BC299">
        <v>0</v>
      </c>
      <c r="BD299">
        <v>0</v>
      </c>
      <c r="BE299">
        <v>1.9450757575757576</v>
      </c>
      <c r="BF299">
        <v>4.0546503559969187</v>
      </c>
      <c r="BG299" t="s">
        <v>11454</v>
      </c>
      <c r="BU299" t="s">
        <v>1041</v>
      </c>
      <c r="BV299" t="s">
        <v>7595</v>
      </c>
      <c r="BW299" t="s">
        <v>7596</v>
      </c>
      <c r="BX299">
        <v>0.81890335358372768</v>
      </c>
      <c r="BY299">
        <v>0.88760329935417459</v>
      </c>
      <c r="BZ299" t="s">
        <v>640</v>
      </c>
      <c r="CA299">
        <v>0</v>
      </c>
      <c r="CB299">
        <v>0</v>
      </c>
      <c r="CC299">
        <v>0.58618012422360244</v>
      </c>
      <c r="CD299">
        <v>0.11711246246181432</v>
      </c>
      <c r="CE299" t="s">
        <v>5760</v>
      </c>
    </row>
    <row r="300" spans="1:83" x14ac:dyDescent="0.25">
      <c r="A300" t="s">
        <v>1043</v>
      </c>
      <c r="B300" t="s">
        <v>1044</v>
      </c>
      <c r="C300" t="s">
        <v>1037</v>
      </c>
      <c r="D300">
        <v>3.5865746220551414E-2</v>
      </c>
      <c r="E300">
        <v>0.20643795734304007</v>
      </c>
      <c r="F300" t="s">
        <v>640</v>
      </c>
      <c r="G300">
        <v>0</v>
      </c>
      <c r="H300">
        <v>0</v>
      </c>
      <c r="I300">
        <v>7.3757507507507505</v>
      </c>
      <c r="J300">
        <v>24.546296279366704</v>
      </c>
      <c r="K300" t="s">
        <v>1045</v>
      </c>
      <c r="M300" t="s">
        <v>1043</v>
      </c>
      <c r="N300" t="s">
        <v>5310</v>
      </c>
      <c r="O300" t="s">
        <v>4564</v>
      </c>
      <c r="P300">
        <v>0.76280053014872695</v>
      </c>
      <c r="Q300">
        <v>0.81127280463978313</v>
      </c>
      <c r="R300" t="s">
        <v>640</v>
      </c>
      <c r="S300">
        <v>0</v>
      </c>
      <c r="T300">
        <v>0</v>
      </c>
      <c r="U300">
        <v>0.69792557741659533</v>
      </c>
      <c r="V300">
        <v>0.18896942919357637</v>
      </c>
      <c r="W300" t="s">
        <v>5243</v>
      </c>
      <c r="Y300" t="s">
        <v>1043</v>
      </c>
      <c r="Z300" t="s">
        <v>5787</v>
      </c>
      <c r="AA300" t="s">
        <v>1560</v>
      </c>
      <c r="AB300">
        <v>4.763201687086286E-2</v>
      </c>
      <c r="AC300">
        <v>0.18544454219586048</v>
      </c>
      <c r="AD300" t="s">
        <v>640</v>
      </c>
      <c r="AE300">
        <v>0</v>
      </c>
      <c r="AF300">
        <v>0</v>
      </c>
      <c r="AG300">
        <v>24.637267080745342</v>
      </c>
      <c r="AH300">
        <v>75.002003279768516</v>
      </c>
      <c r="AI300" t="s">
        <v>5788</v>
      </c>
      <c r="AW300" t="s">
        <v>1043</v>
      </c>
      <c r="AX300" t="s">
        <v>11455</v>
      </c>
      <c r="AY300" t="s">
        <v>1824</v>
      </c>
      <c r="AZ300">
        <v>0.12642247244109528</v>
      </c>
      <c r="BA300">
        <v>0.30655688485111232</v>
      </c>
      <c r="BB300" t="s">
        <v>640</v>
      </c>
      <c r="BC300">
        <v>0</v>
      </c>
      <c r="BD300">
        <v>0</v>
      </c>
      <c r="BE300">
        <v>8.4080410607356715</v>
      </c>
      <c r="BF300">
        <v>17.388888535059372</v>
      </c>
      <c r="BG300" t="s">
        <v>1383</v>
      </c>
      <c r="BU300" t="s">
        <v>1043</v>
      </c>
      <c r="BV300" t="s">
        <v>7597</v>
      </c>
      <c r="BW300" t="s">
        <v>7598</v>
      </c>
      <c r="BX300">
        <v>0.84636667959612877</v>
      </c>
      <c r="BY300">
        <v>0.91430246658712233</v>
      </c>
      <c r="BZ300" t="s">
        <v>640</v>
      </c>
      <c r="CA300">
        <v>0</v>
      </c>
      <c r="CB300">
        <v>0</v>
      </c>
      <c r="CC300">
        <v>0.53421597471940718</v>
      </c>
      <c r="CD300">
        <v>8.9108605990839043E-2</v>
      </c>
      <c r="CE300" t="s">
        <v>6099</v>
      </c>
    </row>
    <row r="301" spans="1:83" x14ac:dyDescent="0.25">
      <c r="A301" t="s">
        <v>1046</v>
      </c>
      <c r="B301" t="s">
        <v>1047</v>
      </c>
      <c r="C301" t="s">
        <v>1048</v>
      </c>
      <c r="D301">
        <v>3.6495482072177655E-2</v>
      </c>
      <c r="E301">
        <v>0.20892143206377467</v>
      </c>
      <c r="F301" t="s">
        <v>640</v>
      </c>
      <c r="G301">
        <v>0</v>
      </c>
      <c r="H301">
        <v>0</v>
      </c>
      <c r="I301">
        <v>2.8497960372960374</v>
      </c>
      <c r="J301">
        <v>9.4344401618060356</v>
      </c>
      <c r="K301" t="s">
        <v>1049</v>
      </c>
      <c r="M301" t="s">
        <v>1046</v>
      </c>
      <c r="N301" t="s">
        <v>5311</v>
      </c>
      <c r="O301" t="s">
        <v>5312</v>
      </c>
      <c r="P301">
        <v>0.7677456258585923</v>
      </c>
      <c r="Q301">
        <v>0.81381036341010793</v>
      </c>
      <c r="R301" t="s">
        <v>640</v>
      </c>
      <c r="S301">
        <v>0</v>
      </c>
      <c r="T301">
        <v>0</v>
      </c>
      <c r="U301">
        <v>0.7619984845055453</v>
      </c>
      <c r="V301">
        <v>0.2013937740354832</v>
      </c>
      <c r="W301" t="s">
        <v>5313</v>
      </c>
      <c r="Y301" t="s">
        <v>1046</v>
      </c>
      <c r="Z301" t="s">
        <v>5789</v>
      </c>
      <c r="AA301" t="s">
        <v>1560</v>
      </c>
      <c r="AB301">
        <v>4.763201687086286E-2</v>
      </c>
      <c r="AC301">
        <v>0.18544454219586048</v>
      </c>
      <c r="AD301" t="s">
        <v>640</v>
      </c>
      <c r="AE301">
        <v>0</v>
      </c>
      <c r="AF301">
        <v>0</v>
      </c>
      <c r="AG301">
        <v>24.637267080745342</v>
      </c>
      <c r="AH301">
        <v>75.002003279768516</v>
      </c>
      <c r="AI301" t="s">
        <v>5704</v>
      </c>
      <c r="AW301" t="s">
        <v>1046</v>
      </c>
      <c r="AX301" t="s">
        <v>11456</v>
      </c>
      <c r="AY301" t="s">
        <v>1824</v>
      </c>
      <c r="AZ301">
        <v>0.12642247244109528</v>
      </c>
      <c r="BA301">
        <v>0.30655688485111232</v>
      </c>
      <c r="BB301" t="s">
        <v>640</v>
      </c>
      <c r="BC301">
        <v>0</v>
      </c>
      <c r="BD301">
        <v>0</v>
      </c>
      <c r="BE301">
        <v>8.4080410607356715</v>
      </c>
      <c r="BF301">
        <v>17.388888535059372</v>
      </c>
      <c r="BG301" t="s">
        <v>3222</v>
      </c>
      <c r="BU301" t="s">
        <v>1046</v>
      </c>
      <c r="BV301" t="s">
        <v>7599</v>
      </c>
      <c r="BW301" t="s">
        <v>7600</v>
      </c>
      <c r="BX301">
        <v>0.85615487466042905</v>
      </c>
      <c r="BY301">
        <v>0.92179341505106194</v>
      </c>
      <c r="BZ301" t="s">
        <v>640</v>
      </c>
      <c r="CA301">
        <v>0</v>
      </c>
      <c r="CB301">
        <v>0</v>
      </c>
      <c r="CC301">
        <v>0.51589641014843668</v>
      </c>
      <c r="CD301">
        <v>8.0120771368633797E-2</v>
      </c>
      <c r="CE301" t="s">
        <v>7601</v>
      </c>
    </row>
    <row r="302" spans="1:83" x14ac:dyDescent="0.25">
      <c r="A302" t="s">
        <v>1050</v>
      </c>
      <c r="B302" t="s">
        <v>1051</v>
      </c>
      <c r="C302" t="s">
        <v>1052</v>
      </c>
      <c r="D302">
        <v>3.6540006421380694E-2</v>
      </c>
      <c r="E302">
        <v>0.20892143206377467</v>
      </c>
      <c r="F302" t="s">
        <v>640</v>
      </c>
      <c r="G302">
        <v>0</v>
      </c>
      <c r="H302">
        <v>0</v>
      </c>
      <c r="I302">
        <v>2.5434216239687366</v>
      </c>
      <c r="J302">
        <v>8.4170661257392858</v>
      </c>
      <c r="K302" t="s">
        <v>1053</v>
      </c>
      <c r="M302" t="s">
        <v>1050</v>
      </c>
      <c r="N302" t="s">
        <v>5314</v>
      </c>
      <c r="O302" t="s">
        <v>5315</v>
      </c>
      <c r="P302">
        <v>0.80192348548547709</v>
      </c>
      <c r="Q302">
        <v>0.84721484513083634</v>
      </c>
      <c r="R302" t="s">
        <v>640</v>
      </c>
      <c r="S302">
        <v>0</v>
      </c>
      <c r="T302">
        <v>0</v>
      </c>
      <c r="U302">
        <v>0.66506279006279001</v>
      </c>
      <c r="V302">
        <v>0.14680734380759056</v>
      </c>
      <c r="W302" t="s">
        <v>1291</v>
      </c>
      <c r="Y302" t="s">
        <v>1050</v>
      </c>
      <c r="Z302" t="s">
        <v>5790</v>
      </c>
      <c r="AA302" t="s">
        <v>1560</v>
      </c>
      <c r="AB302">
        <v>4.763201687086286E-2</v>
      </c>
      <c r="AC302">
        <v>0.18544454219586048</v>
      </c>
      <c r="AD302" t="s">
        <v>640</v>
      </c>
      <c r="AE302">
        <v>0</v>
      </c>
      <c r="AF302">
        <v>0</v>
      </c>
      <c r="AG302">
        <v>24.637267080745342</v>
      </c>
      <c r="AH302">
        <v>75.002003279768516</v>
      </c>
      <c r="AI302" t="s">
        <v>5734</v>
      </c>
      <c r="AW302" t="s">
        <v>1050</v>
      </c>
      <c r="AX302" t="s">
        <v>11457</v>
      </c>
      <c r="AY302" t="s">
        <v>1824</v>
      </c>
      <c r="AZ302">
        <v>0.12642247244109528</v>
      </c>
      <c r="BA302">
        <v>0.30655688485111232</v>
      </c>
      <c r="BB302" t="s">
        <v>640</v>
      </c>
      <c r="BC302">
        <v>0</v>
      </c>
      <c r="BD302">
        <v>0</v>
      </c>
      <c r="BE302">
        <v>8.4080410607356715</v>
      </c>
      <c r="BF302">
        <v>17.388888535059372</v>
      </c>
      <c r="BG302" t="s">
        <v>1467</v>
      </c>
      <c r="BU302" t="s">
        <v>1050</v>
      </c>
      <c r="BV302" t="s">
        <v>7602</v>
      </c>
      <c r="BW302" t="s">
        <v>7603</v>
      </c>
      <c r="BX302">
        <v>0.86752284026065518</v>
      </c>
      <c r="BY302">
        <v>0.93092982526309509</v>
      </c>
      <c r="BZ302" t="s">
        <v>640</v>
      </c>
      <c r="CA302">
        <v>0</v>
      </c>
      <c r="CB302">
        <v>0</v>
      </c>
      <c r="CC302">
        <v>0.4946725243649952</v>
      </c>
      <c r="CD302">
        <v>7.029961345653854E-2</v>
      </c>
      <c r="CE302" t="s">
        <v>5697</v>
      </c>
    </row>
    <row r="303" spans="1:83" x14ac:dyDescent="0.25">
      <c r="A303" t="s">
        <v>1054</v>
      </c>
      <c r="B303" t="s">
        <v>1055</v>
      </c>
      <c r="C303" t="s">
        <v>1056</v>
      </c>
      <c r="D303">
        <v>3.7226951738121003E-2</v>
      </c>
      <c r="E303">
        <v>0.21144417142345295</v>
      </c>
      <c r="F303" t="s">
        <v>640</v>
      </c>
      <c r="G303">
        <v>0</v>
      </c>
      <c r="H303">
        <v>0</v>
      </c>
      <c r="I303">
        <v>4.3250073464590066</v>
      </c>
      <c r="J303">
        <v>14.232397996988084</v>
      </c>
      <c r="K303" t="s">
        <v>1057</v>
      </c>
      <c r="M303" t="s">
        <v>1054</v>
      </c>
      <c r="N303" t="s">
        <v>5316</v>
      </c>
      <c r="O303" t="s">
        <v>4657</v>
      </c>
      <c r="P303">
        <v>0.81610877627699663</v>
      </c>
      <c r="Q303">
        <v>0.85934632733802963</v>
      </c>
      <c r="R303" t="s">
        <v>640</v>
      </c>
      <c r="S303">
        <v>0</v>
      </c>
      <c r="T303">
        <v>0</v>
      </c>
      <c r="U303">
        <v>0.59172563962983127</v>
      </c>
      <c r="V303">
        <v>0.12024316403539199</v>
      </c>
      <c r="W303" t="s">
        <v>3721</v>
      </c>
      <c r="Y303" t="s">
        <v>1054</v>
      </c>
      <c r="Z303" t="s">
        <v>5791</v>
      </c>
      <c r="AA303" t="s">
        <v>1560</v>
      </c>
      <c r="AB303">
        <v>4.763201687086286E-2</v>
      </c>
      <c r="AC303">
        <v>0.18544454219586048</v>
      </c>
      <c r="AD303" t="s">
        <v>640</v>
      </c>
      <c r="AE303">
        <v>0</v>
      </c>
      <c r="AF303">
        <v>0</v>
      </c>
      <c r="AG303">
        <v>24.637267080745342</v>
      </c>
      <c r="AH303">
        <v>75.002003279768516</v>
      </c>
      <c r="AI303" t="s">
        <v>5792</v>
      </c>
      <c r="AW303" t="s">
        <v>1054</v>
      </c>
      <c r="AX303" t="s">
        <v>11458</v>
      </c>
      <c r="AY303" t="s">
        <v>1824</v>
      </c>
      <c r="AZ303">
        <v>0.12642247244109528</v>
      </c>
      <c r="BA303">
        <v>0.30655688485111232</v>
      </c>
      <c r="BB303" t="s">
        <v>640</v>
      </c>
      <c r="BC303">
        <v>0</v>
      </c>
      <c r="BD303">
        <v>0</v>
      </c>
      <c r="BE303">
        <v>8.4080410607356715</v>
      </c>
      <c r="BF303">
        <v>17.388888535059372</v>
      </c>
      <c r="BG303" t="s">
        <v>2589</v>
      </c>
      <c r="BU303" t="s">
        <v>1054</v>
      </c>
      <c r="BV303" t="s">
        <v>7604</v>
      </c>
      <c r="BW303" t="s">
        <v>7605</v>
      </c>
      <c r="BX303">
        <v>0.88479914419029559</v>
      </c>
      <c r="BY303">
        <v>0.94632491249491879</v>
      </c>
      <c r="BZ303" t="s">
        <v>640</v>
      </c>
      <c r="CA303">
        <v>0</v>
      </c>
      <c r="CB303">
        <v>0</v>
      </c>
      <c r="CC303">
        <v>0.53733370288248339</v>
      </c>
      <c r="CD303">
        <v>6.5766751932483103E-2</v>
      </c>
      <c r="CE303" t="s">
        <v>7606</v>
      </c>
    </row>
    <row r="304" spans="1:83" x14ac:dyDescent="0.25">
      <c r="A304" t="s">
        <v>1058</v>
      </c>
      <c r="B304" t="s">
        <v>1059</v>
      </c>
      <c r="C304" t="s">
        <v>1056</v>
      </c>
      <c r="D304">
        <v>3.7226951738121003E-2</v>
      </c>
      <c r="E304">
        <v>0.21144417142345295</v>
      </c>
      <c r="F304" t="s">
        <v>640</v>
      </c>
      <c r="G304">
        <v>0</v>
      </c>
      <c r="H304">
        <v>0</v>
      </c>
      <c r="I304">
        <v>4.3250073464590066</v>
      </c>
      <c r="J304">
        <v>14.232397996988084</v>
      </c>
      <c r="K304" t="s">
        <v>1060</v>
      </c>
      <c r="M304" t="s">
        <v>1058</v>
      </c>
      <c r="N304" t="s">
        <v>5317</v>
      </c>
      <c r="O304" t="s">
        <v>5318</v>
      </c>
      <c r="P304">
        <v>0.8339203314335869</v>
      </c>
      <c r="Q304">
        <v>0.87520351615802194</v>
      </c>
      <c r="R304" t="s">
        <v>640</v>
      </c>
      <c r="S304">
        <v>0</v>
      </c>
      <c r="T304">
        <v>0</v>
      </c>
      <c r="U304">
        <v>0.55774165953806676</v>
      </c>
      <c r="V304">
        <v>0.10129559400643742</v>
      </c>
      <c r="W304" t="s">
        <v>5319</v>
      </c>
      <c r="Y304" t="s">
        <v>1058</v>
      </c>
      <c r="Z304" t="s">
        <v>5793</v>
      </c>
      <c r="AA304" t="s">
        <v>1560</v>
      </c>
      <c r="AB304">
        <v>4.763201687086286E-2</v>
      </c>
      <c r="AC304">
        <v>0.18544454219586048</v>
      </c>
      <c r="AD304" t="s">
        <v>640</v>
      </c>
      <c r="AE304">
        <v>0</v>
      </c>
      <c r="AF304">
        <v>0</v>
      </c>
      <c r="AG304">
        <v>24.637267080745342</v>
      </c>
      <c r="AH304">
        <v>75.002003279768516</v>
      </c>
      <c r="AI304" t="s">
        <v>5794</v>
      </c>
      <c r="AW304" t="s">
        <v>1058</v>
      </c>
      <c r="AX304" t="s">
        <v>11459</v>
      </c>
      <c r="AY304" t="s">
        <v>1824</v>
      </c>
      <c r="AZ304">
        <v>0.12642247244109528</v>
      </c>
      <c r="BA304">
        <v>0.30655688485111232</v>
      </c>
      <c r="BB304" t="s">
        <v>640</v>
      </c>
      <c r="BC304">
        <v>0</v>
      </c>
      <c r="BD304">
        <v>0</v>
      </c>
      <c r="BE304">
        <v>8.4080410607356715</v>
      </c>
      <c r="BF304">
        <v>17.388888535059372</v>
      </c>
      <c r="BG304" t="s">
        <v>2842</v>
      </c>
      <c r="BU304" t="s">
        <v>1058</v>
      </c>
      <c r="BV304" t="s">
        <v>7607</v>
      </c>
      <c r="BW304" t="s">
        <v>7608</v>
      </c>
      <c r="BX304">
        <v>0.88948580593990101</v>
      </c>
      <c r="BY304">
        <v>0.94819774032537296</v>
      </c>
      <c r="BZ304" t="s">
        <v>640</v>
      </c>
      <c r="CA304">
        <v>0</v>
      </c>
      <c r="CB304">
        <v>0</v>
      </c>
      <c r="CC304">
        <v>0.45355520533976085</v>
      </c>
      <c r="CD304">
        <v>5.3116634453261605E-2</v>
      </c>
      <c r="CE304" t="s">
        <v>6083</v>
      </c>
    </row>
    <row r="305" spans="1:83" x14ac:dyDescent="0.25">
      <c r="A305" t="s">
        <v>1061</v>
      </c>
      <c r="B305" t="s">
        <v>1062</v>
      </c>
      <c r="C305" t="s">
        <v>1063</v>
      </c>
      <c r="D305">
        <v>3.9425414064991934E-2</v>
      </c>
      <c r="E305">
        <v>0.22195220382906181</v>
      </c>
      <c r="F305" t="s">
        <v>640</v>
      </c>
      <c r="G305">
        <v>0</v>
      </c>
      <c r="H305">
        <v>0</v>
      </c>
      <c r="I305">
        <v>2.2973318959708933</v>
      </c>
      <c r="J305">
        <v>7.4280657803825427</v>
      </c>
      <c r="K305" t="s">
        <v>1064</v>
      </c>
      <c r="M305" t="s">
        <v>1065</v>
      </c>
      <c r="N305" t="s">
        <v>5322</v>
      </c>
      <c r="O305" t="s">
        <v>5323</v>
      </c>
      <c r="P305">
        <v>0.85254861044565622</v>
      </c>
      <c r="Q305">
        <v>0.88771121034556832</v>
      </c>
      <c r="R305" t="s">
        <v>640</v>
      </c>
      <c r="S305">
        <v>0</v>
      </c>
      <c r="T305">
        <v>0</v>
      </c>
      <c r="U305">
        <v>0.73919881459914738</v>
      </c>
      <c r="V305">
        <v>0.11792072815416513</v>
      </c>
      <c r="W305" t="s">
        <v>5324</v>
      </c>
      <c r="Y305" t="s">
        <v>1061</v>
      </c>
      <c r="Z305" t="s">
        <v>5795</v>
      </c>
      <c r="AA305" t="s">
        <v>1560</v>
      </c>
      <c r="AB305">
        <v>4.763201687086286E-2</v>
      </c>
      <c r="AC305">
        <v>0.18544454219586048</v>
      </c>
      <c r="AD305" t="s">
        <v>640</v>
      </c>
      <c r="AE305">
        <v>0</v>
      </c>
      <c r="AF305">
        <v>0</v>
      </c>
      <c r="AG305">
        <v>24.637267080745342</v>
      </c>
      <c r="AH305">
        <v>75.002003279768516</v>
      </c>
      <c r="AI305" t="s">
        <v>5796</v>
      </c>
      <c r="AW305" t="s">
        <v>1061</v>
      </c>
      <c r="AX305" t="s">
        <v>11460</v>
      </c>
      <c r="AY305" t="s">
        <v>1824</v>
      </c>
      <c r="AZ305">
        <v>0.12642247244109528</v>
      </c>
      <c r="BA305">
        <v>0.30655688485111232</v>
      </c>
      <c r="BB305" t="s">
        <v>640</v>
      </c>
      <c r="BC305">
        <v>0</v>
      </c>
      <c r="BD305">
        <v>0</v>
      </c>
      <c r="BE305">
        <v>8.4080410607356715</v>
      </c>
      <c r="BF305">
        <v>17.388888535059372</v>
      </c>
      <c r="BG305" t="s">
        <v>1447</v>
      </c>
      <c r="BU305" t="s">
        <v>1061</v>
      </c>
      <c r="BV305" t="s">
        <v>7609</v>
      </c>
      <c r="BW305" t="s">
        <v>7610</v>
      </c>
      <c r="BX305">
        <v>0.89482006027731864</v>
      </c>
      <c r="BY305">
        <v>0.95074631404465104</v>
      </c>
      <c r="BZ305" t="s">
        <v>640</v>
      </c>
      <c r="CA305">
        <v>0</v>
      </c>
      <c r="CB305">
        <v>0</v>
      </c>
      <c r="CC305">
        <v>0.44348732828580495</v>
      </c>
      <c r="CD305">
        <v>4.9285913558784145E-2</v>
      </c>
      <c r="CE305" t="s">
        <v>5842</v>
      </c>
    </row>
    <row r="306" spans="1:83" x14ac:dyDescent="0.25">
      <c r="A306" t="s">
        <v>1065</v>
      </c>
      <c r="B306" t="s">
        <v>1066</v>
      </c>
      <c r="C306" t="s">
        <v>1067</v>
      </c>
      <c r="D306">
        <v>3.9650167489515005E-2</v>
      </c>
      <c r="E306">
        <v>0.22195220382906181</v>
      </c>
      <c r="F306" t="s">
        <v>640</v>
      </c>
      <c r="G306">
        <v>0</v>
      </c>
      <c r="H306">
        <v>0</v>
      </c>
      <c r="I306">
        <v>6.941529765059177</v>
      </c>
      <c r="J306">
        <v>22.404898702225573</v>
      </c>
      <c r="K306" t="s">
        <v>1068</v>
      </c>
      <c r="M306" t="s">
        <v>1069</v>
      </c>
      <c r="N306" t="s">
        <v>5325</v>
      </c>
      <c r="O306" t="s">
        <v>5326</v>
      </c>
      <c r="P306">
        <v>0.8542126741061129</v>
      </c>
      <c r="Q306">
        <v>0.88771121034556832</v>
      </c>
      <c r="R306" t="s">
        <v>640</v>
      </c>
      <c r="S306">
        <v>0</v>
      </c>
      <c r="T306">
        <v>0</v>
      </c>
      <c r="U306">
        <v>0.6278663039253789</v>
      </c>
      <c r="V306">
        <v>9.8936085133499635E-2</v>
      </c>
      <c r="W306" t="s">
        <v>5327</v>
      </c>
      <c r="Y306" t="s">
        <v>1065</v>
      </c>
      <c r="Z306" t="s">
        <v>1601</v>
      </c>
      <c r="AA306" t="s">
        <v>1560</v>
      </c>
      <c r="AB306">
        <v>4.763201687086286E-2</v>
      </c>
      <c r="AC306">
        <v>0.18544454219586048</v>
      </c>
      <c r="AD306" t="s">
        <v>640</v>
      </c>
      <c r="AE306">
        <v>0</v>
      </c>
      <c r="AF306">
        <v>0</v>
      </c>
      <c r="AG306">
        <v>24.637267080745342</v>
      </c>
      <c r="AH306">
        <v>75.002003279768516</v>
      </c>
      <c r="AI306" t="s">
        <v>5784</v>
      </c>
      <c r="AW306" t="s">
        <v>1065</v>
      </c>
      <c r="AX306" t="s">
        <v>11461</v>
      </c>
      <c r="AY306" t="s">
        <v>1824</v>
      </c>
      <c r="AZ306">
        <v>0.12642247244109528</v>
      </c>
      <c r="BA306">
        <v>0.30655688485111232</v>
      </c>
      <c r="BB306" t="s">
        <v>640</v>
      </c>
      <c r="BC306">
        <v>0</v>
      </c>
      <c r="BD306">
        <v>0</v>
      </c>
      <c r="BE306">
        <v>8.4080410607356715</v>
      </c>
      <c r="BF306">
        <v>17.388888535059372</v>
      </c>
      <c r="BG306" t="s">
        <v>1868</v>
      </c>
      <c r="BU306" t="s">
        <v>1065</v>
      </c>
      <c r="BV306" t="s">
        <v>7611</v>
      </c>
      <c r="BW306" t="s">
        <v>6753</v>
      </c>
      <c r="BX306">
        <v>0.89823326162217754</v>
      </c>
      <c r="BY306">
        <v>0.95124374919332233</v>
      </c>
      <c r="BZ306" t="s">
        <v>640</v>
      </c>
      <c r="CA306">
        <v>0</v>
      </c>
      <c r="CB306">
        <v>0</v>
      </c>
      <c r="CC306">
        <v>0.43701684615040887</v>
      </c>
      <c r="CD306">
        <v>4.6903046099591408E-2</v>
      </c>
      <c r="CE306" t="s">
        <v>5718</v>
      </c>
    </row>
    <row r="307" spans="1:83" x14ac:dyDescent="0.25">
      <c r="A307" t="s">
        <v>1069</v>
      </c>
      <c r="B307" t="s">
        <v>1070</v>
      </c>
      <c r="C307" t="s">
        <v>1067</v>
      </c>
      <c r="D307">
        <v>3.9650167489515005E-2</v>
      </c>
      <c r="E307">
        <v>0.22195220382906181</v>
      </c>
      <c r="F307" t="s">
        <v>640</v>
      </c>
      <c r="G307">
        <v>0</v>
      </c>
      <c r="H307">
        <v>0</v>
      </c>
      <c r="I307">
        <v>6.941529765059177</v>
      </c>
      <c r="J307">
        <v>22.404898702225573</v>
      </c>
      <c r="K307" t="s">
        <v>1071</v>
      </c>
      <c r="M307" t="s">
        <v>1061</v>
      </c>
      <c r="N307" t="s">
        <v>5320</v>
      </c>
      <c r="O307" t="s">
        <v>5321</v>
      </c>
      <c r="P307">
        <v>0.85253773218142415</v>
      </c>
      <c r="Q307">
        <v>0.88771121034556832</v>
      </c>
      <c r="R307" t="s">
        <v>640</v>
      </c>
      <c r="S307">
        <v>0</v>
      </c>
      <c r="T307">
        <v>0</v>
      </c>
      <c r="U307">
        <v>0.52269568006843459</v>
      </c>
      <c r="V307">
        <v>8.3389724188959902E-2</v>
      </c>
      <c r="W307" t="s">
        <v>2738</v>
      </c>
      <c r="Y307" t="s">
        <v>1069</v>
      </c>
      <c r="Z307" t="s">
        <v>5797</v>
      </c>
      <c r="AA307" t="s">
        <v>1560</v>
      </c>
      <c r="AB307">
        <v>4.763201687086286E-2</v>
      </c>
      <c r="AC307">
        <v>0.18544454219586048</v>
      </c>
      <c r="AD307" t="s">
        <v>640</v>
      </c>
      <c r="AE307">
        <v>0</v>
      </c>
      <c r="AF307">
        <v>0</v>
      </c>
      <c r="AG307">
        <v>24.637267080745342</v>
      </c>
      <c r="AH307">
        <v>75.002003279768516</v>
      </c>
      <c r="AI307" t="s">
        <v>5718</v>
      </c>
      <c r="AW307" t="s">
        <v>1069</v>
      </c>
      <c r="AX307" t="s">
        <v>10727</v>
      </c>
      <c r="AY307" t="s">
        <v>1824</v>
      </c>
      <c r="AZ307">
        <v>0.12642247244109528</v>
      </c>
      <c r="BA307">
        <v>0.30655688485111232</v>
      </c>
      <c r="BB307" t="s">
        <v>640</v>
      </c>
      <c r="BC307">
        <v>0</v>
      </c>
      <c r="BD307">
        <v>0</v>
      </c>
      <c r="BE307">
        <v>8.4080410607356715</v>
      </c>
      <c r="BF307">
        <v>17.388888535059372</v>
      </c>
      <c r="BG307" t="s">
        <v>1452</v>
      </c>
      <c r="BU307" t="s">
        <v>1069</v>
      </c>
      <c r="BV307" t="s">
        <v>7612</v>
      </c>
      <c r="BW307" t="s">
        <v>7613</v>
      </c>
      <c r="BX307">
        <v>0.90153636015032601</v>
      </c>
      <c r="BY307">
        <v>0.95162171349201086</v>
      </c>
      <c r="BZ307" t="s">
        <v>640</v>
      </c>
      <c r="CA307">
        <v>0</v>
      </c>
      <c r="CB307">
        <v>0</v>
      </c>
      <c r="CC307">
        <v>0.43072992379190345</v>
      </c>
      <c r="CD307">
        <v>4.464726898959314E-2</v>
      </c>
      <c r="CE307" t="s">
        <v>6455</v>
      </c>
    </row>
    <row r="308" spans="1:83" x14ac:dyDescent="0.25">
      <c r="A308" t="s">
        <v>1072</v>
      </c>
      <c r="B308" t="s">
        <v>1073</v>
      </c>
      <c r="C308" t="s">
        <v>1067</v>
      </c>
      <c r="D308">
        <v>3.9650167489515005E-2</v>
      </c>
      <c r="E308">
        <v>0.22195220382906181</v>
      </c>
      <c r="F308" t="s">
        <v>640</v>
      </c>
      <c r="G308">
        <v>0</v>
      </c>
      <c r="H308">
        <v>0</v>
      </c>
      <c r="I308">
        <v>6.941529765059177</v>
      </c>
      <c r="J308">
        <v>22.404898702225573</v>
      </c>
      <c r="K308" t="s">
        <v>1074</v>
      </c>
      <c r="M308" t="s">
        <v>1072</v>
      </c>
      <c r="N308" t="s">
        <v>5328</v>
      </c>
      <c r="O308" t="s">
        <v>5329</v>
      </c>
      <c r="P308">
        <v>0.89473189656350183</v>
      </c>
      <c r="Q308">
        <v>0.92679069416023974</v>
      </c>
      <c r="R308" t="s">
        <v>640</v>
      </c>
      <c r="S308">
        <v>0</v>
      </c>
      <c r="T308">
        <v>0</v>
      </c>
      <c r="U308">
        <v>0.52126233376233377</v>
      </c>
      <c r="V308">
        <v>5.7980615349608133E-2</v>
      </c>
      <c r="W308" t="s">
        <v>5158</v>
      </c>
      <c r="Y308" t="s">
        <v>1072</v>
      </c>
      <c r="Z308" t="s">
        <v>5798</v>
      </c>
      <c r="AA308" t="s">
        <v>1560</v>
      </c>
      <c r="AB308">
        <v>4.763201687086286E-2</v>
      </c>
      <c r="AC308">
        <v>0.18544454219586048</v>
      </c>
      <c r="AD308" t="s">
        <v>640</v>
      </c>
      <c r="AE308">
        <v>0</v>
      </c>
      <c r="AF308">
        <v>0</v>
      </c>
      <c r="AG308">
        <v>24.637267080745342</v>
      </c>
      <c r="AH308">
        <v>75.002003279768516</v>
      </c>
      <c r="AI308" t="s">
        <v>5799</v>
      </c>
      <c r="AW308" t="s">
        <v>1072</v>
      </c>
      <c r="AX308" t="s">
        <v>7264</v>
      </c>
      <c r="AY308" t="s">
        <v>1824</v>
      </c>
      <c r="AZ308">
        <v>0.12642247244109528</v>
      </c>
      <c r="BA308">
        <v>0.30655688485111232</v>
      </c>
      <c r="BB308" t="s">
        <v>640</v>
      </c>
      <c r="BC308">
        <v>0</v>
      </c>
      <c r="BD308">
        <v>0</v>
      </c>
      <c r="BE308">
        <v>8.4080410607356715</v>
      </c>
      <c r="BF308">
        <v>17.388888535059372</v>
      </c>
      <c r="BG308" t="s">
        <v>1380</v>
      </c>
      <c r="BU308" t="s">
        <v>1072</v>
      </c>
      <c r="BV308" t="s">
        <v>7614</v>
      </c>
      <c r="BW308" t="s">
        <v>7615</v>
      </c>
      <c r="BX308">
        <v>0.90478311790776766</v>
      </c>
      <c r="BY308">
        <v>0.95193793838504548</v>
      </c>
      <c r="BZ308" t="s">
        <v>640</v>
      </c>
      <c r="CA308">
        <v>0</v>
      </c>
      <c r="CB308">
        <v>0</v>
      </c>
      <c r="CC308">
        <v>0.69037018966884189</v>
      </c>
      <c r="CD308">
        <v>6.9078449962018867E-2</v>
      </c>
      <c r="CE308" t="s">
        <v>7616</v>
      </c>
    </row>
    <row r="309" spans="1:83" x14ac:dyDescent="0.25">
      <c r="A309" t="s">
        <v>1075</v>
      </c>
      <c r="B309" t="s">
        <v>1076</v>
      </c>
      <c r="C309" t="s">
        <v>1077</v>
      </c>
      <c r="D309">
        <v>3.9721835432510767E-2</v>
      </c>
      <c r="E309">
        <v>0.22195220382906181</v>
      </c>
      <c r="F309" t="s">
        <v>640</v>
      </c>
      <c r="G309">
        <v>0</v>
      </c>
      <c r="H309">
        <v>0</v>
      </c>
      <c r="I309">
        <v>2.4896805322337237</v>
      </c>
      <c r="J309">
        <v>8.0313464802260182</v>
      </c>
      <c r="K309" t="s">
        <v>1078</v>
      </c>
      <c r="M309" t="s">
        <v>1075</v>
      </c>
      <c r="N309" t="s">
        <v>5330</v>
      </c>
      <c r="O309" t="s">
        <v>4780</v>
      </c>
      <c r="P309">
        <v>0.90681536665490092</v>
      </c>
      <c r="Q309">
        <v>0.93625742401382639</v>
      </c>
      <c r="R309" t="s">
        <v>640</v>
      </c>
      <c r="S309">
        <v>0</v>
      </c>
      <c r="T309">
        <v>0</v>
      </c>
      <c r="U309">
        <v>0.42058329384396675</v>
      </c>
      <c r="V309">
        <v>4.1139949788946702E-2</v>
      </c>
      <c r="W309" t="s">
        <v>3449</v>
      </c>
      <c r="Y309" t="s">
        <v>1075</v>
      </c>
      <c r="Z309" t="s">
        <v>5800</v>
      </c>
      <c r="AA309" t="s">
        <v>1560</v>
      </c>
      <c r="AB309">
        <v>4.763201687086286E-2</v>
      </c>
      <c r="AC309">
        <v>0.18544454219586048</v>
      </c>
      <c r="AD309" t="s">
        <v>640</v>
      </c>
      <c r="AE309">
        <v>0</v>
      </c>
      <c r="AF309">
        <v>0</v>
      </c>
      <c r="AG309">
        <v>24.637267080745342</v>
      </c>
      <c r="AH309">
        <v>75.002003279768516</v>
      </c>
      <c r="AI309" t="s">
        <v>5708</v>
      </c>
      <c r="AW309" t="s">
        <v>1075</v>
      </c>
      <c r="AX309" t="s">
        <v>11462</v>
      </c>
      <c r="AY309" t="s">
        <v>1914</v>
      </c>
      <c r="AZ309">
        <v>0.12723504042431308</v>
      </c>
      <c r="BA309">
        <v>0.30655688485111232</v>
      </c>
      <c r="BB309" t="s">
        <v>640</v>
      </c>
      <c r="BC309">
        <v>0</v>
      </c>
      <c r="BD309">
        <v>0</v>
      </c>
      <c r="BE309">
        <v>3.3685113685113683</v>
      </c>
      <c r="BF309">
        <v>6.9449245334890968</v>
      </c>
      <c r="BG309" t="s">
        <v>11463</v>
      </c>
      <c r="BU309" t="s">
        <v>1075</v>
      </c>
      <c r="BV309" t="s">
        <v>7617</v>
      </c>
      <c r="BW309" t="s">
        <v>7618</v>
      </c>
      <c r="BX309">
        <v>0.91008058533463332</v>
      </c>
      <c r="BY309">
        <v>0.95440269176326809</v>
      </c>
      <c r="BZ309" t="s">
        <v>640</v>
      </c>
      <c r="CA309">
        <v>0</v>
      </c>
      <c r="CB309">
        <v>0</v>
      </c>
      <c r="CC309">
        <v>0.41432599156297034</v>
      </c>
      <c r="CD309">
        <v>3.9038676643607495E-2</v>
      </c>
      <c r="CE309" t="s">
        <v>5937</v>
      </c>
    </row>
    <row r="310" spans="1:83" x14ac:dyDescent="0.25">
      <c r="A310" t="s">
        <v>1079</v>
      </c>
      <c r="B310" t="s">
        <v>1080</v>
      </c>
      <c r="C310" t="s">
        <v>1081</v>
      </c>
      <c r="D310">
        <v>4.1649878823841427E-2</v>
      </c>
      <c r="E310">
        <v>0.2297417995379202</v>
      </c>
      <c r="F310" t="s">
        <v>640</v>
      </c>
      <c r="G310">
        <v>0</v>
      </c>
      <c r="H310">
        <v>0</v>
      </c>
      <c r="I310">
        <v>4.1234239282712242</v>
      </c>
      <c r="J310">
        <v>13.106124905596188</v>
      </c>
      <c r="K310" t="s">
        <v>1082</v>
      </c>
      <c r="M310" t="s">
        <v>1079</v>
      </c>
      <c r="N310" t="s">
        <v>5331</v>
      </c>
      <c r="O310" t="s">
        <v>4786</v>
      </c>
      <c r="P310">
        <v>0.91294577016169898</v>
      </c>
      <c r="Q310">
        <v>0.93953642366155432</v>
      </c>
      <c r="R310" t="s">
        <v>640</v>
      </c>
      <c r="S310">
        <v>0</v>
      </c>
      <c r="T310">
        <v>0</v>
      </c>
      <c r="U310">
        <v>0.40873497759725302</v>
      </c>
      <c r="V310">
        <v>3.7227090282118382E-2</v>
      </c>
      <c r="W310" t="s">
        <v>5319</v>
      </c>
      <c r="Y310" t="s">
        <v>1079</v>
      </c>
      <c r="Z310" t="s">
        <v>5801</v>
      </c>
      <c r="AA310" t="s">
        <v>1560</v>
      </c>
      <c r="AB310">
        <v>4.763201687086286E-2</v>
      </c>
      <c r="AC310">
        <v>0.18544454219586048</v>
      </c>
      <c r="AD310" t="s">
        <v>640</v>
      </c>
      <c r="AE310">
        <v>0</v>
      </c>
      <c r="AF310">
        <v>0</v>
      </c>
      <c r="AG310">
        <v>24.637267080745342</v>
      </c>
      <c r="AH310">
        <v>75.002003279768516</v>
      </c>
      <c r="AI310" t="s">
        <v>5728</v>
      </c>
      <c r="AW310" t="s">
        <v>1079</v>
      </c>
      <c r="AX310" t="s">
        <v>7168</v>
      </c>
      <c r="AY310" t="s">
        <v>1914</v>
      </c>
      <c r="AZ310">
        <v>0.12723504042431308</v>
      </c>
      <c r="BA310">
        <v>0.30655688485111232</v>
      </c>
      <c r="BB310" t="s">
        <v>640</v>
      </c>
      <c r="BC310">
        <v>0</v>
      </c>
      <c r="BD310">
        <v>0</v>
      </c>
      <c r="BE310">
        <v>3.3685113685113683</v>
      </c>
      <c r="BF310">
        <v>6.9449245334890968</v>
      </c>
      <c r="BG310" t="s">
        <v>11464</v>
      </c>
      <c r="BU310" t="s">
        <v>1079</v>
      </c>
      <c r="BV310" t="s">
        <v>7619</v>
      </c>
      <c r="BW310" t="s">
        <v>7620</v>
      </c>
      <c r="BX310">
        <v>0.92469908564513803</v>
      </c>
      <c r="BY310">
        <v>0.96569655151590028</v>
      </c>
      <c r="BZ310" t="s">
        <v>640</v>
      </c>
      <c r="CA310">
        <v>0</v>
      </c>
      <c r="CB310">
        <v>0</v>
      </c>
      <c r="CC310">
        <v>0.67516076398886649</v>
      </c>
      <c r="CD310">
        <v>5.2856248083222653E-2</v>
      </c>
      <c r="CE310" t="s">
        <v>7621</v>
      </c>
    </row>
    <row r="311" spans="1:83" x14ac:dyDescent="0.25">
      <c r="A311" t="s">
        <v>1083</v>
      </c>
      <c r="B311" t="s">
        <v>1084</v>
      </c>
      <c r="C311" t="s">
        <v>1081</v>
      </c>
      <c r="D311">
        <v>4.1649878823841427E-2</v>
      </c>
      <c r="E311">
        <v>0.2297417995379202</v>
      </c>
      <c r="F311" t="s">
        <v>640</v>
      </c>
      <c r="G311">
        <v>0</v>
      </c>
      <c r="H311">
        <v>0</v>
      </c>
      <c r="I311">
        <v>4.1234239282712242</v>
      </c>
      <c r="J311">
        <v>13.106124905596188</v>
      </c>
      <c r="K311" t="s">
        <v>873</v>
      </c>
      <c r="M311" t="s">
        <v>1083</v>
      </c>
      <c r="N311" t="s">
        <v>5332</v>
      </c>
      <c r="O311" t="s">
        <v>5333</v>
      </c>
      <c r="P311">
        <v>0.92418315739069212</v>
      </c>
      <c r="Q311">
        <v>0.94803304532335519</v>
      </c>
      <c r="R311" t="s">
        <v>640</v>
      </c>
      <c r="S311">
        <v>0</v>
      </c>
      <c r="T311">
        <v>0</v>
      </c>
      <c r="U311">
        <v>0.47023636539765573</v>
      </c>
      <c r="V311">
        <v>3.7075788439698755E-2</v>
      </c>
      <c r="W311" t="s">
        <v>5334</v>
      </c>
      <c r="Y311" t="s">
        <v>1083</v>
      </c>
      <c r="Z311" t="s">
        <v>5802</v>
      </c>
      <c r="AA311" t="s">
        <v>1560</v>
      </c>
      <c r="AB311">
        <v>4.763201687086286E-2</v>
      </c>
      <c r="AC311">
        <v>0.18544454219586048</v>
      </c>
      <c r="AD311" t="s">
        <v>640</v>
      </c>
      <c r="AE311">
        <v>0</v>
      </c>
      <c r="AF311">
        <v>0</v>
      </c>
      <c r="AG311">
        <v>24.637267080745342</v>
      </c>
      <c r="AH311">
        <v>75.002003279768516</v>
      </c>
      <c r="AI311" t="s">
        <v>5803</v>
      </c>
      <c r="AW311" t="s">
        <v>1083</v>
      </c>
      <c r="AX311" t="s">
        <v>10276</v>
      </c>
      <c r="AY311" t="s">
        <v>1914</v>
      </c>
      <c r="AZ311">
        <v>0.12723504042431308</v>
      </c>
      <c r="BA311">
        <v>0.30655688485111232</v>
      </c>
      <c r="BB311" t="s">
        <v>640</v>
      </c>
      <c r="BC311">
        <v>0</v>
      </c>
      <c r="BD311">
        <v>0</v>
      </c>
      <c r="BE311">
        <v>3.3685113685113683</v>
      </c>
      <c r="BF311">
        <v>6.9449245334890968</v>
      </c>
      <c r="BG311" t="s">
        <v>6931</v>
      </c>
      <c r="BU311" t="s">
        <v>1083</v>
      </c>
      <c r="BV311" t="s">
        <v>7622</v>
      </c>
      <c r="BW311" t="s">
        <v>7623</v>
      </c>
      <c r="BX311">
        <v>0.92682950764683925</v>
      </c>
      <c r="BY311">
        <v>0.96569655151590028</v>
      </c>
      <c r="BZ311" t="s">
        <v>640</v>
      </c>
      <c r="CA311">
        <v>0</v>
      </c>
      <c r="CB311">
        <v>0</v>
      </c>
      <c r="CC311">
        <v>0.51661403082570789</v>
      </c>
      <c r="CD311">
        <v>3.9255252273977886E-2</v>
      </c>
      <c r="CE311" t="s">
        <v>7624</v>
      </c>
    </row>
    <row r="312" spans="1:83" x14ac:dyDescent="0.25">
      <c r="A312" t="s">
        <v>1085</v>
      </c>
      <c r="B312" t="s">
        <v>1086</v>
      </c>
      <c r="C312" t="s">
        <v>1081</v>
      </c>
      <c r="D312">
        <v>4.1649878823841427E-2</v>
      </c>
      <c r="E312">
        <v>0.2297417995379202</v>
      </c>
      <c r="F312" t="s">
        <v>640</v>
      </c>
      <c r="G312">
        <v>0</v>
      </c>
      <c r="H312">
        <v>0</v>
      </c>
      <c r="I312">
        <v>4.1234239282712242</v>
      </c>
      <c r="J312">
        <v>13.106124905596188</v>
      </c>
      <c r="K312" t="s">
        <v>1087</v>
      </c>
      <c r="M312" t="s">
        <v>1085</v>
      </c>
      <c r="N312" t="s">
        <v>5335</v>
      </c>
      <c r="O312" t="s">
        <v>5336</v>
      </c>
      <c r="P312">
        <v>0.93845206326147179</v>
      </c>
      <c r="Q312">
        <v>0.95957477851173001</v>
      </c>
      <c r="R312" t="s">
        <v>640</v>
      </c>
      <c r="S312">
        <v>0</v>
      </c>
      <c r="T312">
        <v>0</v>
      </c>
      <c r="U312">
        <v>0.44307425296018454</v>
      </c>
      <c r="V312">
        <v>2.8145628326082008E-2</v>
      </c>
      <c r="W312" t="s">
        <v>5158</v>
      </c>
      <c r="Y312" t="s">
        <v>1085</v>
      </c>
      <c r="Z312" t="s">
        <v>5804</v>
      </c>
      <c r="AA312" t="s">
        <v>1560</v>
      </c>
      <c r="AB312">
        <v>4.763201687086286E-2</v>
      </c>
      <c r="AC312">
        <v>0.18544454219586048</v>
      </c>
      <c r="AD312" t="s">
        <v>640</v>
      </c>
      <c r="AE312">
        <v>0</v>
      </c>
      <c r="AF312">
        <v>0</v>
      </c>
      <c r="AG312">
        <v>24.637267080745342</v>
      </c>
      <c r="AH312">
        <v>75.002003279768516</v>
      </c>
      <c r="AI312" t="s">
        <v>5693</v>
      </c>
      <c r="AW312" t="s">
        <v>1085</v>
      </c>
      <c r="AX312" t="s">
        <v>10810</v>
      </c>
      <c r="AY312" t="s">
        <v>1914</v>
      </c>
      <c r="AZ312">
        <v>0.12723504042431308</v>
      </c>
      <c r="BA312">
        <v>0.30655688485111232</v>
      </c>
      <c r="BB312" t="s">
        <v>640</v>
      </c>
      <c r="BC312">
        <v>0</v>
      </c>
      <c r="BD312">
        <v>0</v>
      </c>
      <c r="BE312">
        <v>3.3685113685113683</v>
      </c>
      <c r="BF312">
        <v>6.9449245334890968</v>
      </c>
      <c r="BG312" t="s">
        <v>2885</v>
      </c>
      <c r="BU312" t="s">
        <v>1085</v>
      </c>
      <c r="BV312" t="s">
        <v>7625</v>
      </c>
      <c r="BW312" t="s">
        <v>7626</v>
      </c>
      <c r="BX312">
        <v>0.93153728618327747</v>
      </c>
      <c r="BY312">
        <v>0.96748084706494741</v>
      </c>
      <c r="BZ312" t="s">
        <v>640</v>
      </c>
      <c r="CA312">
        <v>0</v>
      </c>
      <c r="CB312">
        <v>0</v>
      </c>
      <c r="CC312">
        <v>0.37175627786457344</v>
      </c>
      <c r="CD312">
        <v>2.6364606382284824E-2</v>
      </c>
      <c r="CE312" t="s">
        <v>6247</v>
      </c>
    </row>
    <row r="313" spans="1:83" x14ac:dyDescent="0.25">
      <c r="A313" t="s">
        <v>1088</v>
      </c>
      <c r="B313" t="s">
        <v>1089</v>
      </c>
      <c r="C313" t="s">
        <v>1081</v>
      </c>
      <c r="D313">
        <v>4.1649878823841427E-2</v>
      </c>
      <c r="E313">
        <v>0.2297417995379202</v>
      </c>
      <c r="F313" t="s">
        <v>640</v>
      </c>
      <c r="G313">
        <v>0</v>
      </c>
      <c r="H313">
        <v>0</v>
      </c>
      <c r="I313">
        <v>4.1234239282712242</v>
      </c>
      <c r="J313">
        <v>13.106124905596188</v>
      </c>
      <c r="K313" t="s">
        <v>1090</v>
      </c>
      <c r="M313" t="s">
        <v>1088</v>
      </c>
      <c r="N313" t="s">
        <v>5337</v>
      </c>
      <c r="O313" t="s">
        <v>5338</v>
      </c>
      <c r="P313">
        <v>0.9426148865294065</v>
      </c>
      <c r="Q313">
        <v>0.96074209588574122</v>
      </c>
      <c r="R313" t="s">
        <v>640</v>
      </c>
      <c r="S313">
        <v>0</v>
      </c>
      <c r="T313">
        <v>0</v>
      </c>
      <c r="U313">
        <v>0.43469588991977054</v>
      </c>
      <c r="V313">
        <v>2.5689427994699327E-2</v>
      </c>
      <c r="W313" t="s">
        <v>5158</v>
      </c>
      <c r="Y313" t="s">
        <v>1088</v>
      </c>
      <c r="Z313" t="s">
        <v>5805</v>
      </c>
      <c r="AA313" t="s">
        <v>1560</v>
      </c>
      <c r="AB313">
        <v>4.763201687086286E-2</v>
      </c>
      <c r="AC313">
        <v>0.18544454219586048</v>
      </c>
      <c r="AD313" t="s">
        <v>640</v>
      </c>
      <c r="AE313">
        <v>0</v>
      </c>
      <c r="AF313">
        <v>0</v>
      </c>
      <c r="AG313">
        <v>24.637267080745342</v>
      </c>
      <c r="AH313">
        <v>75.002003279768516</v>
      </c>
      <c r="AI313" t="s">
        <v>5806</v>
      </c>
      <c r="AW313" t="s">
        <v>1088</v>
      </c>
      <c r="AX313" t="s">
        <v>11465</v>
      </c>
      <c r="AY313" t="s">
        <v>1923</v>
      </c>
      <c r="AZ313">
        <v>0.12742669981194973</v>
      </c>
      <c r="BA313">
        <v>0.30655688485111232</v>
      </c>
      <c r="BB313" t="s">
        <v>640</v>
      </c>
      <c r="BC313">
        <v>0</v>
      </c>
      <c r="BD313">
        <v>0</v>
      </c>
      <c r="BE313">
        <v>2.4937213643305616</v>
      </c>
      <c r="BF313">
        <v>5.1375996248480078</v>
      </c>
      <c r="BG313" t="s">
        <v>11404</v>
      </c>
      <c r="BU313" t="s">
        <v>1088</v>
      </c>
      <c r="BV313" t="s">
        <v>7627</v>
      </c>
      <c r="BW313" t="s">
        <v>7628</v>
      </c>
      <c r="BX313">
        <v>0.93508476142221342</v>
      </c>
      <c r="BY313">
        <v>0.96805249339543253</v>
      </c>
      <c r="BZ313" t="s">
        <v>640</v>
      </c>
      <c r="CA313">
        <v>0</v>
      </c>
      <c r="CB313">
        <v>0</v>
      </c>
      <c r="CC313">
        <v>0.50171884430682023</v>
      </c>
      <c r="CD313">
        <v>3.3674415501238356E-2</v>
      </c>
      <c r="CE313" t="s">
        <v>7339</v>
      </c>
    </row>
    <row r="314" spans="1:83" x14ac:dyDescent="0.25">
      <c r="A314" t="s">
        <v>1091</v>
      </c>
      <c r="B314" t="s">
        <v>1092</v>
      </c>
      <c r="C314" t="s">
        <v>1093</v>
      </c>
      <c r="D314">
        <v>4.2792399988718116E-2</v>
      </c>
      <c r="E314">
        <v>0.23363921063764206</v>
      </c>
      <c r="F314" t="s">
        <v>640</v>
      </c>
      <c r="G314">
        <v>0</v>
      </c>
      <c r="H314">
        <v>0</v>
      </c>
      <c r="I314">
        <v>2.0133654688869411</v>
      </c>
      <c r="J314">
        <v>6.3449093936867591</v>
      </c>
      <c r="K314" t="s">
        <v>1094</v>
      </c>
      <c r="M314" t="s">
        <v>1091</v>
      </c>
      <c r="N314" t="s">
        <v>5341</v>
      </c>
      <c r="O314" t="s">
        <v>11008</v>
      </c>
      <c r="P314">
        <v>0.95324363265854695</v>
      </c>
      <c r="Q314">
        <v>0.96847116672657496</v>
      </c>
      <c r="R314" t="s">
        <v>640</v>
      </c>
      <c r="S314">
        <v>0</v>
      </c>
      <c r="T314">
        <v>0</v>
      </c>
      <c r="U314">
        <v>0.66461383321628587</v>
      </c>
      <c r="V314">
        <v>3.1824873816588668E-2</v>
      </c>
      <c r="W314" t="s">
        <v>11009</v>
      </c>
      <c r="Y314" t="s">
        <v>1091</v>
      </c>
      <c r="Z314" t="s">
        <v>5807</v>
      </c>
      <c r="AA314" t="s">
        <v>1560</v>
      </c>
      <c r="AB314">
        <v>4.763201687086286E-2</v>
      </c>
      <c r="AC314">
        <v>0.18544454219586048</v>
      </c>
      <c r="AD314" t="s">
        <v>640</v>
      </c>
      <c r="AE314">
        <v>0</v>
      </c>
      <c r="AF314">
        <v>0</v>
      </c>
      <c r="AG314">
        <v>24.637267080745342</v>
      </c>
      <c r="AH314">
        <v>75.002003279768516</v>
      </c>
      <c r="AI314" t="s">
        <v>5720</v>
      </c>
      <c r="AW314" t="s">
        <v>1091</v>
      </c>
      <c r="AX314" t="s">
        <v>7311</v>
      </c>
      <c r="AY314" t="s">
        <v>1923</v>
      </c>
      <c r="AZ314">
        <v>0.12742669981194973</v>
      </c>
      <c r="BA314">
        <v>0.30655688485111232</v>
      </c>
      <c r="BB314" t="s">
        <v>640</v>
      </c>
      <c r="BC314">
        <v>0</v>
      </c>
      <c r="BD314">
        <v>0</v>
      </c>
      <c r="BE314">
        <v>2.4937213643305616</v>
      </c>
      <c r="BF314">
        <v>5.1375996248480078</v>
      </c>
      <c r="BG314" t="s">
        <v>11466</v>
      </c>
      <c r="BU314" t="s">
        <v>1091</v>
      </c>
      <c r="BV314" t="s">
        <v>7629</v>
      </c>
      <c r="BW314" t="s">
        <v>7630</v>
      </c>
      <c r="BX314">
        <v>0.94034639264238995</v>
      </c>
      <c r="BY314">
        <v>0.97038940838176335</v>
      </c>
      <c r="BZ314" t="s">
        <v>640</v>
      </c>
      <c r="CA314">
        <v>0</v>
      </c>
      <c r="CB314">
        <v>0</v>
      </c>
      <c r="CC314">
        <v>0.49177585008623131</v>
      </c>
      <c r="CD314">
        <v>3.0247641861709758E-2</v>
      </c>
      <c r="CE314" t="s">
        <v>7339</v>
      </c>
    </row>
    <row r="315" spans="1:83" x14ac:dyDescent="0.25">
      <c r="A315" t="s">
        <v>1095</v>
      </c>
      <c r="B315" t="s">
        <v>1096</v>
      </c>
      <c r="C315" t="s">
        <v>1097</v>
      </c>
      <c r="D315">
        <v>4.3578260670937306E-2</v>
      </c>
      <c r="E315">
        <v>0.23363921063764206</v>
      </c>
      <c r="F315" t="s">
        <v>640</v>
      </c>
      <c r="G315">
        <v>0</v>
      </c>
      <c r="H315">
        <v>0</v>
      </c>
      <c r="I315">
        <v>6.5555555555555554</v>
      </c>
      <c r="J315">
        <v>20.539846091651896</v>
      </c>
      <c r="K315" t="s">
        <v>1098</v>
      </c>
      <c r="M315" t="s">
        <v>1095</v>
      </c>
      <c r="N315" t="s">
        <v>5339</v>
      </c>
      <c r="O315" t="s">
        <v>5340</v>
      </c>
      <c r="P315">
        <v>0.96703946667068319</v>
      </c>
      <c r="Q315">
        <v>0.97935844076839884</v>
      </c>
      <c r="R315" t="s">
        <v>640</v>
      </c>
      <c r="S315">
        <v>0</v>
      </c>
      <c r="T315">
        <v>0</v>
      </c>
      <c r="U315">
        <v>0.2913922155688623</v>
      </c>
      <c r="V315">
        <v>9.7662930014531749E-3</v>
      </c>
      <c r="W315" t="s">
        <v>1895</v>
      </c>
      <c r="Y315" t="s">
        <v>1095</v>
      </c>
      <c r="Z315" t="s">
        <v>5808</v>
      </c>
      <c r="AA315" t="s">
        <v>1560</v>
      </c>
      <c r="AB315">
        <v>4.763201687086286E-2</v>
      </c>
      <c r="AC315">
        <v>0.18544454219586048</v>
      </c>
      <c r="AD315" t="s">
        <v>640</v>
      </c>
      <c r="AE315">
        <v>0</v>
      </c>
      <c r="AF315">
        <v>0</v>
      </c>
      <c r="AG315">
        <v>24.637267080745342</v>
      </c>
      <c r="AH315">
        <v>75.002003279768516</v>
      </c>
      <c r="AI315" t="s">
        <v>5809</v>
      </c>
      <c r="AW315" t="s">
        <v>1095</v>
      </c>
      <c r="AX315" t="s">
        <v>7622</v>
      </c>
      <c r="AY315" t="s">
        <v>11467</v>
      </c>
      <c r="AZ315">
        <v>0.13280857805708376</v>
      </c>
      <c r="BA315">
        <v>0.31466604372990975</v>
      </c>
      <c r="BB315" t="s">
        <v>640</v>
      </c>
      <c r="BC315">
        <v>0</v>
      </c>
      <c r="BD315">
        <v>0</v>
      </c>
      <c r="BE315">
        <v>1.387645429869216</v>
      </c>
      <c r="BF315">
        <v>2.8014430502590142</v>
      </c>
      <c r="BG315" t="s">
        <v>11468</v>
      </c>
      <c r="BU315" t="s">
        <v>1095</v>
      </c>
      <c r="BV315" t="s">
        <v>7631</v>
      </c>
      <c r="BW315" t="s">
        <v>7632</v>
      </c>
      <c r="BX315">
        <v>0.94959573231300376</v>
      </c>
      <c r="BY315">
        <v>0.97580969991469535</v>
      </c>
      <c r="BZ315" t="s">
        <v>640</v>
      </c>
      <c r="CA315">
        <v>0</v>
      </c>
      <c r="CB315">
        <v>0</v>
      </c>
      <c r="CC315">
        <v>0.33323066919904865</v>
      </c>
      <c r="CD315">
        <v>1.7234333617893716E-2</v>
      </c>
      <c r="CE315" t="s">
        <v>5693</v>
      </c>
    </row>
    <row r="316" spans="1:83" x14ac:dyDescent="0.25">
      <c r="A316" t="s">
        <v>1099</v>
      </c>
      <c r="B316" t="s">
        <v>1100</v>
      </c>
      <c r="C316" t="s">
        <v>1097</v>
      </c>
      <c r="D316">
        <v>4.3578260670937306E-2</v>
      </c>
      <c r="E316">
        <v>0.23363921063764206</v>
      </c>
      <c r="F316" t="s">
        <v>640</v>
      </c>
      <c r="G316">
        <v>0</v>
      </c>
      <c r="H316">
        <v>0</v>
      </c>
      <c r="I316">
        <v>6.5555555555555554</v>
      </c>
      <c r="J316">
        <v>20.539846091651896</v>
      </c>
      <c r="K316" t="s">
        <v>1101</v>
      </c>
      <c r="M316" t="s">
        <v>1099</v>
      </c>
      <c r="N316" t="s">
        <v>5347</v>
      </c>
      <c r="O316" t="s">
        <v>11010</v>
      </c>
      <c r="P316">
        <v>0.97867582731568326</v>
      </c>
      <c r="Q316">
        <v>0.98391455132836569</v>
      </c>
      <c r="R316" t="s">
        <v>640</v>
      </c>
      <c r="S316">
        <v>0</v>
      </c>
      <c r="T316">
        <v>0</v>
      </c>
      <c r="U316">
        <v>0.58025259236544113</v>
      </c>
      <c r="V316">
        <v>1.2507238803976733E-2</v>
      </c>
      <c r="W316" t="s">
        <v>11011</v>
      </c>
      <c r="Y316" t="s">
        <v>1099</v>
      </c>
      <c r="Z316" t="s">
        <v>4050</v>
      </c>
      <c r="AA316" t="s">
        <v>4051</v>
      </c>
      <c r="AB316">
        <v>4.7685739421792696E-2</v>
      </c>
      <c r="AC316">
        <v>0.18544454219586048</v>
      </c>
      <c r="AD316" t="s">
        <v>640</v>
      </c>
      <c r="AE316">
        <v>0</v>
      </c>
      <c r="AF316">
        <v>0</v>
      </c>
      <c r="AG316">
        <v>2.2002263723825695</v>
      </c>
      <c r="AH316">
        <v>6.6955592362973775</v>
      </c>
      <c r="AI316" t="s">
        <v>5810</v>
      </c>
      <c r="AW316" t="s">
        <v>1099</v>
      </c>
      <c r="AX316" t="s">
        <v>7170</v>
      </c>
      <c r="AY316" t="s">
        <v>1943</v>
      </c>
      <c r="AZ316">
        <v>0.13288685512099777</v>
      </c>
      <c r="BA316">
        <v>0.31466604372990975</v>
      </c>
      <c r="BB316" t="s">
        <v>640</v>
      </c>
      <c r="BC316">
        <v>0</v>
      </c>
      <c r="BD316">
        <v>0</v>
      </c>
      <c r="BE316">
        <v>3.2747747747747749</v>
      </c>
      <c r="BF316">
        <v>6.6093378533611631</v>
      </c>
      <c r="BG316" t="s">
        <v>11464</v>
      </c>
      <c r="BU316" t="s">
        <v>1099</v>
      </c>
      <c r="BV316" t="s">
        <v>7633</v>
      </c>
      <c r="BW316" t="s">
        <v>7634</v>
      </c>
      <c r="BX316">
        <v>0.95164103861649862</v>
      </c>
      <c r="BY316">
        <v>0.97580969991469535</v>
      </c>
      <c r="BZ316" t="s">
        <v>640</v>
      </c>
      <c r="CA316">
        <v>0</v>
      </c>
      <c r="CB316">
        <v>0</v>
      </c>
      <c r="CC316">
        <v>0.32861868755063461</v>
      </c>
      <c r="CD316">
        <v>1.6288765906016772E-2</v>
      </c>
      <c r="CE316" t="s">
        <v>6455</v>
      </c>
    </row>
    <row r="317" spans="1:83" x14ac:dyDescent="0.25">
      <c r="A317" t="s">
        <v>1102</v>
      </c>
      <c r="B317" t="s">
        <v>1103</v>
      </c>
      <c r="C317" t="s">
        <v>1097</v>
      </c>
      <c r="D317">
        <v>4.3578260670937306E-2</v>
      </c>
      <c r="E317">
        <v>0.23363921063764206</v>
      </c>
      <c r="F317" t="s">
        <v>640</v>
      </c>
      <c r="G317">
        <v>0</v>
      </c>
      <c r="H317">
        <v>0</v>
      </c>
      <c r="I317">
        <v>6.5555555555555554</v>
      </c>
      <c r="J317">
        <v>20.539846091651896</v>
      </c>
      <c r="K317" t="s">
        <v>1104</v>
      </c>
      <c r="M317" t="s">
        <v>1105</v>
      </c>
      <c r="N317" t="s">
        <v>5348</v>
      </c>
      <c r="O317" t="s">
        <v>11012</v>
      </c>
      <c r="P317">
        <v>0.98284612799055471</v>
      </c>
      <c r="Q317">
        <v>0.98391455132836569</v>
      </c>
      <c r="R317" t="s">
        <v>640</v>
      </c>
      <c r="S317">
        <v>0</v>
      </c>
      <c r="T317">
        <v>0</v>
      </c>
      <c r="U317">
        <v>0.56698447622540027</v>
      </c>
      <c r="V317">
        <v>9.810364654994989E-3</v>
      </c>
      <c r="W317" t="s">
        <v>11011</v>
      </c>
      <c r="Y317" t="s">
        <v>1102</v>
      </c>
      <c r="Z317" t="s">
        <v>1055</v>
      </c>
      <c r="AA317" t="s">
        <v>2217</v>
      </c>
      <c r="AB317">
        <v>4.9423109098923862E-2</v>
      </c>
      <c r="AC317">
        <v>0.19153080604888315</v>
      </c>
      <c r="AD317" t="s">
        <v>640</v>
      </c>
      <c r="AE317">
        <v>0</v>
      </c>
      <c r="AF317">
        <v>0</v>
      </c>
      <c r="AG317">
        <v>5.8916666666666666</v>
      </c>
      <c r="AH317">
        <v>17.718228151937588</v>
      </c>
      <c r="AI317" t="s">
        <v>5583</v>
      </c>
      <c r="AW317" t="s">
        <v>1102</v>
      </c>
      <c r="AX317" t="s">
        <v>7414</v>
      </c>
      <c r="AY317" t="s">
        <v>1943</v>
      </c>
      <c r="AZ317">
        <v>0.13288685512099777</v>
      </c>
      <c r="BA317">
        <v>0.31466604372990975</v>
      </c>
      <c r="BB317" t="s">
        <v>640</v>
      </c>
      <c r="BC317">
        <v>0</v>
      </c>
      <c r="BD317">
        <v>0</v>
      </c>
      <c r="BE317">
        <v>3.2747747747747749</v>
      </c>
      <c r="BF317">
        <v>6.6093378533611631</v>
      </c>
      <c r="BG317" t="s">
        <v>11469</v>
      </c>
      <c r="BU317" t="s">
        <v>1102</v>
      </c>
      <c r="BV317" t="s">
        <v>7635</v>
      </c>
      <c r="BW317" t="s">
        <v>7636</v>
      </c>
      <c r="BX317">
        <v>0.9553605141500956</v>
      </c>
      <c r="BY317">
        <v>0.9765235635141799</v>
      </c>
      <c r="BZ317" t="s">
        <v>640</v>
      </c>
      <c r="CA317">
        <v>0</v>
      </c>
      <c r="CB317">
        <v>0</v>
      </c>
      <c r="CC317">
        <v>0.4994775339602926</v>
      </c>
      <c r="CD317">
        <v>2.2809394805117095E-2</v>
      </c>
      <c r="CE317" t="s">
        <v>7637</v>
      </c>
    </row>
    <row r="318" spans="1:83" x14ac:dyDescent="0.25">
      <c r="A318" t="s">
        <v>1105</v>
      </c>
      <c r="B318" t="s">
        <v>1106</v>
      </c>
      <c r="C318" t="s">
        <v>1097</v>
      </c>
      <c r="D318">
        <v>4.3578260670937306E-2</v>
      </c>
      <c r="E318">
        <v>0.23363921063764206</v>
      </c>
      <c r="F318" t="s">
        <v>640</v>
      </c>
      <c r="G318">
        <v>0</v>
      </c>
      <c r="H318">
        <v>0</v>
      </c>
      <c r="I318">
        <v>6.5555555555555554</v>
      </c>
      <c r="J318">
        <v>20.539846091651896</v>
      </c>
      <c r="K318" t="s">
        <v>1107</v>
      </c>
      <c r="M318" t="s">
        <v>1102</v>
      </c>
      <c r="N318" t="s">
        <v>5342</v>
      </c>
      <c r="O318" t="s">
        <v>5343</v>
      </c>
      <c r="P318">
        <v>0.97921363818363139</v>
      </c>
      <c r="Q318">
        <v>0.98391455132836569</v>
      </c>
      <c r="R318" t="s">
        <v>640</v>
      </c>
      <c r="S318">
        <v>0</v>
      </c>
      <c r="T318">
        <v>0</v>
      </c>
      <c r="U318">
        <v>0.25637711361418131</v>
      </c>
      <c r="V318">
        <v>5.3853139331727189E-3</v>
      </c>
      <c r="W318" t="s">
        <v>1371</v>
      </c>
      <c r="Y318" t="s">
        <v>1105</v>
      </c>
      <c r="Z318" t="s">
        <v>4609</v>
      </c>
      <c r="AA318" t="s">
        <v>5811</v>
      </c>
      <c r="AB318">
        <v>5.0563792485043418E-2</v>
      </c>
      <c r="AC318">
        <v>0.19153080604888315</v>
      </c>
      <c r="AD318" t="s">
        <v>640</v>
      </c>
      <c r="AE318">
        <v>0</v>
      </c>
      <c r="AF318">
        <v>0</v>
      </c>
      <c r="AG318">
        <v>2.9820359281437128</v>
      </c>
      <c r="AH318">
        <v>8.8999444439333519</v>
      </c>
      <c r="AI318" t="s">
        <v>5812</v>
      </c>
      <c r="AW318" t="s">
        <v>1105</v>
      </c>
      <c r="AX318" t="s">
        <v>10811</v>
      </c>
      <c r="AY318" t="s">
        <v>1943</v>
      </c>
      <c r="AZ318">
        <v>0.13288685512099777</v>
      </c>
      <c r="BA318">
        <v>0.31466604372990975</v>
      </c>
      <c r="BB318" t="s">
        <v>640</v>
      </c>
      <c r="BC318">
        <v>0</v>
      </c>
      <c r="BD318">
        <v>0</v>
      </c>
      <c r="BE318">
        <v>3.2747747747747749</v>
      </c>
      <c r="BF318">
        <v>6.6093378533611631</v>
      </c>
      <c r="BG318" t="s">
        <v>6946</v>
      </c>
      <c r="BU318" t="s">
        <v>1105</v>
      </c>
      <c r="BV318" t="s">
        <v>7638</v>
      </c>
      <c r="BW318" t="s">
        <v>7639</v>
      </c>
      <c r="BX318">
        <v>0.96752307538838267</v>
      </c>
      <c r="BY318">
        <v>0.98310005740939232</v>
      </c>
      <c r="BZ318" t="s">
        <v>640</v>
      </c>
      <c r="CA318">
        <v>0</v>
      </c>
      <c r="CB318">
        <v>0</v>
      </c>
      <c r="CC318">
        <v>0.50130344809051575</v>
      </c>
      <c r="CD318">
        <v>1.6551036563147013E-2</v>
      </c>
      <c r="CE318" t="s">
        <v>7640</v>
      </c>
    </row>
    <row r="319" spans="1:83" x14ac:dyDescent="0.25">
      <c r="A319" t="s">
        <v>1108</v>
      </c>
      <c r="B319" t="s">
        <v>1109</v>
      </c>
      <c r="C319" t="s">
        <v>1097</v>
      </c>
      <c r="D319">
        <v>4.3578260670937306E-2</v>
      </c>
      <c r="E319">
        <v>0.23363921063764206</v>
      </c>
      <c r="F319" t="s">
        <v>640</v>
      </c>
      <c r="G319">
        <v>0</v>
      </c>
      <c r="H319">
        <v>0</v>
      </c>
      <c r="I319">
        <v>6.5555555555555554</v>
      </c>
      <c r="J319">
        <v>20.539846091651896</v>
      </c>
      <c r="K319" t="s">
        <v>1110</v>
      </c>
      <c r="M319" t="s">
        <v>1108</v>
      </c>
      <c r="N319" t="s">
        <v>5344</v>
      </c>
      <c r="O319" t="s">
        <v>5345</v>
      </c>
      <c r="P319">
        <v>0.98391455132836569</v>
      </c>
      <c r="Q319">
        <v>0.98391455132836569</v>
      </c>
      <c r="R319" t="s">
        <v>640</v>
      </c>
      <c r="S319">
        <v>0</v>
      </c>
      <c r="T319">
        <v>0</v>
      </c>
      <c r="U319">
        <v>0.24030039095362993</v>
      </c>
      <c r="V319">
        <v>3.896764914475727E-3</v>
      </c>
      <c r="W319" t="s">
        <v>5346</v>
      </c>
      <c r="Y319" t="s">
        <v>1108</v>
      </c>
      <c r="Z319" t="s">
        <v>4042</v>
      </c>
      <c r="AA319" t="s">
        <v>10013</v>
      </c>
      <c r="AB319">
        <v>5.1307316088714035E-2</v>
      </c>
      <c r="AC319">
        <v>0.19153080604888315</v>
      </c>
      <c r="AD319" t="s">
        <v>640</v>
      </c>
      <c r="AE319">
        <v>0</v>
      </c>
      <c r="AF319">
        <v>0</v>
      </c>
      <c r="AG319">
        <v>3.7241509433962263</v>
      </c>
      <c r="AH319">
        <v>11.060437531944636</v>
      </c>
      <c r="AI319" t="s">
        <v>11015</v>
      </c>
      <c r="AW319" t="s">
        <v>1108</v>
      </c>
      <c r="AX319" t="s">
        <v>10284</v>
      </c>
      <c r="AY319" t="s">
        <v>1943</v>
      </c>
      <c r="AZ319">
        <v>0.13288685512099777</v>
      </c>
      <c r="BA319">
        <v>0.31466604372990975</v>
      </c>
      <c r="BB319" t="s">
        <v>640</v>
      </c>
      <c r="BC319">
        <v>0</v>
      </c>
      <c r="BD319">
        <v>0</v>
      </c>
      <c r="BE319">
        <v>3.2747747747747749</v>
      </c>
      <c r="BF319">
        <v>6.6093378533611631</v>
      </c>
      <c r="BG319" t="s">
        <v>11435</v>
      </c>
      <c r="BU319" t="s">
        <v>1108</v>
      </c>
      <c r="BV319" t="s">
        <v>7641</v>
      </c>
      <c r="BW319" t="s">
        <v>7642</v>
      </c>
      <c r="BX319">
        <v>0.96936048286744358</v>
      </c>
      <c r="BY319">
        <v>0.98310005740939232</v>
      </c>
      <c r="BZ319" t="s">
        <v>640</v>
      </c>
      <c r="CA319">
        <v>0</v>
      </c>
      <c r="CB319">
        <v>0</v>
      </c>
      <c r="CC319">
        <v>0.28508288915319441</v>
      </c>
      <c r="CD319">
        <v>8.8714148691464191E-3</v>
      </c>
      <c r="CE319" t="s">
        <v>6392</v>
      </c>
    </row>
    <row r="320" spans="1:83" x14ac:dyDescent="0.25">
      <c r="A320" t="s">
        <v>1111</v>
      </c>
      <c r="B320" t="s">
        <v>1112</v>
      </c>
      <c r="C320" t="s">
        <v>1097</v>
      </c>
      <c r="D320">
        <v>4.3578260670937306E-2</v>
      </c>
      <c r="E320">
        <v>0.23363921063764206</v>
      </c>
      <c r="F320" t="s">
        <v>640</v>
      </c>
      <c r="G320">
        <v>0</v>
      </c>
      <c r="H320">
        <v>0</v>
      </c>
      <c r="I320">
        <v>6.5555555555555554</v>
      </c>
      <c r="J320">
        <v>20.539846091651896</v>
      </c>
      <c r="K320" t="s">
        <v>1113</v>
      </c>
      <c r="Y320" t="s">
        <v>1111</v>
      </c>
      <c r="Z320" t="s">
        <v>4101</v>
      </c>
      <c r="AA320" t="s">
        <v>2312</v>
      </c>
      <c r="AB320">
        <v>5.1453512850810131E-2</v>
      </c>
      <c r="AC320">
        <v>0.19153080604888315</v>
      </c>
      <c r="AD320" t="s">
        <v>640</v>
      </c>
      <c r="AE320">
        <v>0</v>
      </c>
      <c r="AF320">
        <v>0</v>
      </c>
      <c r="AG320">
        <v>5.754360465116279</v>
      </c>
      <c r="AH320">
        <v>17.07362795054166</v>
      </c>
      <c r="AI320" t="s">
        <v>5813</v>
      </c>
      <c r="AW320" t="s">
        <v>1111</v>
      </c>
      <c r="AX320" t="s">
        <v>7291</v>
      </c>
      <c r="AY320" t="s">
        <v>11470</v>
      </c>
      <c r="AZ320">
        <v>0.13527083949151847</v>
      </c>
      <c r="BA320">
        <v>0.31930702864298877</v>
      </c>
      <c r="BB320" t="s">
        <v>640</v>
      </c>
      <c r="BC320">
        <v>0</v>
      </c>
      <c r="BD320">
        <v>0</v>
      </c>
      <c r="BE320">
        <v>1.3069139194139194</v>
      </c>
      <c r="BF320">
        <v>2.6144503112850463</v>
      </c>
      <c r="BG320" t="s">
        <v>11471</v>
      </c>
      <c r="BU320" t="s">
        <v>1111</v>
      </c>
      <c r="BV320" t="s">
        <v>7643</v>
      </c>
      <c r="BW320" t="s">
        <v>7644</v>
      </c>
      <c r="BX320">
        <v>0.97092544369534406</v>
      </c>
      <c r="BY320">
        <v>0.98310005740939232</v>
      </c>
      <c r="BZ320" t="s">
        <v>640</v>
      </c>
      <c r="CA320">
        <v>0</v>
      </c>
      <c r="CB320">
        <v>0</v>
      </c>
      <c r="CC320">
        <v>0.46181045807806109</v>
      </c>
      <c r="CD320">
        <v>1.3625993105164403E-2</v>
      </c>
      <c r="CE320" t="s">
        <v>7645</v>
      </c>
    </row>
    <row r="321" spans="1:83" x14ac:dyDescent="0.25">
      <c r="A321" t="s">
        <v>1114</v>
      </c>
      <c r="B321" t="s">
        <v>1115</v>
      </c>
      <c r="C321" t="s">
        <v>1097</v>
      </c>
      <c r="D321">
        <v>4.3578260670937306E-2</v>
      </c>
      <c r="E321">
        <v>0.23363921063764206</v>
      </c>
      <c r="F321" t="s">
        <v>640</v>
      </c>
      <c r="G321">
        <v>0</v>
      </c>
      <c r="H321">
        <v>0</v>
      </c>
      <c r="I321">
        <v>6.5555555555555554</v>
      </c>
      <c r="J321">
        <v>20.539846091651896</v>
      </c>
      <c r="K321" t="s">
        <v>1116</v>
      </c>
      <c r="Y321" t="s">
        <v>1114</v>
      </c>
      <c r="Z321" t="s">
        <v>2873</v>
      </c>
      <c r="AA321" t="s">
        <v>2874</v>
      </c>
      <c r="AB321">
        <v>5.2528544332436582E-2</v>
      </c>
      <c r="AC321">
        <v>0.19153080604888315</v>
      </c>
      <c r="AD321" t="s">
        <v>640</v>
      </c>
      <c r="AE321">
        <v>0</v>
      </c>
      <c r="AF321">
        <v>0</v>
      </c>
      <c r="AG321">
        <v>3.6870913506444984</v>
      </c>
      <c r="AH321">
        <v>10.863640629780628</v>
      </c>
      <c r="AI321" t="s">
        <v>5814</v>
      </c>
      <c r="AW321" t="s">
        <v>1114</v>
      </c>
      <c r="AX321" t="s">
        <v>10285</v>
      </c>
      <c r="AY321" t="s">
        <v>1957</v>
      </c>
      <c r="AZ321">
        <v>0.13859459179991221</v>
      </c>
      <c r="BA321">
        <v>0.32203985214914832</v>
      </c>
      <c r="BB321" t="s">
        <v>640</v>
      </c>
      <c r="BC321">
        <v>0</v>
      </c>
      <c r="BD321">
        <v>0</v>
      </c>
      <c r="BE321">
        <v>3.1861050239428619</v>
      </c>
      <c r="BF321">
        <v>6.2963877997726039</v>
      </c>
      <c r="BG321" t="s">
        <v>11435</v>
      </c>
      <c r="BU321" t="s">
        <v>1114</v>
      </c>
      <c r="BV321" t="s">
        <v>7646</v>
      </c>
      <c r="BW321" t="s">
        <v>7647</v>
      </c>
      <c r="BX321">
        <v>0.98365651717307423</v>
      </c>
      <c r="BY321">
        <v>0.99287829702157171</v>
      </c>
      <c r="BZ321" t="s">
        <v>640</v>
      </c>
      <c r="CA321">
        <v>0</v>
      </c>
      <c r="CB321">
        <v>0</v>
      </c>
      <c r="CC321">
        <v>0.45153728819341227</v>
      </c>
      <c r="CD321">
        <v>7.4406620718851678E-3</v>
      </c>
      <c r="CE321" t="s">
        <v>7640</v>
      </c>
    </row>
    <row r="322" spans="1:83" x14ac:dyDescent="0.25">
      <c r="A322" t="s">
        <v>1117</v>
      </c>
      <c r="B322" t="s">
        <v>1118</v>
      </c>
      <c r="C322" t="s">
        <v>1097</v>
      </c>
      <c r="D322">
        <v>4.3578260670937306E-2</v>
      </c>
      <c r="E322">
        <v>0.23363921063764206</v>
      </c>
      <c r="F322" t="s">
        <v>640</v>
      </c>
      <c r="G322">
        <v>0</v>
      </c>
      <c r="H322">
        <v>0</v>
      </c>
      <c r="I322">
        <v>6.5555555555555554</v>
      </c>
      <c r="J322">
        <v>20.539846091651896</v>
      </c>
      <c r="K322" t="s">
        <v>1119</v>
      </c>
      <c r="Y322" t="s">
        <v>1117</v>
      </c>
      <c r="Z322" t="s">
        <v>4678</v>
      </c>
      <c r="AA322" t="s">
        <v>2892</v>
      </c>
      <c r="AB322">
        <v>5.3763767403361112E-2</v>
      </c>
      <c r="AC322">
        <v>0.19153080604888315</v>
      </c>
      <c r="AD322" t="s">
        <v>640</v>
      </c>
      <c r="AE322">
        <v>0</v>
      </c>
      <c r="AF322">
        <v>0</v>
      </c>
      <c r="AG322">
        <v>3.6507584165741767</v>
      </c>
      <c r="AH322">
        <v>10.671734570263487</v>
      </c>
      <c r="AI322" t="s">
        <v>5815</v>
      </c>
      <c r="AW322" t="s">
        <v>1117</v>
      </c>
      <c r="AX322" t="s">
        <v>11472</v>
      </c>
      <c r="AY322" t="s">
        <v>1957</v>
      </c>
      <c r="AZ322">
        <v>0.13859459179991221</v>
      </c>
      <c r="BA322">
        <v>0.32203985214914832</v>
      </c>
      <c r="BB322" t="s">
        <v>640</v>
      </c>
      <c r="BC322">
        <v>0</v>
      </c>
      <c r="BD322">
        <v>0</v>
      </c>
      <c r="BE322">
        <v>3.1861050239428619</v>
      </c>
      <c r="BF322">
        <v>6.2963877997726039</v>
      </c>
      <c r="BG322" t="s">
        <v>6886</v>
      </c>
      <c r="BU322" t="s">
        <v>1117</v>
      </c>
      <c r="BV322" t="s">
        <v>7648</v>
      </c>
      <c r="BW322" t="s">
        <v>7649</v>
      </c>
      <c r="BX322">
        <v>0.99273493534376445</v>
      </c>
      <c r="BY322">
        <v>0.99594751927900271</v>
      </c>
      <c r="BZ322" t="s">
        <v>640</v>
      </c>
      <c r="CA322">
        <v>0</v>
      </c>
      <c r="CB322">
        <v>0</v>
      </c>
      <c r="CC322">
        <v>0.40567602378389822</v>
      </c>
      <c r="CD322">
        <v>2.9580207062455547E-3</v>
      </c>
      <c r="CE322" t="s">
        <v>7640</v>
      </c>
    </row>
    <row r="323" spans="1:83" x14ac:dyDescent="0.25">
      <c r="A323" t="s">
        <v>1120</v>
      </c>
      <c r="B323" t="s">
        <v>1123</v>
      </c>
      <c r="C323" t="s">
        <v>1124</v>
      </c>
      <c r="D323">
        <v>4.5371518580773519E-2</v>
      </c>
      <c r="E323">
        <v>0.24249808533388578</v>
      </c>
      <c r="F323" t="s">
        <v>640</v>
      </c>
      <c r="G323">
        <v>0</v>
      </c>
      <c r="H323">
        <v>0</v>
      </c>
      <c r="I323">
        <v>3.1148036253776437</v>
      </c>
      <c r="J323">
        <v>9.6336849153870077</v>
      </c>
      <c r="K323" t="s">
        <v>1125</v>
      </c>
      <c r="Y323" t="s">
        <v>1120</v>
      </c>
      <c r="Z323" t="s">
        <v>2212</v>
      </c>
      <c r="AA323" t="s">
        <v>5816</v>
      </c>
      <c r="AB323">
        <v>5.4145834387525571E-2</v>
      </c>
      <c r="AC323">
        <v>0.19153080604888315</v>
      </c>
      <c r="AD323" t="s">
        <v>640</v>
      </c>
      <c r="AE323">
        <v>0</v>
      </c>
      <c r="AF323">
        <v>0</v>
      </c>
      <c r="AG323">
        <v>2.1346676085079666</v>
      </c>
      <c r="AH323">
        <v>6.2248492151221377</v>
      </c>
      <c r="AI323" t="s">
        <v>5817</v>
      </c>
      <c r="AW323" t="s">
        <v>1120</v>
      </c>
      <c r="AX323" t="s">
        <v>7317</v>
      </c>
      <c r="AY323" t="s">
        <v>1972</v>
      </c>
      <c r="AZ323">
        <v>0.13882434012926417</v>
      </c>
      <c r="BA323">
        <v>0.32203985214914832</v>
      </c>
      <c r="BB323" t="s">
        <v>640</v>
      </c>
      <c r="BC323">
        <v>0</v>
      </c>
      <c r="BD323">
        <v>0</v>
      </c>
      <c r="BE323">
        <v>2.3922582220774991</v>
      </c>
      <c r="BF323">
        <v>4.7236236285513415</v>
      </c>
      <c r="BG323" t="s">
        <v>11473</v>
      </c>
      <c r="BU323" t="s">
        <v>1120</v>
      </c>
      <c r="BV323" t="s">
        <v>7650</v>
      </c>
      <c r="BW323" t="s">
        <v>7651</v>
      </c>
      <c r="BX323">
        <v>0.99551740625466234</v>
      </c>
      <c r="BY323">
        <v>0.99594751927900271</v>
      </c>
      <c r="BZ323" t="s">
        <v>640</v>
      </c>
      <c r="CA323">
        <v>0</v>
      </c>
      <c r="CB323">
        <v>0</v>
      </c>
      <c r="CC323">
        <v>0.18248314040310845</v>
      </c>
      <c r="CD323">
        <v>8.1983665701395453E-4</v>
      </c>
      <c r="CE323" t="s">
        <v>6136</v>
      </c>
    </row>
    <row r="324" spans="1:83" x14ac:dyDescent="0.25">
      <c r="A324" t="s">
        <v>1122</v>
      </c>
      <c r="B324" t="s">
        <v>1127</v>
      </c>
      <c r="C324" t="s">
        <v>1128</v>
      </c>
      <c r="D324">
        <v>4.7644182379617719E-2</v>
      </c>
      <c r="E324">
        <v>0.24998670083939664</v>
      </c>
      <c r="F324" t="s">
        <v>640</v>
      </c>
      <c r="G324">
        <v>0</v>
      </c>
      <c r="H324">
        <v>0</v>
      </c>
      <c r="I324">
        <v>6.2102102102102101</v>
      </c>
      <c r="J324">
        <v>18.90384725767478</v>
      </c>
      <c r="K324" t="s">
        <v>1129</v>
      </c>
      <c r="Y324" t="s">
        <v>1122</v>
      </c>
      <c r="Z324" t="s">
        <v>4091</v>
      </c>
      <c r="AA324" t="s">
        <v>5126</v>
      </c>
      <c r="AB324">
        <v>5.5012911902745092E-2</v>
      </c>
      <c r="AC324">
        <v>0.19153080604888315</v>
      </c>
      <c r="AD324" t="s">
        <v>640</v>
      </c>
      <c r="AE324">
        <v>0</v>
      </c>
      <c r="AF324">
        <v>0</v>
      </c>
      <c r="AG324">
        <v>3.6151309763692985</v>
      </c>
      <c r="AH324">
        <v>10.484557160363915</v>
      </c>
      <c r="AI324" t="s">
        <v>5818</v>
      </c>
      <c r="AW324" t="s">
        <v>1122</v>
      </c>
      <c r="AX324" t="s">
        <v>11474</v>
      </c>
      <c r="AY324" t="s">
        <v>1972</v>
      </c>
      <c r="AZ324">
        <v>0.13882434012926417</v>
      </c>
      <c r="BA324">
        <v>0.32203985214914832</v>
      </c>
      <c r="BB324" t="s">
        <v>640</v>
      </c>
      <c r="BC324">
        <v>0</v>
      </c>
      <c r="BD324">
        <v>0</v>
      </c>
      <c r="BE324">
        <v>2.3922582220774991</v>
      </c>
      <c r="BF324">
        <v>4.7236236285513415</v>
      </c>
      <c r="BG324" t="s">
        <v>11289</v>
      </c>
      <c r="BU324" t="s">
        <v>1122</v>
      </c>
      <c r="BV324" t="s">
        <v>7652</v>
      </c>
      <c r="BW324" t="s">
        <v>7653</v>
      </c>
      <c r="BX324">
        <v>0.99594751927900271</v>
      </c>
      <c r="BY324">
        <v>0.99594751927900271</v>
      </c>
      <c r="BZ324" t="s">
        <v>640</v>
      </c>
      <c r="CA324">
        <v>0</v>
      </c>
      <c r="CB324">
        <v>0</v>
      </c>
      <c r="CC324">
        <v>0.1790781301078784</v>
      </c>
      <c r="CD324">
        <v>7.2718511886269148E-4</v>
      </c>
      <c r="CE324" t="s">
        <v>5794</v>
      </c>
    </row>
    <row r="325" spans="1:83" x14ac:dyDescent="0.25">
      <c r="A325" t="s">
        <v>1126</v>
      </c>
      <c r="B325" t="s">
        <v>1131</v>
      </c>
      <c r="C325" t="s">
        <v>1128</v>
      </c>
      <c r="D325">
        <v>4.7644182379617719E-2</v>
      </c>
      <c r="E325">
        <v>0.24998670083939664</v>
      </c>
      <c r="F325" t="s">
        <v>640</v>
      </c>
      <c r="G325">
        <v>0</v>
      </c>
      <c r="H325">
        <v>0</v>
      </c>
      <c r="I325">
        <v>6.2102102102102101</v>
      </c>
      <c r="J325">
        <v>18.90384725767478</v>
      </c>
      <c r="K325" t="s">
        <v>1132</v>
      </c>
      <c r="Y325" t="s">
        <v>1126</v>
      </c>
      <c r="Z325" t="s">
        <v>5819</v>
      </c>
      <c r="AA325" t="s">
        <v>1702</v>
      </c>
      <c r="AB325">
        <v>5.534849415616705E-2</v>
      </c>
      <c r="AC325">
        <v>0.19153080604888315</v>
      </c>
      <c r="AD325" t="s">
        <v>640</v>
      </c>
      <c r="AE325">
        <v>0</v>
      </c>
      <c r="AF325">
        <v>0</v>
      </c>
      <c r="AG325">
        <v>20.530020703933747</v>
      </c>
      <c r="AH325">
        <v>59.416052528145187</v>
      </c>
      <c r="AI325" t="s">
        <v>5760</v>
      </c>
      <c r="AW325" t="s">
        <v>1126</v>
      </c>
      <c r="AX325" t="s">
        <v>9905</v>
      </c>
      <c r="AY325" t="s">
        <v>9906</v>
      </c>
      <c r="AZ325">
        <v>0.13956975863518972</v>
      </c>
      <c r="BA325">
        <v>0.32203985214914832</v>
      </c>
      <c r="BB325" t="s">
        <v>640</v>
      </c>
      <c r="BC325">
        <v>0</v>
      </c>
      <c r="BD325">
        <v>0</v>
      </c>
      <c r="BE325">
        <v>2.0543806646525682</v>
      </c>
      <c r="BF325">
        <v>4.0454673829308785</v>
      </c>
      <c r="BG325" t="s">
        <v>11475</v>
      </c>
    </row>
    <row r="326" spans="1:83" x14ac:dyDescent="0.25">
      <c r="A326" t="s">
        <v>1130</v>
      </c>
      <c r="B326" t="s">
        <v>1134</v>
      </c>
      <c r="C326" t="s">
        <v>1128</v>
      </c>
      <c r="D326">
        <v>4.7644182379617719E-2</v>
      </c>
      <c r="E326">
        <v>0.24998670083939664</v>
      </c>
      <c r="F326" t="s">
        <v>640</v>
      </c>
      <c r="G326">
        <v>0</v>
      </c>
      <c r="H326">
        <v>0</v>
      </c>
      <c r="I326">
        <v>6.2102102102102101</v>
      </c>
      <c r="J326">
        <v>18.90384725767478</v>
      </c>
      <c r="K326" t="s">
        <v>1135</v>
      </c>
      <c r="Y326" t="s">
        <v>1130</v>
      </c>
      <c r="Z326" t="s">
        <v>5820</v>
      </c>
      <c r="AA326" t="s">
        <v>1702</v>
      </c>
      <c r="AB326">
        <v>5.534849415616705E-2</v>
      </c>
      <c r="AC326">
        <v>0.19153080604888315</v>
      </c>
      <c r="AD326" t="s">
        <v>640</v>
      </c>
      <c r="AE326">
        <v>0</v>
      </c>
      <c r="AF326">
        <v>0</v>
      </c>
      <c r="AG326">
        <v>20.530020703933747</v>
      </c>
      <c r="AH326">
        <v>59.416052528145187</v>
      </c>
      <c r="AI326" t="s">
        <v>5718</v>
      </c>
      <c r="AW326" t="s">
        <v>1130</v>
      </c>
      <c r="AX326" t="s">
        <v>11476</v>
      </c>
      <c r="AY326" t="s">
        <v>1979</v>
      </c>
      <c r="AZ326">
        <v>0.14106072942348885</v>
      </c>
      <c r="BA326">
        <v>0.32203985214914832</v>
      </c>
      <c r="BB326" t="s">
        <v>640</v>
      </c>
      <c r="BC326">
        <v>0</v>
      </c>
      <c r="BD326">
        <v>0</v>
      </c>
      <c r="BE326">
        <v>7.3566616766467066</v>
      </c>
      <c r="BF326">
        <v>14.408498430298266</v>
      </c>
      <c r="BG326" t="s">
        <v>2038</v>
      </c>
    </row>
    <row r="327" spans="1:83" x14ac:dyDescent="0.25">
      <c r="A327" t="s">
        <v>1133</v>
      </c>
      <c r="B327" t="s">
        <v>1137</v>
      </c>
      <c r="C327" t="s">
        <v>1128</v>
      </c>
      <c r="D327">
        <v>4.7644182379617719E-2</v>
      </c>
      <c r="E327">
        <v>0.24998670083939664</v>
      </c>
      <c r="F327" t="s">
        <v>640</v>
      </c>
      <c r="G327">
        <v>0</v>
      </c>
      <c r="H327">
        <v>0</v>
      </c>
      <c r="I327">
        <v>6.2102102102102101</v>
      </c>
      <c r="J327">
        <v>18.90384725767478</v>
      </c>
      <c r="K327" t="s">
        <v>916</v>
      </c>
      <c r="Y327" t="s">
        <v>1133</v>
      </c>
      <c r="Z327" t="s">
        <v>5821</v>
      </c>
      <c r="AA327" t="s">
        <v>1702</v>
      </c>
      <c r="AB327">
        <v>5.534849415616705E-2</v>
      </c>
      <c r="AC327">
        <v>0.19153080604888315</v>
      </c>
      <c r="AD327" t="s">
        <v>640</v>
      </c>
      <c r="AE327">
        <v>0</v>
      </c>
      <c r="AF327">
        <v>0</v>
      </c>
      <c r="AG327">
        <v>20.530020703933747</v>
      </c>
      <c r="AH327">
        <v>59.416052528145187</v>
      </c>
      <c r="AI327" t="s">
        <v>5718</v>
      </c>
      <c r="AW327" t="s">
        <v>1133</v>
      </c>
      <c r="AX327" t="s">
        <v>11477</v>
      </c>
      <c r="AY327" t="s">
        <v>1979</v>
      </c>
      <c r="AZ327">
        <v>0.14106072942348885</v>
      </c>
      <c r="BA327">
        <v>0.32203985214914832</v>
      </c>
      <c r="BB327" t="s">
        <v>640</v>
      </c>
      <c r="BC327">
        <v>0</v>
      </c>
      <c r="BD327">
        <v>0</v>
      </c>
      <c r="BE327">
        <v>7.3566616766467066</v>
      </c>
      <c r="BF327">
        <v>14.408498430298266</v>
      </c>
      <c r="BG327" t="s">
        <v>1395</v>
      </c>
    </row>
    <row r="328" spans="1:83" x14ac:dyDescent="0.25">
      <c r="A328" t="s">
        <v>1136</v>
      </c>
      <c r="B328" t="s">
        <v>1139</v>
      </c>
      <c r="C328" t="s">
        <v>1128</v>
      </c>
      <c r="D328">
        <v>4.7644182379617719E-2</v>
      </c>
      <c r="E328">
        <v>0.24998670083939664</v>
      </c>
      <c r="F328" t="s">
        <v>640</v>
      </c>
      <c r="G328">
        <v>0</v>
      </c>
      <c r="H328">
        <v>0</v>
      </c>
      <c r="I328">
        <v>6.2102102102102101</v>
      </c>
      <c r="J328">
        <v>18.90384725767478</v>
      </c>
      <c r="K328" t="s">
        <v>1140</v>
      </c>
      <c r="Y328" t="s">
        <v>1136</v>
      </c>
      <c r="Z328" t="s">
        <v>5822</v>
      </c>
      <c r="AA328" t="s">
        <v>1702</v>
      </c>
      <c r="AB328">
        <v>5.534849415616705E-2</v>
      </c>
      <c r="AC328">
        <v>0.19153080604888315</v>
      </c>
      <c r="AD328" t="s">
        <v>640</v>
      </c>
      <c r="AE328">
        <v>0</v>
      </c>
      <c r="AF328">
        <v>0</v>
      </c>
      <c r="AG328">
        <v>20.530020703933747</v>
      </c>
      <c r="AH328">
        <v>59.416052528145187</v>
      </c>
      <c r="AI328" t="s">
        <v>5823</v>
      </c>
      <c r="AW328" t="s">
        <v>1136</v>
      </c>
      <c r="AX328" t="s">
        <v>7269</v>
      </c>
      <c r="AY328" t="s">
        <v>1979</v>
      </c>
      <c r="AZ328">
        <v>0.14106072942348885</v>
      </c>
      <c r="BA328">
        <v>0.32203985214914832</v>
      </c>
      <c r="BB328" t="s">
        <v>640</v>
      </c>
      <c r="BC328">
        <v>0</v>
      </c>
      <c r="BD328">
        <v>0</v>
      </c>
      <c r="BE328">
        <v>7.3566616766467066</v>
      </c>
      <c r="BF328">
        <v>14.408498430298266</v>
      </c>
      <c r="BG328" t="s">
        <v>11478</v>
      </c>
    </row>
    <row r="329" spans="1:83" x14ac:dyDescent="0.25">
      <c r="A329" t="s">
        <v>1138</v>
      </c>
      <c r="B329" t="s">
        <v>1142</v>
      </c>
      <c r="C329" t="s">
        <v>1128</v>
      </c>
      <c r="D329">
        <v>4.7644182379617719E-2</v>
      </c>
      <c r="E329">
        <v>0.24998670083939664</v>
      </c>
      <c r="F329" t="s">
        <v>640</v>
      </c>
      <c r="G329">
        <v>0</v>
      </c>
      <c r="H329">
        <v>0</v>
      </c>
      <c r="I329">
        <v>6.2102102102102101</v>
      </c>
      <c r="J329">
        <v>18.90384725767478</v>
      </c>
      <c r="K329" t="s">
        <v>1143</v>
      </c>
      <c r="Y329" t="s">
        <v>1138</v>
      </c>
      <c r="Z329" t="s">
        <v>5824</v>
      </c>
      <c r="AA329" t="s">
        <v>1702</v>
      </c>
      <c r="AB329">
        <v>5.534849415616705E-2</v>
      </c>
      <c r="AC329">
        <v>0.19153080604888315</v>
      </c>
      <c r="AD329" t="s">
        <v>640</v>
      </c>
      <c r="AE329">
        <v>0</v>
      </c>
      <c r="AF329">
        <v>0</v>
      </c>
      <c r="AG329">
        <v>20.530020703933747</v>
      </c>
      <c r="AH329">
        <v>59.416052528145187</v>
      </c>
      <c r="AI329" t="s">
        <v>5718</v>
      </c>
      <c r="AW329" t="s">
        <v>1138</v>
      </c>
      <c r="AX329" t="s">
        <v>11479</v>
      </c>
      <c r="AY329" t="s">
        <v>1979</v>
      </c>
      <c r="AZ329">
        <v>0.14106072942348885</v>
      </c>
      <c r="BA329">
        <v>0.32203985214914832</v>
      </c>
      <c r="BB329" t="s">
        <v>640</v>
      </c>
      <c r="BC329">
        <v>0</v>
      </c>
      <c r="BD329">
        <v>0</v>
      </c>
      <c r="BE329">
        <v>7.3566616766467066</v>
      </c>
      <c r="BF329">
        <v>14.408498430298266</v>
      </c>
      <c r="BG329" t="s">
        <v>11440</v>
      </c>
    </row>
    <row r="330" spans="1:83" x14ac:dyDescent="0.25">
      <c r="A330" t="s">
        <v>1141</v>
      </c>
      <c r="B330" t="s">
        <v>1145</v>
      </c>
      <c r="C330" t="s">
        <v>1146</v>
      </c>
      <c r="D330">
        <v>4.8529965470993482E-2</v>
      </c>
      <c r="E330">
        <v>0.25349621683874285</v>
      </c>
      <c r="F330" t="s">
        <v>640</v>
      </c>
      <c r="G330">
        <v>0</v>
      </c>
      <c r="H330">
        <v>0</v>
      </c>
      <c r="I330">
        <v>2.621614373826763</v>
      </c>
      <c r="J330">
        <v>7.931887834103569</v>
      </c>
      <c r="K330" t="s">
        <v>1147</v>
      </c>
      <c r="Y330" t="s">
        <v>1141</v>
      </c>
      <c r="Z330" t="s">
        <v>5825</v>
      </c>
      <c r="AA330" t="s">
        <v>1702</v>
      </c>
      <c r="AB330">
        <v>5.534849415616705E-2</v>
      </c>
      <c r="AC330">
        <v>0.19153080604888315</v>
      </c>
      <c r="AD330" t="s">
        <v>640</v>
      </c>
      <c r="AE330">
        <v>0</v>
      </c>
      <c r="AF330">
        <v>0</v>
      </c>
      <c r="AG330">
        <v>20.530020703933747</v>
      </c>
      <c r="AH330">
        <v>59.416052528145187</v>
      </c>
      <c r="AI330" t="s">
        <v>5760</v>
      </c>
      <c r="AW330" t="s">
        <v>1141</v>
      </c>
      <c r="AX330" t="s">
        <v>11480</v>
      </c>
      <c r="AY330" t="s">
        <v>1979</v>
      </c>
      <c r="AZ330">
        <v>0.14106072942348885</v>
      </c>
      <c r="BA330">
        <v>0.32203985214914832</v>
      </c>
      <c r="BB330" t="s">
        <v>640</v>
      </c>
      <c r="BC330">
        <v>0</v>
      </c>
      <c r="BD330">
        <v>0</v>
      </c>
      <c r="BE330">
        <v>7.3566616766467066</v>
      </c>
      <c r="BF330">
        <v>14.408498430298266</v>
      </c>
      <c r="BG330" t="s">
        <v>2293</v>
      </c>
    </row>
    <row r="331" spans="1:83" x14ac:dyDescent="0.25">
      <c r="A331" t="s">
        <v>1144</v>
      </c>
      <c r="B331" t="s">
        <v>1149</v>
      </c>
      <c r="C331" t="s">
        <v>1150</v>
      </c>
      <c r="D331">
        <v>4.875493769530731E-2</v>
      </c>
      <c r="E331">
        <v>0.25349621683874285</v>
      </c>
      <c r="F331" t="s">
        <v>640</v>
      </c>
      <c r="G331">
        <v>0</v>
      </c>
      <c r="H331">
        <v>0</v>
      </c>
      <c r="I331">
        <v>3.8539156626506026</v>
      </c>
      <c r="J331">
        <v>11.642481898735589</v>
      </c>
      <c r="K331" t="s">
        <v>1151</v>
      </c>
      <c r="Y331" t="s">
        <v>1144</v>
      </c>
      <c r="Z331" t="s">
        <v>5826</v>
      </c>
      <c r="AA331" t="s">
        <v>1702</v>
      </c>
      <c r="AB331">
        <v>5.534849415616705E-2</v>
      </c>
      <c r="AC331">
        <v>0.19153080604888315</v>
      </c>
      <c r="AD331" t="s">
        <v>640</v>
      </c>
      <c r="AE331">
        <v>0</v>
      </c>
      <c r="AF331">
        <v>0</v>
      </c>
      <c r="AG331">
        <v>20.530020703933747</v>
      </c>
      <c r="AH331">
        <v>59.416052528145187</v>
      </c>
      <c r="AI331" t="s">
        <v>5708</v>
      </c>
      <c r="AW331" t="s">
        <v>1144</v>
      </c>
      <c r="AX331" t="s">
        <v>7604</v>
      </c>
      <c r="AY331" t="s">
        <v>9825</v>
      </c>
      <c r="AZ331">
        <v>0.1411330029338897</v>
      </c>
      <c r="BA331">
        <v>0.32203985214914832</v>
      </c>
      <c r="BB331" t="s">
        <v>640</v>
      </c>
      <c r="BC331">
        <v>0</v>
      </c>
      <c r="BD331">
        <v>0</v>
      </c>
      <c r="BE331">
        <v>1.4765446064465673</v>
      </c>
      <c r="BF331">
        <v>2.8911519318369203</v>
      </c>
      <c r="BG331" t="s">
        <v>11481</v>
      </c>
    </row>
    <row r="332" spans="1:83" x14ac:dyDescent="0.25">
      <c r="A332" t="s">
        <v>1148</v>
      </c>
      <c r="B332" t="s">
        <v>1153</v>
      </c>
      <c r="C332" t="s">
        <v>1150</v>
      </c>
      <c r="D332">
        <v>4.875493769530731E-2</v>
      </c>
      <c r="E332">
        <v>0.25349621683874285</v>
      </c>
      <c r="F332" t="s">
        <v>640</v>
      </c>
      <c r="G332">
        <v>0</v>
      </c>
      <c r="H332">
        <v>0</v>
      </c>
      <c r="I332">
        <v>3.8539156626506026</v>
      </c>
      <c r="J332">
        <v>11.642481898735589</v>
      </c>
      <c r="K332" t="s">
        <v>1154</v>
      </c>
      <c r="Y332" t="s">
        <v>1148</v>
      </c>
      <c r="Z332" t="s">
        <v>1711</v>
      </c>
      <c r="AA332" t="s">
        <v>1702</v>
      </c>
      <c r="AB332">
        <v>5.534849415616705E-2</v>
      </c>
      <c r="AC332">
        <v>0.19153080604888315</v>
      </c>
      <c r="AD332" t="s">
        <v>640</v>
      </c>
      <c r="AE332">
        <v>0</v>
      </c>
      <c r="AF332">
        <v>0</v>
      </c>
      <c r="AG332">
        <v>20.530020703933747</v>
      </c>
      <c r="AH332">
        <v>59.416052528145187</v>
      </c>
      <c r="AI332" t="s">
        <v>5827</v>
      </c>
      <c r="AW332" t="s">
        <v>1148</v>
      </c>
      <c r="AX332" t="s">
        <v>10151</v>
      </c>
      <c r="AY332" t="s">
        <v>5656</v>
      </c>
      <c r="AZ332">
        <v>0.14269822627661127</v>
      </c>
      <c r="BA332">
        <v>0.32462768696763833</v>
      </c>
      <c r="BB332" t="s">
        <v>640</v>
      </c>
      <c r="BC332">
        <v>0</v>
      </c>
      <c r="BD332">
        <v>0</v>
      </c>
      <c r="BE332">
        <v>2.3602409638554218</v>
      </c>
      <c r="BF332">
        <v>4.5954438771918316</v>
      </c>
      <c r="BG332" t="s">
        <v>11422</v>
      </c>
    </row>
    <row r="333" spans="1:83" x14ac:dyDescent="0.25">
      <c r="A333" t="s">
        <v>1152</v>
      </c>
      <c r="B333" t="s">
        <v>1156</v>
      </c>
      <c r="C333" t="s">
        <v>1157</v>
      </c>
      <c r="D333">
        <v>5.0574448569247636E-2</v>
      </c>
      <c r="E333">
        <v>0.26011807955473859</v>
      </c>
      <c r="F333" t="s">
        <v>640</v>
      </c>
      <c r="G333">
        <v>0</v>
      </c>
      <c r="H333">
        <v>0</v>
      </c>
      <c r="I333">
        <v>1.9465699944227552</v>
      </c>
      <c r="J333">
        <v>5.809165962645074</v>
      </c>
      <c r="K333" t="s">
        <v>1158</v>
      </c>
      <c r="Y333" t="s">
        <v>1152</v>
      </c>
      <c r="Z333" t="s">
        <v>5828</v>
      </c>
      <c r="AA333" t="s">
        <v>1702</v>
      </c>
      <c r="AB333">
        <v>5.534849415616705E-2</v>
      </c>
      <c r="AC333">
        <v>0.19153080604888315</v>
      </c>
      <c r="AD333" t="s">
        <v>640</v>
      </c>
      <c r="AE333">
        <v>0</v>
      </c>
      <c r="AF333">
        <v>0</v>
      </c>
      <c r="AG333">
        <v>20.530020703933747</v>
      </c>
      <c r="AH333">
        <v>59.416052528145187</v>
      </c>
      <c r="AI333" t="s">
        <v>5718</v>
      </c>
      <c r="AW333" t="s">
        <v>1152</v>
      </c>
      <c r="AX333" t="s">
        <v>10819</v>
      </c>
      <c r="AY333" t="s">
        <v>2053</v>
      </c>
      <c r="AZ333">
        <v>0.14435480702756742</v>
      </c>
      <c r="BA333">
        <v>0.3264239330082831</v>
      </c>
      <c r="BB333" t="s">
        <v>640</v>
      </c>
      <c r="BC333">
        <v>0</v>
      </c>
      <c r="BD333">
        <v>0</v>
      </c>
      <c r="BE333">
        <v>3.1021021021021022</v>
      </c>
      <c r="BF333">
        <v>6.0040599027502957</v>
      </c>
      <c r="BG333" t="s">
        <v>5124</v>
      </c>
    </row>
    <row r="334" spans="1:83" x14ac:dyDescent="0.25">
      <c r="A334" t="s">
        <v>1155</v>
      </c>
      <c r="B334" t="s">
        <v>1160</v>
      </c>
      <c r="C334" t="s">
        <v>1161</v>
      </c>
      <c r="D334">
        <v>5.0741984881481086E-2</v>
      </c>
      <c r="E334">
        <v>0.26011807955473859</v>
      </c>
      <c r="F334" t="s">
        <v>640</v>
      </c>
      <c r="G334">
        <v>0</v>
      </c>
      <c r="H334">
        <v>0</v>
      </c>
      <c r="I334">
        <v>2.9960610348388084</v>
      </c>
      <c r="J334">
        <v>8.9312627592335314</v>
      </c>
      <c r="K334" t="s">
        <v>1162</v>
      </c>
      <c r="Y334" t="s">
        <v>1155</v>
      </c>
      <c r="Z334" t="s">
        <v>5829</v>
      </c>
      <c r="AA334" t="s">
        <v>1702</v>
      </c>
      <c r="AB334">
        <v>5.534849415616705E-2</v>
      </c>
      <c r="AC334">
        <v>0.19153080604888315</v>
      </c>
      <c r="AD334" t="s">
        <v>640</v>
      </c>
      <c r="AE334">
        <v>0</v>
      </c>
      <c r="AF334">
        <v>0</v>
      </c>
      <c r="AG334">
        <v>20.530020703933747</v>
      </c>
      <c r="AH334">
        <v>59.416052528145187</v>
      </c>
      <c r="AI334" t="s">
        <v>5751</v>
      </c>
      <c r="AW334" t="s">
        <v>1155</v>
      </c>
      <c r="AX334" t="s">
        <v>11482</v>
      </c>
      <c r="AY334" t="s">
        <v>2053</v>
      </c>
      <c r="AZ334">
        <v>0.14435480702756742</v>
      </c>
      <c r="BA334">
        <v>0.3264239330082831</v>
      </c>
      <c r="BB334" t="s">
        <v>640</v>
      </c>
      <c r="BC334">
        <v>0</v>
      </c>
      <c r="BD334">
        <v>0</v>
      </c>
      <c r="BE334">
        <v>3.1021021021021022</v>
      </c>
      <c r="BF334">
        <v>6.0040599027502957</v>
      </c>
      <c r="BG334" t="s">
        <v>11386</v>
      </c>
    </row>
    <row r="335" spans="1:83" x14ac:dyDescent="0.25">
      <c r="A335" t="s">
        <v>1159</v>
      </c>
      <c r="B335" t="s">
        <v>1164</v>
      </c>
      <c r="C335" t="s">
        <v>1161</v>
      </c>
      <c r="D335">
        <v>5.0741984881481086E-2</v>
      </c>
      <c r="E335">
        <v>0.26011807955473859</v>
      </c>
      <c r="F335" t="s">
        <v>640</v>
      </c>
      <c r="G335">
        <v>0</v>
      </c>
      <c r="H335">
        <v>0</v>
      </c>
      <c r="I335">
        <v>2.9960610348388084</v>
      </c>
      <c r="J335">
        <v>8.9312627592335314</v>
      </c>
      <c r="K335" t="s">
        <v>1165</v>
      </c>
      <c r="Y335" t="s">
        <v>1159</v>
      </c>
      <c r="Z335" t="s">
        <v>5830</v>
      </c>
      <c r="AA335" t="s">
        <v>1702</v>
      </c>
      <c r="AB335">
        <v>5.534849415616705E-2</v>
      </c>
      <c r="AC335">
        <v>0.19153080604888315</v>
      </c>
      <c r="AD335" t="s">
        <v>640</v>
      </c>
      <c r="AE335">
        <v>0</v>
      </c>
      <c r="AF335">
        <v>0</v>
      </c>
      <c r="AG335">
        <v>20.530020703933747</v>
      </c>
      <c r="AH335">
        <v>59.416052528145187</v>
      </c>
      <c r="AI335" t="s">
        <v>5716</v>
      </c>
      <c r="AW335" t="s">
        <v>1159</v>
      </c>
      <c r="AX335" t="s">
        <v>7545</v>
      </c>
      <c r="AY335" t="s">
        <v>11483</v>
      </c>
      <c r="AZ335">
        <v>0.14567045930170541</v>
      </c>
      <c r="BA335">
        <v>0.32841274207839571</v>
      </c>
      <c r="BB335" t="s">
        <v>640</v>
      </c>
      <c r="BC335">
        <v>0</v>
      </c>
      <c r="BD335">
        <v>0</v>
      </c>
      <c r="BE335">
        <v>2.0190564722286775</v>
      </c>
      <c r="BF335">
        <v>3.8895272199604576</v>
      </c>
      <c r="BG335" t="s">
        <v>11406</v>
      </c>
    </row>
    <row r="336" spans="1:83" x14ac:dyDescent="0.25">
      <c r="A336" t="s">
        <v>1163</v>
      </c>
      <c r="B336" t="s">
        <v>1167</v>
      </c>
      <c r="C336" t="s">
        <v>1168</v>
      </c>
      <c r="D336">
        <v>5.1246589317697815E-2</v>
      </c>
      <c r="E336">
        <v>0.26011807955473859</v>
      </c>
      <c r="F336" t="s">
        <v>640</v>
      </c>
      <c r="G336">
        <v>0</v>
      </c>
      <c r="H336">
        <v>0</v>
      </c>
      <c r="I336">
        <v>3.7717251986670086</v>
      </c>
      <c r="J336">
        <v>11.206196171777655</v>
      </c>
      <c r="K336" t="s">
        <v>1169</v>
      </c>
      <c r="Y336" t="s">
        <v>1163</v>
      </c>
      <c r="Z336" t="s">
        <v>5831</v>
      </c>
      <c r="AA336" t="s">
        <v>1702</v>
      </c>
      <c r="AB336">
        <v>5.534849415616705E-2</v>
      </c>
      <c r="AC336">
        <v>0.19153080604888315</v>
      </c>
      <c r="AD336" t="s">
        <v>640</v>
      </c>
      <c r="AE336">
        <v>0</v>
      </c>
      <c r="AF336">
        <v>0</v>
      </c>
      <c r="AG336">
        <v>20.530020703933747</v>
      </c>
      <c r="AH336">
        <v>59.416052528145187</v>
      </c>
      <c r="AI336" t="s">
        <v>5720</v>
      </c>
      <c r="AW336" t="s">
        <v>1163</v>
      </c>
      <c r="AX336" t="s">
        <v>10240</v>
      </c>
      <c r="AY336" t="s">
        <v>11484</v>
      </c>
      <c r="AZ336">
        <v>0.1478064743445108</v>
      </c>
      <c r="BA336">
        <v>0.33223365725796006</v>
      </c>
      <c r="BB336" t="s">
        <v>640</v>
      </c>
      <c r="BC336">
        <v>0</v>
      </c>
      <c r="BD336">
        <v>0</v>
      </c>
      <c r="BE336">
        <v>1.6374722838137472</v>
      </c>
      <c r="BF336">
        <v>3.1306037874257009</v>
      </c>
      <c r="BG336" t="s">
        <v>11363</v>
      </c>
    </row>
    <row r="337" spans="1:59" x14ac:dyDescent="0.25">
      <c r="A337" t="s">
        <v>1166</v>
      </c>
      <c r="B337" t="s">
        <v>1171</v>
      </c>
      <c r="C337" t="s">
        <v>1172</v>
      </c>
      <c r="D337">
        <v>5.1842243630026347E-2</v>
      </c>
      <c r="E337">
        <v>0.26011807955473859</v>
      </c>
      <c r="F337" t="s">
        <v>640</v>
      </c>
      <c r="G337">
        <v>0</v>
      </c>
      <c r="H337">
        <v>0</v>
      </c>
      <c r="I337">
        <v>5.8993993993993996</v>
      </c>
      <c r="J337">
        <v>17.459567185573089</v>
      </c>
      <c r="K337" t="s">
        <v>989</v>
      </c>
      <c r="Y337" t="s">
        <v>1166</v>
      </c>
      <c r="Z337" t="s">
        <v>5832</v>
      </c>
      <c r="AA337" t="s">
        <v>1702</v>
      </c>
      <c r="AB337">
        <v>5.534849415616705E-2</v>
      </c>
      <c r="AC337">
        <v>0.19153080604888315</v>
      </c>
      <c r="AD337" t="s">
        <v>640</v>
      </c>
      <c r="AE337">
        <v>0</v>
      </c>
      <c r="AF337">
        <v>0</v>
      </c>
      <c r="AG337">
        <v>20.530020703933747</v>
      </c>
      <c r="AH337">
        <v>59.416052528145187</v>
      </c>
      <c r="AI337" t="s">
        <v>5720</v>
      </c>
      <c r="AW337" t="s">
        <v>1166</v>
      </c>
      <c r="AX337" t="s">
        <v>11485</v>
      </c>
      <c r="AY337" t="s">
        <v>2095</v>
      </c>
      <c r="AZ337">
        <v>0.15453005614326656</v>
      </c>
      <c r="BA337">
        <v>0.33281190470033051</v>
      </c>
      <c r="BB337" t="s">
        <v>640</v>
      </c>
      <c r="BC337">
        <v>0</v>
      </c>
      <c r="BD337">
        <v>0</v>
      </c>
      <c r="BE337">
        <v>2.269114921223355</v>
      </c>
      <c r="BF337">
        <v>4.2372695593620904</v>
      </c>
      <c r="BG337" t="s">
        <v>11486</v>
      </c>
    </row>
    <row r="338" spans="1:59" x14ac:dyDescent="0.25">
      <c r="A338" t="s">
        <v>1170</v>
      </c>
      <c r="B338" t="s">
        <v>1174</v>
      </c>
      <c r="C338" t="s">
        <v>1172</v>
      </c>
      <c r="D338">
        <v>5.1842243630026347E-2</v>
      </c>
      <c r="E338">
        <v>0.26011807955473859</v>
      </c>
      <c r="F338" t="s">
        <v>640</v>
      </c>
      <c r="G338">
        <v>0</v>
      </c>
      <c r="H338">
        <v>0</v>
      </c>
      <c r="I338">
        <v>5.8993993993993996</v>
      </c>
      <c r="J338">
        <v>17.459567185573089</v>
      </c>
      <c r="K338" t="s">
        <v>1175</v>
      </c>
      <c r="Y338" t="s">
        <v>1170</v>
      </c>
      <c r="Z338" t="s">
        <v>5833</v>
      </c>
      <c r="AA338" t="s">
        <v>1702</v>
      </c>
      <c r="AB338">
        <v>5.534849415616705E-2</v>
      </c>
      <c r="AC338">
        <v>0.19153080604888315</v>
      </c>
      <c r="AD338" t="s">
        <v>640</v>
      </c>
      <c r="AE338">
        <v>0</v>
      </c>
      <c r="AF338">
        <v>0</v>
      </c>
      <c r="AG338">
        <v>20.530020703933747</v>
      </c>
      <c r="AH338">
        <v>59.416052528145187</v>
      </c>
      <c r="AI338" t="s">
        <v>5834</v>
      </c>
      <c r="AW338" t="s">
        <v>1170</v>
      </c>
      <c r="AX338" t="s">
        <v>11487</v>
      </c>
      <c r="AY338" t="s">
        <v>2106</v>
      </c>
      <c r="AZ338">
        <v>0.15545441833302373</v>
      </c>
      <c r="BA338">
        <v>0.33281190470033051</v>
      </c>
      <c r="BB338" t="s">
        <v>640</v>
      </c>
      <c r="BC338">
        <v>0</v>
      </c>
      <c r="BD338">
        <v>0</v>
      </c>
      <c r="BE338">
        <v>6.5389221556886223</v>
      </c>
      <c r="BF338">
        <v>12.171567486630012</v>
      </c>
      <c r="BG338" t="s">
        <v>1467</v>
      </c>
    </row>
    <row r="339" spans="1:59" x14ac:dyDescent="0.25">
      <c r="A339" t="s">
        <v>1173</v>
      </c>
      <c r="B339" t="s">
        <v>1177</v>
      </c>
      <c r="C339" t="s">
        <v>1172</v>
      </c>
      <c r="D339">
        <v>5.1842243630026347E-2</v>
      </c>
      <c r="E339">
        <v>0.26011807955473859</v>
      </c>
      <c r="F339" t="s">
        <v>640</v>
      </c>
      <c r="G339">
        <v>0</v>
      </c>
      <c r="H339">
        <v>0</v>
      </c>
      <c r="I339">
        <v>5.8993993993993996</v>
      </c>
      <c r="J339">
        <v>17.459567185573089</v>
      </c>
      <c r="K339" t="s">
        <v>1178</v>
      </c>
      <c r="Y339" t="s">
        <v>1173</v>
      </c>
      <c r="Z339" t="s">
        <v>5835</v>
      </c>
      <c r="AA339" t="s">
        <v>1702</v>
      </c>
      <c r="AB339">
        <v>5.534849415616705E-2</v>
      </c>
      <c r="AC339">
        <v>0.19153080604888315</v>
      </c>
      <c r="AD339" t="s">
        <v>640</v>
      </c>
      <c r="AE339">
        <v>0</v>
      </c>
      <c r="AF339">
        <v>0</v>
      </c>
      <c r="AG339">
        <v>20.530020703933747</v>
      </c>
      <c r="AH339">
        <v>59.416052528145187</v>
      </c>
      <c r="AI339" t="s">
        <v>5836</v>
      </c>
      <c r="AW339" t="s">
        <v>1173</v>
      </c>
      <c r="AX339" t="s">
        <v>11488</v>
      </c>
      <c r="AY339" t="s">
        <v>2106</v>
      </c>
      <c r="AZ339">
        <v>0.15545441833302373</v>
      </c>
      <c r="BA339">
        <v>0.33281190470033051</v>
      </c>
      <c r="BB339" t="s">
        <v>640</v>
      </c>
      <c r="BC339">
        <v>0</v>
      </c>
      <c r="BD339">
        <v>0</v>
      </c>
      <c r="BE339">
        <v>6.5389221556886223</v>
      </c>
      <c r="BF339">
        <v>12.171567486630012</v>
      </c>
      <c r="BG339" t="s">
        <v>3222</v>
      </c>
    </row>
    <row r="340" spans="1:59" x14ac:dyDescent="0.25">
      <c r="A340" t="s">
        <v>1176</v>
      </c>
      <c r="B340" t="s">
        <v>1180</v>
      </c>
      <c r="C340" t="s">
        <v>1172</v>
      </c>
      <c r="D340">
        <v>5.1842243630026347E-2</v>
      </c>
      <c r="E340">
        <v>0.26011807955473859</v>
      </c>
      <c r="F340" t="s">
        <v>640</v>
      </c>
      <c r="G340">
        <v>0</v>
      </c>
      <c r="H340">
        <v>0</v>
      </c>
      <c r="I340">
        <v>5.8993993993993996</v>
      </c>
      <c r="J340">
        <v>17.459567185573089</v>
      </c>
      <c r="K340" t="s">
        <v>903</v>
      </c>
      <c r="Y340" t="s">
        <v>1176</v>
      </c>
      <c r="Z340" t="s">
        <v>5837</v>
      </c>
      <c r="AA340" t="s">
        <v>1702</v>
      </c>
      <c r="AB340">
        <v>5.534849415616705E-2</v>
      </c>
      <c r="AC340">
        <v>0.19153080604888315</v>
      </c>
      <c r="AD340" t="s">
        <v>640</v>
      </c>
      <c r="AE340">
        <v>0</v>
      </c>
      <c r="AF340">
        <v>0</v>
      </c>
      <c r="AG340">
        <v>20.530020703933747</v>
      </c>
      <c r="AH340">
        <v>59.416052528145187</v>
      </c>
      <c r="AI340" t="s">
        <v>5720</v>
      </c>
      <c r="AW340" t="s">
        <v>1176</v>
      </c>
      <c r="AX340" t="s">
        <v>11489</v>
      </c>
      <c r="AY340" t="s">
        <v>2106</v>
      </c>
      <c r="AZ340">
        <v>0.15545441833302373</v>
      </c>
      <c r="BA340">
        <v>0.33281190470033051</v>
      </c>
      <c r="BB340" t="s">
        <v>640</v>
      </c>
      <c r="BC340">
        <v>0</v>
      </c>
      <c r="BD340">
        <v>0</v>
      </c>
      <c r="BE340">
        <v>6.5389221556886223</v>
      </c>
      <c r="BF340">
        <v>12.171567486630012</v>
      </c>
      <c r="BG340" t="s">
        <v>3449</v>
      </c>
    </row>
    <row r="341" spans="1:59" x14ac:dyDescent="0.25">
      <c r="A341" t="s">
        <v>1179</v>
      </c>
      <c r="B341" t="s">
        <v>1182</v>
      </c>
      <c r="C341" t="s">
        <v>1172</v>
      </c>
      <c r="D341">
        <v>5.1842243630026347E-2</v>
      </c>
      <c r="E341">
        <v>0.26011807955473859</v>
      </c>
      <c r="F341" t="s">
        <v>640</v>
      </c>
      <c r="G341">
        <v>0</v>
      </c>
      <c r="H341">
        <v>0</v>
      </c>
      <c r="I341">
        <v>5.8993993993993996</v>
      </c>
      <c r="J341">
        <v>17.459567185573089</v>
      </c>
      <c r="K341" t="s">
        <v>1183</v>
      </c>
      <c r="Y341" t="s">
        <v>1179</v>
      </c>
      <c r="Z341" t="s">
        <v>5838</v>
      </c>
      <c r="AA341" t="s">
        <v>1702</v>
      </c>
      <c r="AB341">
        <v>5.534849415616705E-2</v>
      </c>
      <c r="AC341">
        <v>0.19153080604888315</v>
      </c>
      <c r="AD341" t="s">
        <v>640</v>
      </c>
      <c r="AE341">
        <v>0</v>
      </c>
      <c r="AF341">
        <v>0</v>
      </c>
      <c r="AG341">
        <v>20.530020703933747</v>
      </c>
      <c r="AH341">
        <v>59.416052528145187</v>
      </c>
      <c r="AI341" t="s">
        <v>5704</v>
      </c>
      <c r="AW341" t="s">
        <v>1179</v>
      </c>
      <c r="AX341" t="s">
        <v>11490</v>
      </c>
      <c r="AY341" t="s">
        <v>2106</v>
      </c>
      <c r="AZ341">
        <v>0.15545441833302373</v>
      </c>
      <c r="BA341">
        <v>0.33281190470033051</v>
      </c>
      <c r="BB341" t="s">
        <v>640</v>
      </c>
      <c r="BC341">
        <v>0</v>
      </c>
      <c r="BD341">
        <v>0</v>
      </c>
      <c r="BE341">
        <v>6.5389221556886223</v>
      </c>
      <c r="BF341">
        <v>12.171567486630012</v>
      </c>
      <c r="BG341" t="s">
        <v>1467</v>
      </c>
    </row>
    <row r="342" spans="1:59" x14ac:dyDescent="0.25">
      <c r="A342" t="s">
        <v>1181</v>
      </c>
      <c r="B342" t="s">
        <v>1185</v>
      </c>
      <c r="C342" t="s">
        <v>1172</v>
      </c>
      <c r="D342">
        <v>5.1842243630026347E-2</v>
      </c>
      <c r="E342">
        <v>0.26011807955473859</v>
      </c>
      <c r="F342" t="s">
        <v>640</v>
      </c>
      <c r="G342">
        <v>0</v>
      </c>
      <c r="H342">
        <v>0</v>
      </c>
      <c r="I342">
        <v>5.8993993993993996</v>
      </c>
      <c r="J342">
        <v>17.459567185573089</v>
      </c>
      <c r="K342" t="s">
        <v>1186</v>
      </c>
      <c r="Y342" t="s">
        <v>1181</v>
      </c>
      <c r="Z342" t="s">
        <v>5839</v>
      </c>
      <c r="AA342" t="s">
        <v>1702</v>
      </c>
      <c r="AB342">
        <v>5.534849415616705E-2</v>
      </c>
      <c r="AC342">
        <v>0.19153080604888315</v>
      </c>
      <c r="AD342" t="s">
        <v>640</v>
      </c>
      <c r="AE342">
        <v>0</v>
      </c>
      <c r="AF342">
        <v>0</v>
      </c>
      <c r="AG342">
        <v>20.530020703933747</v>
      </c>
      <c r="AH342">
        <v>59.416052528145187</v>
      </c>
      <c r="AI342" t="s">
        <v>5836</v>
      </c>
      <c r="AW342" t="s">
        <v>1181</v>
      </c>
      <c r="AX342" t="s">
        <v>11491</v>
      </c>
      <c r="AY342" t="s">
        <v>2106</v>
      </c>
      <c r="AZ342">
        <v>0.15545441833302373</v>
      </c>
      <c r="BA342">
        <v>0.33281190470033051</v>
      </c>
      <c r="BB342" t="s">
        <v>640</v>
      </c>
      <c r="BC342">
        <v>0</v>
      </c>
      <c r="BD342">
        <v>0</v>
      </c>
      <c r="BE342">
        <v>6.5389221556886223</v>
      </c>
      <c r="BF342">
        <v>12.171567486630012</v>
      </c>
      <c r="BG342" t="s">
        <v>11440</v>
      </c>
    </row>
    <row r="343" spans="1:59" x14ac:dyDescent="0.25">
      <c r="A343" t="s">
        <v>1184</v>
      </c>
      <c r="B343" t="s">
        <v>1188</v>
      </c>
      <c r="C343" t="s">
        <v>1172</v>
      </c>
      <c r="D343">
        <v>5.1842243630026347E-2</v>
      </c>
      <c r="E343">
        <v>0.26011807955473859</v>
      </c>
      <c r="F343" t="s">
        <v>640</v>
      </c>
      <c r="G343">
        <v>0</v>
      </c>
      <c r="H343">
        <v>0</v>
      </c>
      <c r="I343">
        <v>5.8993993993993996</v>
      </c>
      <c r="J343">
        <v>17.459567185573089</v>
      </c>
      <c r="K343" t="s">
        <v>1189</v>
      </c>
      <c r="Y343" t="s">
        <v>1184</v>
      </c>
      <c r="Z343" t="s">
        <v>5840</v>
      </c>
      <c r="AA343" t="s">
        <v>1702</v>
      </c>
      <c r="AB343">
        <v>5.534849415616705E-2</v>
      </c>
      <c r="AC343">
        <v>0.19153080604888315</v>
      </c>
      <c r="AD343" t="s">
        <v>640</v>
      </c>
      <c r="AE343">
        <v>0</v>
      </c>
      <c r="AF343">
        <v>0</v>
      </c>
      <c r="AG343">
        <v>20.530020703933747</v>
      </c>
      <c r="AH343">
        <v>59.416052528145187</v>
      </c>
      <c r="AI343" t="s">
        <v>5704</v>
      </c>
      <c r="AW343" t="s">
        <v>1184</v>
      </c>
      <c r="AX343" t="s">
        <v>11492</v>
      </c>
      <c r="AY343" t="s">
        <v>2106</v>
      </c>
      <c r="AZ343">
        <v>0.15545441833302373</v>
      </c>
      <c r="BA343">
        <v>0.33281190470033051</v>
      </c>
      <c r="BB343" t="s">
        <v>640</v>
      </c>
      <c r="BC343">
        <v>0</v>
      </c>
      <c r="BD343">
        <v>0</v>
      </c>
      <c r="BE343">
        <v>6.5389221556886223</v>
      </c>
      <c r="BF343">
        <v>12.171567486630012</v>
      </c>
      <c r="BG343" t="s">
        <v>1892</v>
      </c>
    </row>
    <row r="344" spans="1:59" x14ac:dyDescent="0.25">
      <c r="A344" t="s">
        <v>1187</v>
      </c>
      <c r="B344" t="s">
        <v>1191</v>
      </c>
      <c r="C344" t="s">
        <v>1172</v>
      </c>
      <c r="D344">
        <v>5.1842243630026347E-2</v>
      </c>
      <c r="E344">
        <v>0.26011807955473859</v>
      </c>
      <c r="F344" t="s">
        <v>640</v>
      </c>
      <c r="G344">
        <v>0</v>
      </c>
      <c r="H344">
        <v>0</v>
      </c>
      <c r="I344">
        <v>5.8993993993993996</v>
      </c>
      <c r="J344">
        <v>17.459567185573089</v>
      </c>
      <c r="K344" t="s">
        <v>1192</v>
      </c>
      <c r="Y344" t="s">
        <v>1187</v>
      </c>
      <c r="Z344" t="s">
        <v>5841</v>
      </c>
      <c r="AA344" t="s">
        <v>1702</v>
      </c>
      <c r="AB344">
        <v>5.534849415616705E-2</v>
      </c>
      <c r="AC344">
        <v>0.19153080604888315</v>
      </c>
      <c r="AD344" t="s">
        <v>640</v>
      </c>
      <c r="AE344">
        <v>0</v>
      </c>
      <c r="AF344">
        <v>0</v>
      </c>
      <c r="AG344">
        <v>20.530020703933747</v>
      </c>
      <c r="AH344">
        <v>59.416052528145187</v>
      </c>
      <c r="AI344" t="s">
        <v>5842</v>
      </c>
      <c r="AW344" t="s">
        <v>1187</v>
      </c>
      <c r="AX344" t="s">
        <v>11493</v>
      </c>
      <c r="AY344" t="s">
        <v>2106</v>
      </c>
      <c r="AZ344">
        <v>0.15545441833302373</v>
      </c>
      <c r="BA344">
        <v>0.33281190470033051</v>
      </c>
      <c r="BB344" t="s">
        <v>640</v>
      </c>
      <c r="BC344">
        <v>0</v>
      </c>
      <c r="BD344">
        <v>0</v>
      </c>
      <c r="BE344">
        <v>6.5389221556886223</v>
      </c>
      <c r="BF344">
        <v>12.171567486630012</v>
      </c>
      <c r="BG344" t="s">
        <v>11440</v>
      </c>
    </row>
    <row r="345" spans="1:59" x14ac:dyDescent="0.25">
      <c r="A345" t="s">
        <v>1190</v>
      </c>
      <c r="B345" t="s">
        <v>1194</v>
      </c>
      <c r="C345" t="s">
        <v>1195</v>
      </c>
      <c r="D345">
        <v>5.2768895785515663E-2</v>
      </c>
      <c r="E345">
        <v>0.26399787688044318</v>
      </c>
      <c r="F345" t="s">
        <v>640</v>
      </c>
      <c r="G345">
        <v>0</v>
      </c>
      <c r="H345">
        <v>0</v>
      </c>
      <c r="I345">
        <v>2.0227731147114323</v>
      </c>
      <c r="J345">
        <v>5.9506614221485794</v>
      </c>
      <c r="K345" t="s">
        <v>1196</v>
      </c>
      <c r="Y345" t="s">
        <v>1190</v>
      </c>
      <c r="Z345" t="s">
        <v>5843</v>
      </c>
      <c r="AA345" t="s">
        <v>1702</v>
      </c>
      <c r="AB345">
        <v>5.534849415616705E-2</v>
      </c>
      <c r="AC345">
        <v>0.19153080604888315</v>
      </c>
      <c r="AD345" t="s">
        <v>640</v>
      </c>
      <c r="AE345">
        <v>0</v>
      </c>
      <c r="AF345">
        <v>0</v>
      </c>
      <c r="AG345">
        <v>20.530020703933747</v>
      </c>
      <c r="AH345">
        <v>59.416052528145187</v>
      </c>
      <c r="AI345" t="s">
        <v>5799</v>
      </c>
      <c r="AW345" t="s">
        <v>1190</v>
      </c>
      <c r="AX345" t="s">
        <v>7280</v>
      </c>
      <c r="AY345" t="s">
        <v>2106</v>
      </c>
      <c r="AZ345">
        <v>0.15545441833302373</v>
      </c>
      <c r="BA345">
        <v>0.33281190470033051</v>
      </c>
      <c r="BB345" t="s">
        <v>640</v>
      </c>
      <c r="BC345">
        <v>0</v>
      </c>
      <c r="BD345">
        <v>0</v>
      </c>
      <c r="BE345">
        <v>6.5389221556886223</v>
      </c>
      <c r="BF345">
        <v>12.171567486630012</v>
      </c>
      <c r="BG345" t="s">
        <v>1592</v>
      </c>
    </row>
    <row r="346" spans="1:59" x14ac:dyDescent="0.25">
      <c r="A346" t="s">
        <v>1193</v>
      </c>
      <c r="B346" t="s">
        <v>1198</v>
      </c>
      <c r="C346" t="s">
        <v>1199</v>
      </c>
      <c r="D346">
        <v>5.3798867214989443E-2</v>
      </c>
      <c r="E346">
        <v>0.26759494357513536</v>
      </c>
      <c r="F346" t="s">
        <v>640</v>
      </c>
      <c r="G346">
        <v>0</v>
      </c>
      <c r="H346">
        <v>0</v>
      </c>
      <c r="I346">
        <v>3.6929593373493974</v>
      </c>
      <c r="J346">
        <v>10.79268425303666</v>
      </c>
      <c r="K346" t="s">
        <v>1200</v>
      </c>
      <c r="Y346" t="s">
        <v>1193</v>
      </c>
      <c r="Z346" t="s">
        <v>5844</v>
      </c>
      <c r="AA346" t="s">
        <v>1702</v>
      </c>
      <c r="AB346">
        <v>5.534849415616705E-2</v>
      </c>
      <c r="AC346">
        <v>0.19153080604888315</v>
      </c>
      <c r="AD346" t="s">
        <v>640</v>
      </c>
      <c r="AE346">
        <v>0</v>
      </c>
      <c r="AF346">
        <v>0</v>
      </c>
      <c r="AG346">
        <v>20.530020703933747</v>
      </c>
      <c r="AH346">
        <v>59.416052528145187</v>
      </c>
      <c r="AI346" t="s">
        <v>5728</v>
      </c>
      <c r="AW346" t="s">
        <v>1193</v>
      </c>
      <c r="AX346" t="s">
        <v>10038</v>
      </c>
      <c r="AY346" t="s">
        <v>2106</v>
      </c>
      <c r="AZ346">
        <v>0.15545441833302373</v>
      </c>
      <c r="BA346">
        <v>0.33281190470033051</v>
      </c>
      <c r="BB346" t="s">
        <v>640</v>
      </c>
      <c r="BC346">
        <v>0</v>
      </c>
      <c r="BD346">
        <v>0</v>
      </c>
      <c r="BE346">
        <v>6.5389221556886223</v>
      </c>
      <c r="BF346">
        <v>12.171567486630012</v>
      </c>
      <c r="BG346" t="s">
        <v>3303</v>
      </c>
    </row>
    <row r="347" spans="1:59" x14ac:dyDescent="0.25">
      <c r="A347" t="s">
        <v>1197</v>
      </c>
      <c r="B347" t="s">
        <v>1202</v>
      </c>
      <c r="C347" t="s">
        <v>1199</v>
      </c>
      <c r="D347">
        <v>5.3798867214989443E-2</v>
      </c>
      <c r="E347">
        <v>0.26759494357513536</v>
      </c>
      <c r="F347" t="s">
        <v>640</v>
      </c>
      <c r="G347">
        <v>0</v>
      </c>
      <c r="H347">
        <v>0</v>
      </c>
      <c r="I347">
        <v>3.6929593373493974</v>
      </c>
      <c r="J347">
        <v>10.79268425303666</v>
      </c>
      <c r="K347" t="s">
        <v>1203</v>
      </c>
      <c r="Y347" t="s">
        <v>1197</v>
      </c>
      <c r="Z347" t="s">
        <v>5845</v>
      </c>
      <c r="AA347" t="s">
        <v>1702</v>
      </c>
      <c r="AB347">
        <v>5.534849415616705E-2</v>
      </c>
      <c r="AC347">
        <v>0.19153080604888315</v>
      </c>
      <c r="AD347" t="s">
        <v>640</v>
      </c>
      <c r="AE347">
        <v>0</v>
      </c>
      <c r="AF347">
        <v>0</v>
      </c>
      <c r="AG347">
        <v>20.530020703933747</v>
      </c>
      <c r="AH347">
        <v>59.416052528145187</v>
      </c>
      <c r="AI347" t="s">
        <v>5846</v>
      </c>
      <c r="AW347" t="s">
        <v>1197</v>
      </c>
      <c r="AX347" t="s">
        <v>10039</v>
      </c>
      <c r="AY347" t="s">
        <v>2106</v>
      </c>
      <c r="AZ347">
        <v>0.15545441833302373</v>
      </c>
      <c r="BA347">
        <v>0.33281190470033051</v>
      </c>
      <c r="BB347" t="s">
        <v>640</v>
      </c>
      <c r="BC347">
        <v>0</v>
      </c>
      <c r="BD347">
        <v>0</v>
      </c>
      <c r="BE347">
        <v>6.5389221556886223</v>
      </c>
      <c r="BF347">
        <v>12.171567486630012</v>
      </c>
      <c r="BG347" t="s">
        <v>9939</v>
      </c>
    </row>
    <row r="348" spans="1:59" x14ac:dyDescent="0.25">
      <c r="A348" t="s">
        <v>1201</v>
      </c>
      <c r="B348" t="s">
        <v>791</v>
      </c>
      <c r="C348" t="s">
        <v>5543</v>
      </c>
      <c r="D348">
        <v>5.4507497709981194E-2</v>
      </c>
      <c r="E348">
        <v>0.26898351054656677</v>
      </c>
      <c r="F348" t="s">
        <v>640</v>
      </c>
      <c r="G348">
        <v>0</v>
      </c>
      <c r="H348">
        <v>0</v>
      </c>
      <c r="I348">
        <v>2.9217858341725411</v>
      </c>
      <c r="J348">
        <v>8.500693417541731</v>
      </c>
      <c r="K348" t="s">
        <v>10989</v>
      </c>
      <c r="Y348" t="s">
        <v>1201</v>
      </c>
      <c r="Z348" t="s">
        <v>5847</v>
      </c>
      <c r="AA348" t="s">
        <v>1702</v>
      </c>
      <c r="AB348">
        <v>5.534849415616705E-2</v>
      </c>
      <c r="AC348">
        <v>0.19153080604888315</v>
      </c>
      <c r="AD348" t="s">
        <v>640</v>
      </c>
      <c r="AE348">
        <v>0</v>
      </c>
      <c r="AF348">
        <v>0</v>
      </c>
      <c r="AG348">
        <v>20.530020703933747</v>
      </c>
      <c r="AH348">
        <v>59.416052528145187</v>
      </c>
      <c r="AI348" t="s">
        <v>5848</v>
      </c>
      <c r="AW348" t="s">
        <v>1201</v>
      </c>
      <c r="AX348" t="s">
        <v>11494</v>
      </c>
      <c r="AY348" t="s">
        <v>2175</v>
      </c>
      <c r="AZ348">
        <v>0.15601939224331562</v>
      </c>
      <c r="BA348">
        <v>0.33281190470033051</v>
      </c>
      <c r="BB348" t="s">
        <v>640</v>
      </c>
      <c r="BC348">
        <v>0</v>
      </c>
      <c r="BD348">
        <v>0</v>
      </c>
      <c r="BE348">
        <v>2.9466966966966965</v>
      </c>
      <c r="BF348">
        <v>5.4742993679128009</v>
      </c>
      <c r="BG348" t="s">
        <v>11495</v>
      </c>
    </row>
    <row r="349" spans="1:59" x14ac:dyDescent="0.25">
      <c r="A349" t="s">
        <v>1204</v>
      </c>
      <c r="B349" t="s">
        <v>1205</v>
      </c>
      <c r="C349" t="s">
        <v>1206</v>
      </c>
      <c r="D349">
        <v>5.454691759485869E-2</v>
      </c>
      <c r="E349">
        <v>0.26898351054656677</v>
      </c>
      <c r="F349" t="s">
        <v>640</v>
      </c>
      <c r="G349">
        <v>0</v>
      </c>
      <c r="H349">
        <v>0</v>
      </c>
      <c r="I349">
        <v>2.5314685314685317</v>
      </c>
      <c r="J349">
        <v>7.3632675168902439</v>
      </c>
      <c r="K349" t="s">
        <v>1207</v>
      </c>
      <c r="Y349" t="s">
        <v>1204</v>
      </c>
      <c r="Z349" t="s">
        <v>1759</v>
      </c>
      <c r="AA349" t="s">
        <v>1702</v>
      </c>
      <c r="AB349">
        <v>5.534849415616705E-2</v>
      </c>
      <c r="AC349">
        <v>0.19153080604888315</v>
      </c>
      <c r="AD349" t="s">
        <v>640</v>
      </c>
      <c r="AE349">
        <v>0</v>
      </c>
      <c r="AF349">
        <v>0</v>
      </c>
      <c r="AG349">
        <v>20.530020703933747</v>
      </c>
      <c r="AH349">
        <v>59.416052528145187</v>
      </c>
      <c r="AI349" t="s">
        <v>5849</v>
      </c>
      <c r="AW349" t="s">
        <v>1204</v>
      </c>
      <c r="AX349" t="s">
        <v>9782</v>
      </c>
      <c r="AY349" t="s">
        <v>2175</v>
      </c>
      <c r="AZ349">
        <v>0.15601939224331562</v>
      </c>
      <c r="BA349">
        <v>0.33281190470033051</v>
      </c>
      <c r="BB349" t="s">
        <v>640</v>
      </c>
      <c r="BC349">
        <v>0</v>
      </c>
      <c r="BD349">
        <v>0</v>
      </c>
      <c r="BE349">
        <v>2.9466966966966965</v>
      </c>
      <c r="BF349">
        <v>5.4742993679128009</v>
      </c>
      <c r="BG349" t="s">
        <v>11496</v>
      </c>
    </row>
    <row r="350" spans="1:59" x14ac:dyDescent="0.25">
      <c r="A350" t="s">
        <v>1208</v>
      </c>
      <c r="B350" t="s">
        <v>1209</v>
      </c>
      <c r="C350" t="s">
        <v>1206</v>
      </c>
      <c r="D350">
        <v>5.454691759485869E-2</v>
      </c>
      <c r="E350">
        <v>0.26898351054656677</v>
      </c>
      <c r="F350" t="s">
        <v>640</v>
      </c>
      <c r="G350">
        <v>0</v>
      </c>
      <c r="H350">
        <v>0</v>
      </c>
      <c r="I350">
        <v>2.5314685314685317</v>
      </c>
      <c r="J350">
        <v>7.3632675168902439</v>
      </c>
      <c r="K350" t="s">
        <v>1210</v>
      </c>
      <c r="Y350" t="s">
        <v>1208</v>
      </c>
      <c r="Z350" t="s">
        <v>1762</v>
      </c>
      <c r="AA350" t="s">
        <v>1702</v>
      </c>
      <c r="AB350">
        <v>5.534849415616705E-2</v>
      </c>
      <c r="AC350">
        <v>0.19153080604888315</v>
      </c>
      <c r="AD350" t="s">
        <v>640</v>
      </c>
      <c r="AE350">
        <v>0</v>
      </c>
      <c r="AF350">
        <v>0</v>
      </c>
      <c r="AG350">
        <v>20.530020703933747</v>
      </c>
      <c r="AH350">
        <v>59.416052528145187</v>
      </c>
      <c r="AI350" t="s">
        <v>5718</v>
      </c>
      <c r="AW350" t="s">
        <v>1208</v>
      </c>
      <c r="AX350" t="s">
        <v>11497</v>
      </c>
      <c r="AY350" t="s">
        <v>2175</v>
      </c>
      <c r="AZ350">
        <v>0.15601939224331562</v>
      </c>
      <c r="BA350">
        <v>0.33281190470033051</v>
      </c>
      <c r="BB350" t="s">
        <v>640</v>
      </c>
      <c r="BC350">
        <v>0</v>
      </c>
      <c r="BD350">
        <v>0</v>
      </c>
      <c r="BE350">
        <v>2.9466966966966965</v>
      </c>
      <c r="BF350">
        <v>5.4742993679128009</v>
      </c>
      <c r="BG350" t="s">
        <v>11463</v>
      </c>
    </row>
    <row r="351" spans="1:59" x14ac:dyDescent="0.25">
      <c r="A351" t="s">
        <v>1211</v>
      </c>
      <c r="B351" t="s">
        <v>1212</v>
      </c>
      <c r="C351" t="s">
        <v>1213</v>
      </c>
      <c r="D351">
        <v>5.485065626372692E-2</v>
      </c>
      <c r="E351">
        <v>0.26970851265678297</v>
      </c>
      <c r="F351" t="s">
        <v>640</v>
      </c>
      <c r="G351">
        <v>0</v>
      </c>
      <c r="H351">
        <v>0</v>
      </c>
      <c r="I351">
        <v>2.0054968451205823</v>
      </c>
      <c r="J351">
        <v>5.822240372409226</v>
      </c>
      <c r="K351" t="s">
        <v>1214</v>
      </c>
      <c r="Y351" t="s">
        <v>1211</v>
      </c>
      <c r="Z351" t="s">
        <v>5470</v>
      </c>
      <c r="AA351" t="s">
        <v>1702</v>
      </c>
      <c r="AB351">
        <v>5.534849415616705E-2</v>
      </c>
      <c r="AC351">
        <v>0.19153080604888315</v>
      </c>
      <c r="AD351" t="s">
        <v>640</v>
      </c>
      <c r="AE351">
        <v>0</v>
      </c>
      <c r="AF351">
        <v>0</v>
      </c>
      <c r="AG351">
        <v>20.530020703933747</v>
      </c>
      <c r="AH351">
        <v>59.416052528145187</v>
      </c>
      <c r="AI351" t="s">
        <v>5992</v>
      </c>
      <c r="AW351" t="s">
        <v>1211</v>
      </c>
      <c r="AX351" t="s">
        <v>11498</v>
      </c>
      <c r="AY351" t="s">
        <v>2175</v>
      </c>
      <c r="AZ351">
        <v>0.15601939224331562</v>
      </c>
      <c r="BA351">
        <v>0.33281190470033051</v>
      </c>
      <c r="BB351" t="s">
        <v>640</v>
      </c>
      <c r="BC351">
        <v>0</v>
      </c>
      <c r="BD351">
        <v>0</v>
      </c>
      <c r="BE351">
        <v>2.9466966966966965</v>
      </c>
      <c r="BF351">
        <v>5.4742993679128009</v>
      </c>
      <c r="BG351" t="s">
        <v>11499</v>
      </c>
    </row>
    <row r="352" spans="1:59" x14ac:dyDescent="0.25">
      <c r="A352" t="s">
        <v>1215</v>
      </c>
      <c r="B352" t="s">
        <v>1216</v>
      </c>
      <c r="C352" t="s">
        <v>1217</v>
      </c>
      <c r="D352">
        <v>5.6115701292361382E-2</v>
      </c>
      <c r="E352">
        <v>0.27076539450807191</v>
      </c>
      <c r="F352" t="s">
        <v>640</v>
      </c>
      <c r="G352">
        <v>0</v>
      </c>
      <c r="H352">
        <v>0</v>
      </c>
      <c r="I352">
        <v>2.5098870056497176</v>
      </c>
      <c r="J352">
        <v>7.2293269970933931</v>
      </c>
      <c r="K352" t="s">
        <v>1218</v>
      </c>
      <c r="Y352" t="s">
        <v>1215</v>
      </c>
      <c r="Z352" t="s">
        <v>1765</v>
      </c>
      <c r="AA352" t="s">
        <v>1702</v>
      </c>
      <c r="AB352">
        <v>5.534849415616705E-2</v>
      </c>
      <c r="AC352">
        <v>0.19153080604888315</v>
      </c>
      <c r="AD352" t="s">
        <v>640</v>
      </c>
      <c r="AE352">
        <v>0</v>
      </c>
      <c r="AF352">
        <v>0</v>
      </c>
      <c r="AG352">
        <v>20.530020703933747</v>
      </c>
      <c r="AH352">
        <v>59.416052528145187</v>
      </c>
      <c r="AI352" t="s">
        <v>5720</v>
      </c>
      <c r="AW352" t="s">
        <v>1215</v>
      </c>
      <c r="AX352" t="s">
        <v>9977</v>
      </c>
      <c r="AY352" t="s">
        <v>2175</v>
      </c>
      <c r="AZ352">
        <v>0.15601939224331562</v>
      </c>
      <c r="BA352">
        <v>0.33281190470033051</v>
      </c>
      <c r="BB352" t="s">
        <v>640</v>
      </c>
      <c r="BC352">
        <v>0</v>
      </c>
      <c r="BD352">
        <v>0</v>
      </c>
      <c r="BE352">
        <v>2.9466966966966965</v>
      </c>
      <c r="BF352">
        <v>5.4742993679128009</v>
      </c>
      <c r="BG352" t="s">
        <v>6931</v>
      </c>
    </row>
    <row r="353" spans="1:59" x14ac:dyDescent="0.25">
      <c r="A353" t="s">
        <v>1219</v>
      </c>
      <c r="B353" t="s">
        <v>1220</v>
      </c>
      <c r="C353" t="s">
        <v>1221</v>
      </c>
      <c r="D353">
        <v>5.6166906356410043E-2</v>
      </c>
      <c r="E353">
        <v>0.27076539450807191</v>
      </c>
      <c r="F353" t="s">
        <v>640</v>
      </c>
      <c r="G353">
        <v>0</v>
      </c>
      <c r="H353">
        <v>0</v>
      </c>
      <c r="I353">
        <v>5.6181896181896178</v>
      </c>
      <c r="J353">
        <v>16.177169969951386</v>
      </c>
      <c r="K353" t="s">
        <v>1222</v>
      </c>
      <c r="Y353" t="s">
        <v>1219</v>
      </c>
      <c r="Z353" t="s">
        <v>5850</v>
      </c>
      <c r="AA353" t="s">
        <v>1702</v>
      </c>
      <c r="AB353">
        <v>5.534849415616705E-2</v>
      </c>
      <c r="AC353">
        <v>0.19153080604888315</v>
      </c>
      <c r="AD353" t="s">
        <v>640</v>
      </c>
      <c r="AE353">
        <v>0</v>
      </c>
      <c r="AF353">
        <v>0</v>
      </c>
      <c r="AG353">
        <v>20.530020703933747</v>
      </c>
      <c r="AH353">
        <v>59.416052528145187</v>
      </c>
      <c r="AI353" t="s">
        <v>5851</v>
      </c>
      <c r="AW353" t="s">
        <v>1219</v>
      </c>
      <c r="AX353" t="s">
        <v>11500</v>
      </c>
      <c r="AY353" t="s">
        <v>2175</v>
      </c>
      <c r="AZ353">
        <v>0.15601939224331562</v>
      </c>
      <c r="BA353">
        <v>0.33281190470033051</v>
      </c>
      <c r="BB353" t="s">
        <v>640</v>
      </c>
      <c r="BC353">
        <v>0</v>
      </c>
      <c r="BD353">
        <v>0</v>
      </c>
      <c r="BE353">
        <v>2.9466966966966965</v>
      </c>
      <c r="BF353">
        <v>5.4742993679128009</v>
      </c>
      <c r="BG353" t="s">
        <v>11501</v>
      </c>
    </row>
    <row r="354" spans="1:59" x14ac:dyDescent="0.25">
      <c r="A354" t="s">
        <v>1223</v>
      </c>
      <c r="B354" t="s">
        <v>1224</v>
      </c>
      <c r="C354" t="s">
        <v>1221</v>
      </c>
      <c r="D354">
        <v>5.6166906356410043E-2</v>
      </c>
      <c r="E354">
        <v>0.27076539450807191</v>
      </c>
      <c r="F354" t="s">
        <v>640</v>
      </c>
      <c r="G354">
        <v>0</v>
      </c>
      <c r="H354">
        <v>0</v>
      </c>
      <c r="I354">
        <v>5.6181896181896178</v>
      </c>
      <c r="J354">
        <v>16.177169969951386</v>
      </c>
      <c r="K354" t="s">
        <v>753</v>
      </c>
      <c r="Y354" t="s">
        <v>1223</v>
      </c>
      <c r="Z354" t="s">
        <v>5852</v>
      </c>
      <c r="AA354" t="s">
        <v>1702</v>
      </c>
      <c r="AB354">
        <v>5.534849415616705E-2</v>
      </c>
      <c r="AC354">
        <v>0.19153080604888315</v>
      </c>
      <c r="AD354" t="s">
        <v>640</v>
      </c>
      <c r="AE354">
        <v>0</v>
      </c>
      <c r="AF354">
        <v>0</v>
      </c>
      <c r="AG354">
        <v>20.530020703933747</v>
      </c>
      <c r="AH354">
        <v>59.416052528145187</v>
      </c>
      <c r="AI354" t="s">
        <v>5751</v>
      </c>
      <c r="AW354" t="s">
        <v>1223</v>
      </c>
      <c r="AX354" t="s">
        <v>11502</v>
      </c>
      <c r="AY354" t="s">
        <v>2175</v>
      </c>
      <c r="AZ354">
        <v>0.15601939224331562</v>
      </c>
      <c r="BA354">
        <v>0.33281190470033051</v>
      </c>
      <c r="BB354" t="s">
        <v>640</v>
      </c>
      <c r="BC354">
        <v>0</v>
      </c>
      <c r="BD354">
        <v>0</v>
      </c>
      <c r="BE354">
        <v>2.9466966966966965</v>
      </c>
      <c r="BF354">
        <v>5.4742993679128009</v>
      </c>
      <c r="BG354" t="s">
        <v>11435</v>
      </c>
    </row>
    <row r="355" spans="1:59" x14ac:dyDescent="0.25">
      <c r="A355" t="s">
        <v>1225</v>
      </c>
      <c r="B355" t="s">
        <v>1226</v>
      </c>
      <c r="C355" t="s">
        <v>1221</v>
      </c>
      <c r="D355">
        <v>5.6166906356410043E-2</v>
      </c>
      <c r="E355">
        <v>0.27076539450807191</v>
      </c>
      <c r="F355" t="s">
        <v>640</v>
      </c>
      <c r="G355">
        <v>0</v>
      </c>
      <c r="H355">
        <v>0</v>
      </c>
      <c r="I355">
        <v>5.6181896181896178</v>
      </c>
      <c r="J355">
        <v>16.177169969951386</v>
      </c>
      <c r="K355" t="s">
        <v>1227</v>
      </c>
      <c r="Y355" t="s">
        <v>1225</v>
      </c>
      <c r="Z355" t="s">
        <v>5853</v>
      </c>
      <c r="AA355" t="s">
        <v>1702</v>
      </c>
      <c r="AB355">
        <v>5.534849415616705E-2</v>
      </c>
      <c r="AC355">
        <v>0.19153080604888315</v>
      </c>
      <c r="AD355" t="s">
        <v>640</v>
      </c>
      <c r="AE355">
        <v>0</v>
      </c>
      <c r="AF355">
        <v>0</v>
      </c>
      <c r="AG355">
        <v>20.530020703933747</v>
      </c>
      <c r="AH355">
        <v>59.416052528145187</v>
      </c>
      <c r="AI355" t="s">
        <v>5854</v>
      </c>
      <c r="AW355" t="s">
        <v>1225</v>
      </c>
      <c r="AX355" t="s">
        <v>10856</v>
      </c>
      <c r="AY355" t="s">
        <v>8155</v>
      </c>
      <c r="AZ355">
        <v>0.15854076719708357</v>
      </c>
      <c r="BA355">
        <v>0.33628506394198288</v>
      </c>
      <c r="BB355" t="s">
        <v>640</v>
      </c>
      <c r="BC355">
        <v>0</v>
      </c>
      <c r="BD355">
        <v>0</v>
      </c>
      <c r="BE355">
        <v>2.2402775659600427</v>
      </c>
      <c r="BF355">
        <v>4.1260166731850472</v>
      </c>
      <c r="BG355" t="s">
        <v>11503</v>
      </c>
    </row>
    <row r="356" spans="1:59" x14ac:dyDescent="0.25">
      <c r="A356" t="s">
        <v>1228</v>
      </c>
      <c r="B356" t="s">
        <v>1229</v>
      </c>
      <c r="C356" t="s">
        <v>1221</v>
      </c>
      <c r="D356">
        <v>5.6166906356410043E-2</v>
      </c>
      <c r="E356">
        <v>0.27076539450807191</v>
      </c>
      <c r="F356" t="s">
        <v>640</v>
      </c>
      <c r="G356">
        <v>0</v>
      </c>
      <c r="H356">
        <v>0</v>
      </c>
      <c r="I356">
        <v>5.6181896181896178</v>
      </c>
      <c r="J356">
        <v>16.177169969951386</v>
      </c>
      <c r="K356" t="s">
        <v>1230</v>
      </c>
      <c r="Y356" t="s">
        <v>1228</v>
      </c>
      <c r="Z356" t="s">
        <v>4173</v>
      </c>
      <c r="AA356" t="s">
        <v>2434</v>
      </c>
      <c r="AB356">
        <v>5.7719289306768971E-2</v>
      </c>
      <c r="AC356">
        <v>0.19917219549518869</v>
      </c>
      <c r="AD356" t="s">
        <v>640</v>
      </c>
      <c r="AE356">
        <v>0</v>
      </c>
      <c r="AF356">
        <v>0</v>
      </c>
      <c r="AG356">
        <v>5.3782608695652172</v>
      </c>
      <c r="AH356">
        <v>15.339681270665173</v>
      </c>
      <c r="AI356" t="s">
        <v>5855</v>
      </c>
      <c r="AW356" t="s">
        <v>1228</v>
      </c>
      <c r="AX356" t="s">
        <v>11504</v>
      </c>
      <c r="AY356" t="s">
        <v>8155</v>
      </c>
      <c r="AZ356">
        <v>0.15854076719708357</v>
      </c>
      <c r="BA356">
        <v>0.33628506394198288</v>
      </c>
      <c r="BB356" t="s">
        <v>640</v>
      </c>
      <c r="BC356">
        <v>0</v>
      </c>
      <c r="BD356">
        <v>0</v>
      </c>
      <c r="BE356">
        <v>2.2402775659600427</v>
      </c>
      <c r="BF356">
        <v>4.1260166731850472</v>
      </c>
      <c r="BG356" t="s">
        <v>11289</v>
      </c>
    </row>
    <row r="357" spans="1:59" x14ac:dyDescent="0.25">
      <c r="A357" t="s">
        <v>1231</v>
      </c>
      <c r="B357" t="s">
        <v>1232</v>
      </c>
      <c r="C357" t="s">
        <v>1221</v>
      </c>
      <c r="D357">
        <v>5.6166906356410043E-2</v>
      </c>
      <c r="E357">
        <v>0.27076539450807191</v>
      </c>
      <c r="F357" t="s">
        <v>640</v>
      </c>
      <c r="G357">
        <v>0</v>
      </c>
      <c r="H357">
        <v>0</v>
      </c>
      <c r="I357">
        <v>5.6181896181896178</v>
      </c>
      <c r="J357">
        <v>16.177169969951386</v>
      </c>
      <c r="K357" t="s">
        <v>1107</v>
      </c>
      <c r="Y357" t="s">
        <v>1231</v>
      </c>
      <c r="Z357" t="s">
        <v>1697</v>
      </c>
      <c r="AA357" t="s">
        <v>3047</v>
      </c>
      <c r="AB357">
        <v>5.8843116665458592E-2</v>
      </c>
      <c r="AC357">
        <v>0.20078779363561775</v>
      </c>
      <c r="AD357" t="s">
        <v>640</v>
      </c>
      <c r="AE357">
        <v>0</v>
      </c>
      <c r="AF357">
        <v>0</v>
      </c>
      <c r="AG357">
        <v>3.5122819508721963</v>
      </c>
      <c r="AH357">
        <v>9.9498747546934165</v>
      </c>
      <c r="AI357" t="s">
        <v>5856</v>
      </c>
      <c r="AW357" t="s">
        <v>1231</v>
      </c>
      <c r="AX357" t="s">
        <v>11505</v>
      </c>
      <c r="AY357" t="s">
        <v>2188</v>
      </c>
      <c r="AZ357">
        <v>0.16191736126540238</v>
      </c>
      <c r="BA357">
        <v>0.34248250851923595</v>
      </c>
      <c r="BB357" t="s">
        <v>640</v>
      </c>
      <c r="BC357">
        <v>0</v>
      </c>
      <c r="BD357">
        <v>0</v>
      </c>
      <c r="BE357">
        <v>2.8746795576063868</v>
      </c>
      <c r="BF357">
        <v>5.2338405003593413</v>
      </c>
      <c r="BG357" t="s">
        <v>11435</v>
      </c>
    </row>
    <row r="358" spans="1:59" x14ac:dyDescent="0.25">
      <c r="A358" t="s">
        <v>1233</v>
      </c>
      <c r="B358" t="s">
        <v>1234</v>
      </c>
      <c r="C358" t="s">
        <v>1221</v>
      </c>
      <c r="D358">
        <v>5.6166906356410043E-2</v>
      </c>
      <c r="E358">
        <v>0.27076539450807191</v>
      </c>
      <c r="F358" t="s">
        <v>640</v>
      </c>
      <c r="G358">
        <v>0</v>
      </c>
      <c r="H358">
        <v>0</v>
      </c>
      <c r="I358">
        <v>5.6181896181896178</v>
      </c>
      <c r="J358">
        <v>16.177169969951386</v>
      </c>
      <c r="K358" t="s">
        <v>1235</v>
      </c>
      <c r="Y358" t="s">
        <v>1233</v>
      </c>
      <c r="Z358" t="s">
        <v>1047</v>
      </c>
      <c r="AA358" t="s">
        <v>3047</v>
      </c>
      <c r="AB358">
        <v>5.8843116665458592E-2</v>
      </c>
      <c r="AC358">
        <v>0.20078779363561775</v>
      </c>
      <c r="AD358" t="s">
        <v>640</v>
      </c>
      <c r="AE358">
        <v>0</v>
      </c>
      <c r="AF358">
        <v>0</v>
      </c>
      <c r="AG358">
        <v>3.5122819508721963</v>
      </c>
      <c r="AH358">
        <v>9.9498747546934165</v>
      </c>
      <c r="AI358" t="s">
        <v>5857</v>
      </c>
      <c r="AW358" t="s">
        <v>1233</v>
      </c>
      <c r="AX358" t="s">
        <v>10860</v>
      </c>
      <c r="AY358" t="s">
        <v>11506</v>
      </c>
      <c r="AZ358">
        <v>0.16665644426935397</v>
      </c>
      <c r="BA358">
        <v>0.34990282920903221</v>
      </c>
      <c r="BB358" t="s">
        <v>640</v>
      </c>
      <c r="BC358">
        <v>0</v>
      </c>
      <c r="BD358">
        <v>0</v>
      </c>
      <c r="BE358">
        <v>2.1847389558232932</v>
      </c>
      <c r="BF358">
        <v>3.9146607156151449</v>
      </c>
      <c r="BG358" t="s">
        <v>11503</v>
      </c>
    </row>
    <row r="359" spans="1:59" x14ac:dyDescent="0.25">
      <c r="A359" t="s">
        <v>1236</v>
      </c>
      <c r="B359" t="s">
        <v>1237</v>
      </c>
      <c r="C359" t="s">
        <v>1238</v>
      </c>
      <c r="D359">
        <v>5.6411110105136407E-2</v>
      </c>
      <c r="E359">
        <v>0.27118301813111662</v>
      </c>
      <c r="F359" t="s">
        <v>640</v>
      </c>
      <c r="G359">
        <v>0</v>
      </c>
      <c r="H359">
        <v>0</v>
      </c>
      <c r="I359">
        <v>3.6174084091467913</v>
      </c>
      <c r="J359">
        <v>10.400371676207495</v>
      </c>
      <c r="K359" t="s">
        <v>1239</v>
      </c>
      <c r="Y359" t="s">
        <v>1236</v>
      </c>
      <c r="Z359" t="s">
        <v>4700</v>
      </c>
      <c r="AA359" t="s">
        <v>3047</v>
      </c>
      <c r="AB359">
        <v>5.8843116665458592E-2</v>
      </c>
      <c r="AC359">
        <v>0.20078779363561775</v>
      </c>
      <c r="AD359" t="s">
        <v>640</v>
      </c>
      <c r="AE359">
        <v>0</v>
      </c>
      <c r="AF359">
        <v>0</v>
      </c>
      <c r="AG359">
        <v>3.5122819508721963</v>
      </c>
      <c r="AH359">
        <v>9.9498747546934165</v>
      </c>
      <c r="AI359" t="s">
        <v>5858</v>
      </c>
      <c r="AW359" t="s">
        <v>1236</v>
      </c>
      <c r="AX359" t="s">
        <v>11507</v>
      </c>
      <c r="AY359" t="s">
        <v>2217</v>
      </c>
      <c r="AZ359">
        <v>0.16785500235624881</v>
      </c>
      <c r="BA359">
        <v>0.34990282920903221</v>
      </c>
      <c r="BB359" t="s">
        <v>640</v>
      </c>
      <c r="BC359">
        <v>0</v>
      </c>
      <c r="BD359">
        <v>0</v>
      </c>
      <c r="BE359">
        <v>2.8060918060918061</v>
      </c>
      <c r="BF359">
        <v>5.0079050803889116</v>
      </c>
      <c r="BG359" t="s">
        <v>11463</v>
      </c>
    </row>
    <row r="360" spans="1:59" x14ac:dyDescent="0.25">
      <c r="A360" t="s">
        <v>1240</v>
      </c>
      <c r="B360" t="s">
        <v>1241</v>
      </c>
      <c r="C360" t="s">
        <v>1242</v>
      </c>
      <c r="D360">
        <v>5.7063563530491149E-2</v>
      </c>
      <c r="E360">
        <v>0.27355541179937398</v>
      </c>
      <c r="F360" t="s">
        <v>640</v>
      </c>
      <c r="G360">
        <v>0</v>
      </c>
      <c r="H360">
        <v>0</v>
      </c>
      <c r="I360">
        <v>1.7704788121454789</v>
      </c>
      <c r="J360">
        <v>5.0699245059930638</v>
      </c>
      <c r="K360" t="s">
        <v>1243</v>
      </c>
      <c r="Y360" t="s">
        <v>1240</v>
      </c>
      <c r="Z360" t="s">
        <v>4140</v>
      </c>
      <c r="AA360" t="s">
        <v>3047</v>
      </c>
      <c r="AB360">
        <v>5.8843116665458592E-2</v>
      </c>
      <c r="AC360">
        <v>0.20078779363561775</v>
      </c>
      <c r="AD360" t="s">
        <v>640</v>
      </c>
      <c r="AE360">
        <v>0</v>
      </c>
      <c r="AF360">
        <v>0</v>
      </c>
      <c r="AG360">
        <v>3.5122819508721963</v>
      </c>
      <c r="AH360">
        <v>9.9498747546934165</v>
      </c>
      <c r="AI360" t="s">
        <v>5859</v>
      </c>
      <c r="AW360" t="s">
        <v>1240</v>
      </c>
      <c r="AX360" t="s">
        <v>10305</v>
      </c>
      <c r="AY360" t="s">
        <v>2217</v>
      </c>
      <c r="AZ360">
        <v>0.16785500235624881</v>
      </c>
      <c r="BA360">
        <v>0.34990282920903221</v>
      </c>
      <c r="BB360" t="s">
        <v>640</v>
      </c>
      <c r="BC360">
        <v>0</v>
      </c>
      <c r="BD360">
        <v>0</v>
      </c>
      <c r="BE360">
        <v>2.8060918060918061</v>
      </c>
      <c r="BF360">
        <v>5.0079050803889116</v>
      </c>
      <c r="BG360" t="s">
        <v>6931</v>
      </c>
    </row>
    <row r="361" spans="1:59" x14ac:dyDescent="0.25">
      <c r="A361" t="s">
        <v>1244</v>
      </c>
      <c r="B361" t="s">
        <v>1245</v>
      </c>
      <c r="C361" t="s">
        <v>1246</v>
      </c>
      <c r="D361">
        <v>5.7507816944954521E-2</v>
      </c>
      <c r="E361">
        <v>0.27491931378407425</v>
      </c>
      <c r="F361" t="s">
        <v>640</v>
      </c>
      <c r="G361">
        <v>0</v>
      </c>
      <c r="H361">
        <v>0</v>
      </c>
      <c r="I361">
        <v>1.8252949504483247</v>
      </c>
      <c r="J361">
        <v>5.2127400978634624</v>
      </c>
      <c r="K361" t="s">
        <v>1247</v>
      </c>
      <c r="Y361" t="s">
        <v>1244</v>
      </c>
      <c r="Z361" t="s">
        <v>4214</v>
      </c>
      <c r="AA361" t="s">
        <v>2513</v>
      </c>
      <c r="AB361">
        <v>6.2035997186313606E-2</v>
      </c>
      <c r="AC361">
        <v>0.20417584963577753</v>
      </c>
      <c r="AD361" t="s">
        <v>640</v>
      </c>
      <c r="AE361">
        <v>0</v>
      </c>
      <c r="AF361">
        <v>0</v>
      </c>
      <c r="AG361">
        <v>5.153645833333333</v>
      </c>
      <c r="AH361">
        <v>14.327343946785978</v>
      </c>
      <c r="AI361" t="s">
        <v>5860</v>
      </c>
      <c r="AW361" t="s">
        <v>1244</v>
      </c>
      <c r="AX361" t="s">
        <v>11508</v>
      </c>
      <c r="AY361" t="s">
        <v>2228</v>
      </c>
      <c r="AZ361">
        <v>0.16960761309601163</v>
      </c>
      <c r="BA361">
        <v>0.34990282920903221</v>
      </c>
      <c r="BB361" t="s">
        <v>640</v>
      </c>
      <c r="BC361">
        <v>0</v>
      </c>
      <c r="BD361">
        <v>0</v>
      </c>
      <c r="BE361">
        <v>5.884730538922156</v>
      </c>
      <c r="BF361">
        <v>10.441087130654903</v>
      </c>
      <c r="BG361" t="s">
        <v>1986</v>
      </c>
    </row>
    <row r="362" spans="1:59" x14ac:dyDescent="0.25">
      <c r="A362" t="s">
        <v>1248</v>
      </c>
      <c r="B362" t="s">
        <v>1249</v>
      </c>
      <c r="C362" t="s">
        <v>1250</v>
      </c>
      <c r="D362">
        <v>5.9082627611708113E-2</v>
      </c>
      <c r="E362">
        <v>0.28166537983310153</v>
      </c>
      <c r="F362" t="s">
        <v>640</v>
      </c>
      <c r="G362">
        <v>0</v>
      </c>
      <c r="H362">
        <v>0</v>
      </c>
      <c r="I362">
        <v>3.544879518072289</v>
      </c>
      <c r="J362">
        <v>10.027820217996576</v>
      </c>
      <c r="K362" t="s">
        <v>520</v>
      </c>
      <c r="Y362" t="s">
        <v>1248</v>
      </c>
      <c r="Z362" t="s">
        <v>2512</v>
      </c>
      <c r="AA362" t="s">
        <v>2513</v>
      </c>
      <c r="AB362">
        <v>6.2035997186313606E-2</v>
      </c>
      <c r="AC362">
        <v>0.20417584963577753</v>
      </c>
      <c r="AD362" t="s">
        <v>640</v>
      </c>
      <c r="AE362">
        <v>0</v>
      </c>
      <c r="AF362">
        <v>0</v>
      </c>
      <c r="AG362">
        <v>5.153645833333333</v>
      </c>
      <c r="AH362">
        <v>14.327343946785978</v>
      </c>
      <c r="AI362" t="s">
        <v>5861</v>
      </c>
      <c r="AW362" t="s">
        <v>1248</v>
      </c>
      <c r="AX362" t="s">
        <v>11509</v>
      </c>
      <c r="AY362" t="s">
        <v>2228</v>
      </c>
      <c r="AZ362">
        <v>0.16960761309601163</v>
      </c>
      <c r="BA362">
        <v>0.34990282920903221</v>
      </c>
      <c r="BB362" t="s">
        <v>640</v>
      </c>
      <c r="BC362">
        <v>0</v>
      </c>
      <c r="BD362">
        <v>0</v>
      </c>
      <c r="BE362">
        <v>5.884730538922156</v>
      </c>
      <c r="BF362">
        <v>10.441087130654903</v>
      </c>
      <c r="BG362" t="s">
        <v>4286</v>
      </c>
    </row>
    <row r="363" spans="1:59" x14ac:dyDescent="0.25">
      <c r="A363" t="s">
        <v>1251</v>
      </c>
      <c r="B363" t="s">
        <v>1252</v>
      </c>
      <c r="C363" t="s">
        <v>1253</v>
      </c>
      <c r="D363">
        <v>6.0431417773525939E-2</v>
      </c>
      <c r="E363">
        <v>0.28729964085148657</v>
      </c>
      <c r="F363" t="s">
        <v>640</v>
      </c>
      <c r="G363">
        <v>0</v>
      </c>
      <c r="H363">
        <v>0</v>
      </c>
      <c r="I363">
        <v>2.8170047475183426</v>
      </c>
      <c r="J363">
        <v>7.9052087201147687</v>
      </c>
      <c r="K363" t="s">
        <v>1254</v>
      </c>
      <c r="Y363" t="s">
        <v>1251</v>
      </c>
      <c r="Z363" t="s">
        <v>3121</v>
      </c>
      <c r="AA363" t="s">
        <v>3122</v>
      </c>
      <c r="AB363">
        <v>6.2795825856093238E-2</v>
      </c>
      <c r="AC363">
        <v>0.20417584963577753</v>
      </c>
      <c r="AD363" t="s">
        <v>640</v>
      </c>
      <c r="AE363">
        <v>0</v>
      </c>
      <c r="AF363">
        <v>0</v>
      </c>
      <c r="AG363">
        <v>3.4150943396226414</v>
      </c>
      <c r="AH363">
        <v>9.4525258145430424</v>
      </c>
      <c r="AI363" t="s">
        <v>5862</v>
      </c>
      <c r="AW363" t="s">
        <v>1251</v>
      </c>
      <c r="AX363" t="s">
        <v>11510</v>
      </c>
      <c r="AY363" t="s">
        <v>2228</v>
      </c>
      <c r="AZ363">
        <v>0.16960761309601163</v>
      </c>
      <c r="BA363">
        <v>0.34990282920903221</v>
      </c>
      <c r="BB363" t="s">
        <v>640</v>
      </c>
      <c r="BC363">
        <v>0</v>
      </c>
      <c r="BD363">
        <v>0</v>
      </c>
      <c r="BE363">
        <v>5.884730538922156</v>
      </c>
      <c r="BF363">
        <v>10.441087130654903</v>
      </c>
      <c r="BG363" t="s">
        <v>11416</v>
      </c>
    </row>
    <row r="364" spans="1:59" x14ac:dyDescent="0.25">
      <c r="A364" t="s">
        <v>1255</v>
      </c>
      <c r="B364" t="s">
        <v>1256</v>
      </c>
      <c r="C364" t="s">
        <v>1257</v>
      </c>
      <c r="D364">
        <v>6.0612779928411922E-2</v>
      </c>
      <c r="E364">
        <v>0.2873680282556389</v>
      </c>
      <c r="F364" t="s">
        <v>640</v>
      </c>
      <c r="G364">
        <v>0</v>
      </c>
      <c r="H364">
        <v>0</v>
      </c>
      <c r="I364">
        <v>5.3625443625443623</v>
      </c>
      <c r="J364">
        <v>15.032549900806815</v>
      </c>
      <c r="K364" t="s">
        <v>1258</v>
      </c>
      <c r="Y364" t="s">
        <v>1255</v>
      </c>
      <c r="Z364" t="s">
        <v>5863</v>
      </c>
      <c r="AA364" t="s">
        <v>1824</v>
      </c>
      <c r="AB364">
        <v>6.3002833601897068E-2</v>
      </c>
      <c r="AC364">
        <v>0.20417584963577753</v>
      </c>
      <c r="AD364" t="s">
        <v>640</v>
      </c>
      <c r="AE364">
        <v>0</v>
      </c>
      <c r="AF364">
        <v>0</v>
      </c>
      <c r="AG364">
        <v>17.596273291925467</v>
      </c>
      <c r="AH364">
        <v>48.646227367856696</v>
      </c>
      <c r="AI364" t="s">
        <v>5718</v>
      </c>
      <c r="AW364" t="s">
        <v>1255</v>
      </c>
      <c r="AX364" t="s">
        <v>11511</v>
      </c>
      <c r="AY364" t="s">
        <v>2228</v>
      </c>
      <c r="AZ364">
        <v>0.16960761309601163</v>
      </c>
      <c r="BA364">
        <v>0.34990282920903221</v>
      </c>
      <c r="BB364" t="s">
        <v>640</v>
      </c>
      <c r="BC364">
        <v>0</v>
      </c>
      <c r="BD364">
        <v>0</v>
      </c>
      <c r="BE364">
        <v>5.884730538922156</v>
      </c>
      <c r="BF364">
        <v>10.441087130654903</v>
      </c>
      <c r="BG364" t="s">
        <v>1447</v>
      </c>
    </row>
    <row r="365" spans="1:59" x14ac:dyDescent="0.25">
      <c r="A365" t="s">
        <v>1259</v>
      </c>
      <c r="B365" t="s">
        <v>1260</v>
      </c>
      <c r="C365" t="s">
        <v>1261</v>
      </c>
      <c r="D365">
        <v>6.1769740380407313E-2</v>
      </c>
      <c r="E365">
        <v>0.29065480905956387</v>
      </c>
      <c r="F365" t="s">
        <v>640</v>
      </c>
      <c r="G365">
        <v>0</v>
      </c>
      <c r="H365">
        <v>0</v>
      </c>
      <c r="I365">
        <v>1.6596885099817789</v>
      </c>
      <c r="J365">
        <v>4.6211398813594107</v>
      </c>
      <c r="K365" t="s">
        <v>1262</v>
      </c>
      <c r="Y365" t="s">
        <v>1259</v>
      </c>
      <c r="Z365" t="s">
        <v>5864</v>
      </c>
      <c r="AA365" t="s">
        <v>1824</v>
      </c>
      <c r="AB365">
        <v>6.3002833601897068E-2</v>
      </c>
      <c r="AC365">
        <v>0.20417584963577753</v>
      </c>
      <c r="AD365" t="s">
        <v>640</v>
      </c>
      <c r="AE365">
        <v>0</v>
      </c>
      <c r="AF365">
        <v>0</v>
      </c>
      <c r="AG365">
        <v>17.596273291925467</v>
      </c>
      <c r="AH365">
        <v>48.646227367856696</v>
      </c>
      <c r="AI365" t="s">
        <v>5718</v>
      </c>
      <c r="AW365" t="s">
        <v>1259</v>
      </c>
      <c r="AX365" t="s">
        <v>11512</v>
      </c>
      <c r="AY365" t="s">
        <v>2228</v>
      </c>
      <c r="AZ365">
        <v>0.16960761309601163</v>
      </c>
      <c r="BA365">
        <v>0.34990282920903221</v>
      </c>
      <c r="BB365" t="s">
        <v>640</v>
      </c>
      <c r="BC365">
        <v>0</v>
      </c>
      <c r="BD365">
        <v>0</v>
      </c>
      <c r="BE365">
        <v>5.884730538922156</v>
      </c>
      <c r="BF365">
        <v>10.441087130654903</v>
      </c>
      <c r="BG365" t="s">
        <v>11440</v>
      </c>
    </row>
    <row r="366" spans="1:59" x14ac:dyDescent="0.25">
      <c r="A366" t="s">
        <v>1263</v>
      </c>
      <c r="B366" t="s">
        <v>1264</v>
      </c>
      <c r="C366" t="s">
        <v>1265</v>
      </c>
      <c r="D366">
        <v>6.1812701984776522E-2</v>
      </c>
      <c r="E366">
        <v>0.29065480905956387</v>
      </c>
      <c r="F366" t="s">
        <v>640</v>
      </c>
      <c r="G366">
        <v>0</v>
      </c>
      <c r="H366">
        <v>0</v>
      </c>
      <c r="I366">
        <v>3.4751948972360029</v>
      </c>
      <c r="J366">
        <v>9.6737137716040849</v>
      </c>
      <c r="K366" t="s">
        <v>1266</v>
      </c>
      <c r="Y366" t="s">
        <v>1263</v>
      </c>
      <c r="Z366" t="s">
        <v>5865</v>
      </c>
      <c r="AA366" t="s">
        <v>1824</v>
      </c>
      <c r="AB366">
        <v>6.3002833601897068E-2</v>
      </c>
      <c r="AC366">
        <v>0.20417584963577753</v>
      </c>
      <c r="AD366" t="s">
        <v>640</v>
      </c>
      <c r="AE366">
        <v>0</v>
      </c>
      <c r="AF366">
        <v>0</v>
      </c>
      <c r="AG366">
        <v>17.596273291925467</v>
      </c>
      <c r="AH366">
        <v>48.646227367856696</v>
      </c>
      <c r="AI366" t="s">
        <v>5751</v>
      </c>
      <c r="AW366" t="s">
        <v>1263</v>
      </c>
      <c r="AX366" t="s">
        <v>11513</v>
      </c>
      <c r="AY366" t="s">
        <v>2228</v>
      </c>
      <c r="AZ366">
        <v>0.16960761309601163</v>
      </c>
      <c r="BA366">
        <v>0.34990282920903221</v>
      </c>
      <c r="BB366" t="s">
        <v>640</v>
      </c>
      <c r="BC366">
        <v>0</v>
      </c>
      <c r="BD366">
        <v>0</v>
      </c>
      <c r="BE366">
        <v>5.884730538922156</v>
      </c>
      <c r="BF366">
        <v>10.441087130654903</v>
      </c>
      <c r="BG366" t="s">
        <v>1760</v>
      </c>
    </row>
    <row r="367" spans="1:59" x14ac:dyDescent="0.25">
      <c r="A367" t="s">
        <v>1267</v>
      </c>
      <c r="B367" t="s">
        <v>1268</v>
      </c>
      <c r="C367" t="s">
        <v>1265</v>
      </c>
      <c r="D367">
        <v>6.1812701984776522E-2</v>
      </c>
      <c r="E367">
        <v>0.29065480905956387</v>
      </c>
      <c r="F367" t="s">
        <v>640</v>
      </c>
      <c r="G367">
        <v>0</v>
      </c>
      <c r="H367">
        <v>0</v>
      </c>
      <c r="I367">
        <v>3.4751948972360029</v>
      </c>
      <c r="J367">
        <v>9.6737137716040849</v>
      </c>
      <c r="K367" t="s">
        <v>1269</v>
      </c>
      <c r="Y367" t="s">
        <v>1267</v>
      </c>
      <c r="Z367" t="s">
        <v>5866</v>
      </c>
      <c r="AA367" t="s">
        <v>1824</v>
      </c>
      <c r="AB367">
        <v>6.3002833601897068E-2</v>
      </c>
      <c r="AC367">
        <v>0.20417584963577753</v>
      </c>
      <c r="AD367" t="s">
        <v>640</v>
      </c>
      <c r="AE367">
        <v>0</v>
      </c>
      <c r="AF367">
        <v>0</v>
      </c>
      <c r="AG367">
        <v>17.596273291925467</v>
      </c>
      <c r="AH367">
        <v>48.646227367856696</v>
      </c>
      <c r="AI367" t="s">
        <v>5823</v>
      </c>
      <c r="AW367" t="s">
        <v>1267</v>
      </c>
      <c r="AX367" t="s">
        <v>7502</v>
      </c>
      <c r="AY367" t="s">
        <v>2319</v>
      </c>
      <c r="AZ367">
        <v>0.17489128625586603</v>
      </c>
      <c r="BA367">
        <v>0.3598173184444457</v>
      </c>
      <c r="BB367" t="s">
        <v>640</v>
      </c>
      <c r="BC367">
        <v>0</v>
      </c>
      <c r="BD367">
        <v>0</v>
      </c>
      <c r="BE367">
        <v>2.1318769052112061</v>
      </c>
      <c r="BF367">
        <v>3.7171207870248075</v>
      </c>
      <c r="BG367" t="s">
        <v>4165</v>
      </c>
    </row>
    <row r="368" spans="1:59" x14ac:dyDescent="0.25">
      <c r="A368" t="s">
        <v>1270</v>
      </c>
      <c r="B368" t="s">
        <v>1271</v>
      </c>
      <c r="C368" t="s">
        <v>1272</v>
      </c>
      <c r="D368">
        <v>6.2714106932972802E-2</v>
      </c>
      <c r="E368">
        <v>0.29408985839685609</v>
      </c>
      <c r="F368" t="s">
        <v>640</v>
      </c>
      <c r="G368">
        <v>0</v>
      </c>
      <c r="H368">
        <v>0</v>
      </c>
      <c r="I368">
        <v>1.6941000396167447</v>
      </c>
      <c r="J368">
        <v>4.6912490850766915</v>
      </c>
      <c r="K368" t="s">
        <v>1273</v>
      </c>
      <c r="Y368" t="s">
        <v>1270</v>
      </c>
      <c r="Z368" t="s">
        <v>5867</v>
      </c>
      <c r="AA368" t="s">
        <v>1824</v>
      </c>
      <c r="AB368">
        <v>6.3002833601897068E-2</v>
      </c>
      <c r="AC368">
        <v>0.20417584963577753</v>
      </c>
      <c r="AD368" t="s">
        <v>640</v>
      </c>
      <c r="AE368">
        <v>0</v>
      </c>
      <c r="AF368">
        <v>0</v>
      </c>
      <c r="AG368">
        <v>17.596273291925467</v>
      </c>
      <c r="AH368">
        <v>48.646227367856696</v>
      </c>
      <c r="AI368" t="s">
        <v>5842</v>
      </c>
      <c r="AW368" t="s">
        <v>1270</v>
      </c>
      <c r="AX368" t="s">
        <v>7340</v>
      </c>
      <c r="AY368" t="s">
        <v>8173</v>
      </c>
      <c r="AZ368">
        <v>0.17905096901534301</v>
      </c>
      <c r="BA368">
        <v>0.36711454834360419</v>
      </c>
      <c r="BB368" t="s">
        <v>640</v>
      </c>
      <c r="BC368">
        <v>0</v>
      </c>
      <c r="BD368">
        <v>0</v>
      </c>
      <c r="BE368">
        <v>2.1063898450946645</v>
      </c>
      <c r="BF368">
        <v>3.6231690934317511</v>
      </c>
      <c r="BG368" t="s">
        <v>11407</v>
      </c>
    </row>
    <row r="369" spans="1:59" x14ac:dyDescent="0.25">
      <c r="A369" t="s">
        <v>1274</v>
      </c>
      <c r="B369" t="s">
        <v>1275</v>
      </c>
      <c r="C369" t="s">
        <v>1276</v>
      </c>
      <c r="D369">
        <v>6.4600589742328879E-2</v>
      </c>
      <c r="E369">
        <v>0.29990780047002563</v>
      </c>
      <c r="F369" t="s">
        <v>640</v>
      </c>
      <c r="G369">
        <v>0</v>
      </c>
      <c r="H369">
        <v>0</v>
      </c>
      <c r="I369">
        <v>3.4081904541241892</v>
      </c>
      <c r="J369">
        <v>9.336845921960748</v>
      </c>
      <c r="K369" t="s">
        <v>1277</v>
      </c>
      <c r="Y369" t="s">
        <v>1274</v>
      </c>
      <c r="Z369" t="s">
        <v>5868</v>
      </c>
      <c r="AA369" t="s">
        <v>1824</v>
      </c>
      <c r="AB369">
        <v>6.3002833601897068E-2</v>
      </c>
      <c r="AC369">
        <v>0.20417584963577753</v>
      </c>
      <c r="AD369" t="s">
        <v>640</v>
      </c>
      <c r="AE369">
        <v>0</v>
      </c>
      <c r="AF369">
        <v>0</v>
      </c>
      <c r="AG369">
        <v>17.596273291925467</v>
      </c>
      <c r="AH369">
        <v>48.646227367856696</v>
      </c>
      <c r="AI369" t="s">
        <v>5842</v>
      </c>
      <c r="AW369" t="s">
        <v>1274</v>
      </c>
      <c r="AX369" t="s">
        <v>7588</v>
      </c>
      <c r="AY369" t="s">
        <v>7227</v>
      </c>
      <c r="AZ369">
        <v>0.17941321884521427</v>
      </c>
      <c r="BA369">
        <v>0.36711454834360419</v>
      </c>
      <c r="BB369" t="s">
        <v>640</v>
      </c>
      <c r="BC369">
        <v>0</v>
      </c>
      <c r="BD369">
        <v>0</v>
      </c>
      <c r="BE369">
        <v>1.7071290944123314</v>
      </c>
      <c r="BF369">
        <v>2.93295644028849</v>
      </c>
      <c r="BG369" t="s">
        <v>11261</v>
      </c>
    </row>
    <row r="370" spans="1:59" x14ac:dyDescent="0.25">
      <c r="A370" t="s">
        <v>1278</v>
      </c>
      <c r="B370" t="s">
        <v>1279</v>
      </c>
      <c r="C370" t="s">
        <v>1276</v>
      </c>
      <c r="D370">
        <v>6.4600589742328879E-2</v>
      </c>
      <c r="E370">
        <v>0.29990780047002563</v>
      </c>
      <c r="F370" t="s">
        <v>640</v>
      </c>
      <c r="G370">
        <v>0</v>
      </c>
      <c r="H370">
        <v>0</v>
      </c>
      <c r="I370">
        <v>3.4081904541241892</v>
      </c>
      <c r="J370">
        <v>9.336845921960748</v>
      </c>
      <c r="K370" t="s">
        <v>1280</v>
      </c>
      <c r="Y370" t="s">
        <v>1278</v>
      </c>
      <c r="Z370" t="s">
        <v>5869</v>
      </c>
      <c r="AA370" t="s">
        <v>1824</v>
      </c>
      <c r="AB370">
        <v>6.3002833601897068E-2</v>
      </c>
      <c r="AC370">
        <v>0.20417584963577753</v>
      </c>
      <c r="AD370" t="s">
        <v>640</v>
      </c>
      <c r="AE370">
        <v>0</v>
      </c>
      <c r="AF370">
        <v>0</v>
      </c>
      <c r="AG370">
        <v>17.596273291925467</v>
      </c>
      <c r="AH370">
        <v>48.646227367856696</v>
      </c>
      <c r="AI370" t="s">
        <v>5870</v>
      </c>
      <c r="AW370" t="s">
        <v>1278</v>
      </c>
      <c r="AX370" t="s">
        <v>10064</v>
      </c>
      <c r="AY370" t="s">
        <v>2342</v>
      </c>
      <c r="AZ370">
        <v>0.18352431992317214</v>
      </c>
      <c r="BA370">
        <v>0.36753673644188462</v>
      </c>
      <c r="BB370" t="s">
        <v>640</v>
      </c>
      <c r="BC370">
        <v>0</v>
      </c>
      <c r="BD370">
        <v>0</v>
      </c>
      <c r="BE370">
        <v>5.3494828524768643</v>
      </c>
      <c r="BF370">
        <v>9.069556487367386</v>
      </c>
      <c r="BG370" t="s">
        <v>1380</v>
      </c>
    </row>
    <row r="371" spans="1:59" x14ac:dyDescent="0.25">
      <c r="A371" t="s">
        <v>1281</v>
      </c>
      <c r="B371" t="s">
        <v>1282</v>
      </c>
      <c r="C371" t="s">
        <v>1283</v>
      </c>
      <c r="D371">
        <v>6.5174617882504116E-2</v>
      </c>
      <c r="E371">
        <v>0.29990780047002563</v>
      </c>
      <c r="F371" t="s">
        <v>640</v>
      </c>
      <c r="G371">
        <v>0</v>
      </c>
      <c r="H371">
        <v>0</v>
      </c>
      <c r="I371">
        <v>5.1291291291291294</v>
      </c>
      <c r="J371">
        <v>14.00603691012175</v>
      </c>
      <c r="K371" t="s">
        <v>1284</v>
      </c>
      <c r="Y371" t="s">
        <v>1281</v>
      </c>
      <c r="Z371" t="s">
        <v>5871</v>
      </c>
      <c r="AA371" t="s">
        <v>1824</v>
      </c>
      <c r="AB371">
        <v>6.3002833601897068E-2</v>
      </c>
      <c r="AC371">
        <v>0.20417584963577753</v>
      </c>
      <c r="AD371" t="s">
        <v>640</v>
      </c>
      <c r="AE371">
        <v>0</v>
      </c>
      <c r="AF371">
        <v>0</v>
      </c>
      <c r="AG371">
        <v>17.596273291925467</v>
      </c>
      <c r="AH371">
        <v>48.646227367856696</v>
      </c>
      <c r="AI371" t="s">
        <v>5872</v>
      </c>
      <c r="AW371" t="s">
        <v>1281</v>
      </c>
      <c r="AX371" t="s">
        <v>10067</v>
      </c>
      <c r="AY371" t="s">
        <v>2342</v>
      </c>
      <c r="AZ371">
        <v>0.18352431992317214</v>
      </c>
      <c r="BA371">
        <v>0.36753673644188462</v>
      </c>
      <c r="BB371" t="s">
        <v>640</v>
      </c>
      <c r="BC371">
        <v>0</v>
      </c>
      <c r="BD371">
        <v>0</v>
      </c>
      <c r="BE371">
        <v>5.3494828524768643</v>
      </c>
      <c r="BF371">
        <v>9.069556487367386</v>
      </c>
      <c r="BG371" t="s">
        <v>1380</v>
      </c>
    </row>
    <row r="372" spans="1:59" x14ac:dyDescent="0.25">
      <c r="A372" t="s">
        <v>1285</v>
      </c>
      <c r="B372" t="s">
        <v>1286</v>
      </c>
      <c r="C372" t="s">
        <v>1283</v>
      </c>
      <c r="D372">
        <v>6.5174617882504116E-2</v>
      </c>
      <c r="E372">
        <v>0.29990780047002563</v>
      </c>
      <c r="F372" t="s">
        <v>640</v>
      </c>
      <c r="G372">
        <v>0</v>
      </c>
      <c r="H372">
        <v>0</v>
      </c>
      <c r="I372">
        <v>5.1291291291291294</v>
      </c>
      <c r="J372">
        <v>14.00603691012175</v>
      </c>
      <c r="K372" t="s">
        <v>913</v>
      </c>
      <c r="Y372" t="s">
        <v>1285</v>
      </c>
      <c r="Z372" t="s">
        <v>5873</v>
      </c>
      <c r="AA372" t="s">
        <v>1824</v>
      </c>
      <c r="AB372">
        <v>6.3002833601897068E-2</v>
      </c>
      <c r="AC372">
        <v>0.20417584963577753</v>
      </c>
      <c r="AD372" t="s">
        <v>640</v>
      </c>
      <c r="AE372">
        <v>0</v>
      </c>
      <c r="AF372">
        <v>0</v>
      </c>
      <c r="AG372">
        <v>17.596273291925467</v>
      </c>
      <c r="AH372">
        <v>48.646227367856696</v>
      </c>
      <c r="AI372" t="s">
        <v>5874</v>
      </c>
      <c r="AW372" t="s">
        <v>1285</v>
      </c>
      <c r="AX372" t="s">
        <v>10068</v>
      </c>
      <c r="AY372" t="s">
        <v>2342</v>
      </c>
      <c r="AZ372">
        <v>0.18352431992317214</v>
      </c>
      <c r="BA372">
        <v>0.36753673644188462</v>
      </c>
      <c r="BB372" t="s">
        <v>640</v>
      </c>
      <c r="BC372">
        <v>0</v>
      </c>
      <c r="BD372">
        <v>0</v>
      </c>
      <c r="BE372">
        <v>5.3494828524768643</v>
      </c>
      <c r="BF372">
        <v>9.069556487367386</v>
      </c>
      <c r="BG372" t="s">
        <v>1380</v>
      </c>
    </row>
    <row r="373" spans="1:59" x14ac:dyDescent="0.25">
      <c r="A373" t="s">
        <v>1287</v>
      </c>
      <c r="B373" t="s">
        <v>1288</v>
      </c>
      <c r="C373" t="s">
        <v>1283</v>
      </c>
      <c r="D373">
        <v>6.5174617882504116E-2</v>
      </c>
      <c r="E373">
        <v>0.29990780047002563</v>
      </c>
      <c r="F373" t="s">
        <v>640</v>
      </c>
      <c r="G373">
        <v>0</v>
      </c>
      <c r="H373">
        <v>0</v>
      </c>
      <c r="I373">
        <v>5.1291291291291294</v>
      </c>
      <c r="J373">
        <v>14.00603691012175</v>
      </c>
      <c r="K373" t="s">
        <v>903</v>
      </c>
      <c r="Y373" t="s">
        <v>1287</v>
      </c>
      <c r="Z373" t="s">
        <v>5875</v>
      </c>
      <c r="AA373" t="s">
        <v>1824</v>
      </c>
      <c r="AB373">
        <v>6.3002833601897068E-2</v>
      </c>
      <c r="AC373">
        <v>0.20417584963577753</v>
      </c>
      <c r="AD373" t="s">
        <v>640</v>
      </c>
      <c r="AE373">
        <v>0</v>
      </c>
      <c r="AF373">
        <v>0</v>
      </c>
      <c r="AG373">
        <v>17.596273291925467</v>
      </c>
      <c r="AH373">
        <v>48.646227367856696</v>
      </c>
      <c r="AI373" t="s">
        <v>5730</v>
      </c>
      <c r="AW373" t="s">
        <v>1287</v>
      </c>
      <c r="AX373" t="s">
        <v>11514</v>
      </c>
      <c r="AY373" t="s">
        <v>2342</v>
      </c>
      <c r="AZ373">
        <v>0.18352431992317214</v>
      </c>
      <c r="BA373">
        <v>0.36753673644188462</v>
      </c>
      <c r="BB373" t="s">
        <v>640</v>
      </c>
      <c r="BC373">
        <v>0</v>
      </c>
      <c r="BD373">
        <v>0</v>
      </c>
      <c r="BE373">
        <v>5.3494828524768643</v>
      </c>
      <c r="BF373">
        <v>9.069556487367386</v>
      </c>
      <c r="BG373" t="s">
        <v>1849</v>
      </c>
    </row>
    <row r="374" spans="1:59" x14ac:dyDescent="0.25">
      <c r="A374" t="s">
        <v>1289</v>
      </c>
      <c r="B374" t="s">
        <v>1290</v>
      </c>
      <c r="C374" t="s">
        <v>1283</v>
      </c>
      <c r="D374">
        <v>6.5174617882504116E-2</v>
      </c>
      <c r="E374">
        <v>0.29990780047002563</v>
      </c>
      <c r="F374" t="s">
        <v>640</v>
      </c>
      <c r="G374">
        <v>0</v>
      </c>
      <c r="H374">
        <v>0</v>
      </c>
      <c r="I374">
        <v>5.1291291291291294</v>
      </c>
      <c r="J374">
        <v>14.00603691012175</v>
      </c>
      <c r="K374" t="s">
        <v>1291</v>
      </c>
      <c r="Y374" t="s">
        <v>1289</v>
      </c>
      <c r="Z374" t="s">
        <v>1903</v>
      </c>
      <c r="AA374" t="s">
        <v>1824</v>
      </c>
      <c r="AB374">
        <v>6.3002833601897068E-2</v>
      </c>
      <c r="AC374">
        <v>0.20417584963577753</v>
      </c>
      <c r="AD374" t="s">
        <v>640</v>
      </c>
      <c r="AE374">
        <v>0</v>
      </c>
      <c r="AF374">
        <v>0</v>
      </c>
      <c r="AG374">
        <v>17.596273291925467</v>
      </c>
      <c r="AH374">
        <v>48.646227367856696</v>
      </c>
      <c r="AI374" t="s">
        <v>5876</v>
      </c>
      <c r="AW374" t="s">
        <v>1289</v>
      </c>
      <c r="AX374" t="s">
        <v>11515</v>
      </c>
      <c r="AY374" t="s">
        <v>2342</v>
      </c>
      <c r="AZ374">
        <v>0.18352431992317214</v>
      </c>
      <c r="BA374">
        <v>0.36753673644188462</v>
      </c>
      <c r="BB374" t="s">
        <v>640</v>
      </c>
      <c r="BC374">
        <v>0</v>
      </c>
      <c r="BD374">
        <v>0</v>
      </c>
      <c r="BE374">
        <v>5.3494828524768643</v>
      </c>
      <c r="BF374">
        <v>9.069556487367386</v>
      </c>
      <c r="BG374" t="s">
        <v>11416</v>
      </c>
    </row>
    <row r="375" spans="1:59" x14ac:dyDescent="0.25">
      <c r="A375" t="s">
        <v>1292</v>
      </c>
      <c r="B375" t="s">
        <v>1293</v>
      </c>
      <c r="C375" t="s">
        <v>1283</v>
      </c>
      <c r="D375">
        <v>6.5174617882504116E-2</v>
      </c>
      <c r="E375">
        <v>0.29990780047002563</v>
      </c>
      <c r="F375" t="s">
        <v>640</v>
      </c>
      <c r="G375">
        <v>0</v>
      </c>
      <c r="H375">
        <v>0</v>
      </c>
      <c r="I375">
        <v>5.1291291291291294</v>
      </c>
      <c r="J375">
        <v>14.00603691012175</v>
      </c>
      <c r="K375" t="s">
        <v>1294</v>
      </c>
      <c r="Y375" t="s">
        <v>1292</v>
      </c>
      <c r="Z375" t="s">
        <v>5877</v>
      </c>
      <c r="AA375" t="s">
        <v>1824</v>
      </c>
      <c r="AB375">
        <v>6.3002833601897068E-2</v>
      </c>
      <c r="AC375">
        <v>0.20417584963577753</v>
      </c>
      <c r="AD375" t="s">
        <v>640</v>
      </c>
      <c r="AE375">
        <v>0</v>
      </c>
      <c r="AF375">
        <v>0</v>
      </c>
      <c r="AG375">
        <v>17.596273291925467</v>
      </c>
      <c r="AH375">
        <v>48.646227367856696</v>
      </c>
      <c r="AI375" t="s">
        <v>5718</v>
      </c>
      <c r="AW375" t="s">
        <v>1292</v>
      </c>
      <c r="AX375" t="s">
        <v>11516</v>
      </c>
      <c r="AY375" t="s">
        <v>2342</v>
      </c>
      <c r="AZ375">
        <v>0.18352431992317214</v>
      </c>
      <c r="BA375">
        <v>0.36753673644188462</v>
      </c>
      <c r="BB375" t="s">
        <v>640</v>
      </c>
      <c r="BC375">
        <v>0</v>
      </c>
      <c r="BD375">
        <v>0</v>
      </c>
      <c r="BE375">
        <v>5.3494828524768643</v>
      </c>
      <c r="BF375">
        <v>9.069556487367386</v>
      </c>
      <c r="BG375" t="s">
        <v>1986</v>
      </c>
    </row>
    <row r="376" spans="1:59" x14ac:dyDescent="0.25">
      <c r="A376" t="s">
        <v>1295</v>
      </c>
      <c r="B376" t="s">
        <v>1299</v>
      </c>
      <c r="C376" t="s">
        <v>1300</v>
      </c>
      <c r="D376">
        <v>6.7445523282135905E-2</v>
      </c>
      <c r="E376">
        <v>0.30952998818281569</v>
      </c>
      <c r="F376" t="s">
        <v>640</v>
      </c>
      <c r="G376">
        <v>0</v>
      </c>
      <c r="H376">
        <v>0</v>
      </c>
      <c r="I376">
        <v>3.3437144805637646</v>
      </c>
      <c r="J376">
        <v>9.0161089875891296</v>
      </c>
      <c r="K376" t="s">
        <v>1301</v>
      </c>
      <c r="Y376" t="s">
        <v>1295</v>
      </c>
      <c r="Z376" t="s">
        <v>1905</v>
      </c>
      <c r="AA376" t="s">
        <v>1824</v>
      </c>
      <c r="AB376">
        <v>6.3002833601897068E-2</v>
      </c>
      <c r="AC376">
        <v>0.20417584963577753</v>
      </c>
      <c r="AD376" t="s">
        <v>640</v>
      </c>
      <c r="AE376">
        <v>0</v>
      </c>
      <c r="AF376">
        <v>0</v>
      </c>
      <c r="AG376">
        <v>17.596273291925467</v>
      </c>
      <c r="AH376">
        <v>48.646227367856696</v>
      </c>
      <c r="AI376" t="s">
        <v>5718</v>
      </c>
      <c r="AW376" t="s">
        <v>1295</v>
      </c>
      <c r="AX376" t="s">
        <v>11517</v>
      </c>
      <c r="AY376" t="s">
        <v>2342</v>
      </c>
      <c r="AZ376">
        <v>0.18352431992317214</v>
      </c>
      <c r="BA376">
        <v>0.36753673644188462</v>
      </c>
      <c r="BB376" t="s">
        <v>640</v>
      </c>
      <c r="BC376">
        <v>0</v>
      </c>
      <c r="BD376">
        <v>0</v>
      </c>
      <c r="BE376">
        <v>5.3494828524768643</v>
      </c>
      <c r="BF376">
        <v>9.069556487367386</v>
      </c>
      <c r="BG376" t="s">
        <v>1371</v>
      </c>
    </row>
    <row r="377" spans="1:59" x14ac:dyDescent="0.25">
      <c r="A377" t="s">
        <v>1298</v>
      </c>
      <c r="B377" t="s">
        <v>1303</v>
      </c>
      <c r="C377" t="s">
        <v>1304</v>
      </c>
      <c r="D377">
        <v>6.7818527562974365E-2</v>
      </c>
      <c r="E377">
        <v>0.31041405834010338</v>
      </c>
      <c r="F377" t="s">
        <v>640</v>
      </c>
      <c r="G377">
        <v>0</v>
      </c>
      <c r="H377">
        <v>0</v>
      </c>
      <c r="I377">
        <v>2.3684848484848486</v>
      </c>
      <c r="J377">
        <v>6.3734029014453988</v>
      </c>
      <c r="K377" t="s">
        <v>1305</v>
      </c>
      <c r="Y377" t="s">
        <v>1298</v>
      </c>
      <c r="Z377" t="s">
        <v>5878</v>
      </c>
      <c r="AA377" t="s">
        <v>1824</v>
      </c>
      <c r="AB377">
        <v>6.3002833601897068E-2</v>
      </c>
      <c r="AC377">
        <v>0.20417584963577753</v>
      </c>
      <c r="AD377" t="s">
        <v>640</v>
      </c>
      <c r="AE377">
        <v>0</v>
      </c>
      <c r="AF377">
        <v>0</v>
      </c>
      <c r="AG377">
        <v>17.596273291925467</v>
      </c>
      <c r="AH377">
        <v>48.646227367856696</v>
      </c>
      <c r="AI377" t="s">
        <v>5794</v>
      </c>
      <c r="AW377" t="s">
        <v>1298</v>
      </c>
      <c r="AX377" t="s">
        <v>10071</v>
      </c>
      <c r="AY377" t="s">
        <v>2342</v>
      </c>
      <c r="AZ377">
        <v>0.18352431992317214</v>
      </c>
      <c r="BA377">
        <v>0.36753673644188462</v>
      </c>
      <c r="BB377" t="s">
        <v>640</v>
      </c>
      <c r="BC377">
        <v>0</v>
      </c>
      <c r="BD377">
        <v>0</v>
      </c>
      <c r="BE377">
        <v>5.3494828524768643</v>
      </c>
      <c r="BF377">
        <v>9.069556487367386</v>
      </c>
      <c r="BG377" t="s">
        <v>1483</v>
      </c>
    </row>
    <row r="378" spans="1:59" x14ac:dyDescent="0.25">
      <c r="A378" t="s">
        <v>1302</v>
      </c>
      <c r="B378" t="s">
        <v>1307</v>
      </c>
      <c r="C378" t="s">
        <v>1308</v>
      </c>
      <c r="D378">
        <v>6.9847314507895164E-2</v>
      </c>
      <c r="E378">
        <v>0.31550453613671275</v>
      </c>
      <c r="F378" t="s">
        <v>640</v>
      </c>
      <c r="G378">
        <v>0</v>
      </c>
      <c r="H378">
        <v>0</v>
      </c>
      <c r="I378">
        <v>4.9151651651651651</v>
      </c>
      <c r="J378">
        <v>13.08143507121277</v>
      </c>
      <c r="K378" t="s">
        <v>922</v>
      </c>
      <c r="Y378" t="s">
        <v>1302</v>
      </c>
      <c r="Z378" t="s">
        <v>5879</v>
      </c>
      <c r="AA378" t="s">
        <v>1824</v>
      </c>
      <c r="AB378">
        <v>6.3002833601897068E-2</v>
      </c>
      <c r="AC378">
        <v>0.20417584963577753</v>
      </c>
      <c r="AD378" t="s">
        <v>640</v>
      </c>
      <c r="AE378">
        <v>0</v>
      </c>
      <c r="AF378">
        <v>0</v>
      </c>
      <c r="AG378">
        <v>17.596273291925467</v>
      </c>
      <c r="AH378">
        <v>48.646227367856696</v>
      </c>
      <c r="AI378" t="s">
        <v>5718</v>
      </c>
      <c r="AW378" t="s">
        <v>1302</v>
      </c>
      <c r="AX378" t="s">
        <v>11518</v>
      </c>
      <c r="AY378" t="s">
        <v>2412</v>
      </c>
      <c r="AZ378">
        <v>0.18587668412784464</v>
      </c>
      <c r="BA378">
        <v>0.36930116925664119</v>
      </c>
      <c r="BB378" t="s">
        <v>640</v>
      </c>
      <c r="BC378">
        <v>0</v>
      </c>
      <c r="BD378">
        <v>0</v>
      </c>
      <c r="BE378">
        <v>2.6186186186186187</v>
      </c>
      <c r="BF378">
        <v>4.406275740387473</v>
      </c>
      <c r="BG378" t="s">
        <v>5028</v>
      </c>
    </row>
    <row r="379" spans="1:59" x14ac:dyDescent="0.25">
      <c r="A379" t="s">
        <v>1306</v>
      </c>
      <c r="B379" t="s">
        <v>1310</v>
      </c>
      <c r="C379" t="s">
        <v>1308</v>
      </c>
      <c r="D379">
        <v>6.9847314507895164E-2</v>
      </c>
      <c r="E379">
        <v>0.31550453613671275</v>
      </c>
      <c r="F379" t="s">
        <v>640</v>
      </c>
      <c r="G379">
        <v>0</v>
      </c>
      <c r="H379">
        <v>0</v>
      </c>
      <c r="I379">
        <v>4.9151651651651651</v>
      </c>
      <c r="J379">
        <v>13.08143507121277</v>
      </c>
      <c r="K379" t="s">
        <v>1101</v>
      </c>
      <c r="Y379" t="s">
        <v>1306</v>
      </c>
      <c r="Z379" t="s">
        <v>5880</v>
      </c>
      <c r="AA379" t="s">
        <v>1824</v>
      </c>
      <c r="AB379">
        <v>6.3002833601897068E-2</v>
      </c>
      <c r="AC379">
        <v>0.20417584963577753</v>
      </c>
      <c r="AD379" t="s">
        <v>640</v>
      </c>
      <c r="AE379">
        <v>0</v>
      </c>
      <c r="AF379">
        <v>0</v>
      </c>
      <c r="AG379">
        <v>17.596273291925467</v>
      </c>
      <c r="AH379">
        <v>48.646227367856696</v>
      </c>
      <c r="AI379" t="s">
        <v>5726</v>
      </c>
      <c r="AW379" t="s">
        <v>1306</v>
      </c>
      <c r="AX379" t="s">
        <v>10309</v>
      </c>
      <c r="AY379" t="s">
        <v>2412</v>
      </c>
      <c r="AZ379">
        <v>0.18587668412784464</v>
      </c>
      <c r="BA379">
        <v>0.36930116925664119</v>
      </c>
      <c r="BB379" t="s">
        <v>640</v>
      </c>
      <c r="BC379">
        <v>0</v>
      </c>
      <c r="BD379">
        <v>0</v>
      </c>
      <c r="BE379">
        <v>2.6186186186186187</v>
      </c>
      <c r="BF379">
        <v>4.406275740387473</v>
      </c>
      <c r="BG379" t="s">
        <v>11519</v>
      </c>
    </row>
    <row r="380" spans="1:59" x14ac:dyDescent="0.25">
      <c r="A380" t="s">
        <v>1309</v>
      </c>
      <c r="B380" t="s">
        <v>1312</v>
      </c>
      <c r="C380" t="s">
        <v>1308</v>
      </c>
      <c r="D380">
        <v>6.9847314507895164E-2</v>
      </c>
      <c r="E380">
        <v>0.31550453613671275</v>
      </c>
      <c r="F380" t="s">
        <v>640</v>
      </c>
      <c r="G380">
        <v>0</v>
      </c>
      <c r="H380">
        <v>0</v>
      </c>
      <c r="I380">
        <v>4.9151651651651651</v>
      </c>
      <c r="J380">
        <v>13.08143507121277</v>
      </c>
      <c r="K380" t="s">
        <v>1313</v>
      </c>
      <c r="Y380" t="s">
        <v>1309</v>
      </c>
      <c r="Z380" t="s">
        <v>3140</v>
      </c>
      <c r="AA380" t="s">
        <v>3141</v>
      </c>
      <c r="AB380">
        <v>6.4140238508823583E-2</v>
      </c>
      <c r="AC380">
        <v>0.20491463106657282</v>
      </c>
      <c r="AD380" t="s">
        <v>640</v>
      </c>
      <c r="AE380">
        <v>0</v>
      </c>
      <c r="AF380">
        <v>0</v>
      </c>
      <c r="AG380">
        <v>3.383876500857633</v>
      </c>
      <c r="AH380">
        <v>9.2944372980387229</v>
      </c>
      <c r="AI380" t="s">
        <v>5881</v>
      </c>
      <c r="AW380" t="s">
        <v>1309</v>
      </c>
      <c r="AX380" t="s">
        <v>11520</v>
      </c>
      <c r="AY380" t="s">
        <v>2412</v>
      </c>
      <c r="AZ380">
        <v>0.18587668412784464</v>
      </c>
      <c r="BA380">
        <v>0.36930116925664119</v>
      </c>
      <c r="BB380" t="s">
        <v>640</v>
      </c>
      <c r="BC380">
        <v>0</v>
      </c>
      <c r="BD380">
        <v>0</v>
      </c>
      <c r="BE380">
        <v>2.6186186186186187</v>
      </c>
      <c r="BF380">
        <v>4.406275740387473</v>
      </c>
      <c r="BG380" t="s">
        <v>11435</v>
      </c>
    </row>
    <row r="381" spans="1:59" x14ac:dyDescent="0.25">
      <c r="A381" t="s">
        <v>1311</v>
      </c>
      <c r="B381" t="s">
        <v>1315</v>
      </c>
      <c r="C381" t="s">
        <v>1308</v>
      </c>
      <c r="D381">
        <v>6.9847314507895164E-2</v>
      </c>
      <c r="E381">
        <v>0.31550453613671275</v>
      </c>
      <c r="F381" t="s">
        <v>640</v>
      </c>
      <c r="G381">
        <v>0</v>
      </c>
      <c r="H381">
        <v>0</v>
      </c>
      <c r="I381">
        <v>4.9151651651651651</v>
      </c>
      <c r="J381">
        <v>13.08143507121277</v>
      </c>
      <c r="K381" t="s">
        <v>1316</v>
      </c>
      <c r="Y381" t="s">
        <v>1311</v>
      </c>
      <c r="Z381" t="s">
        <v>5882</v>
      </c>
      <c r="AA381" t="s">
        <v>2529</v>
      </c>
      <c r="AB381">
        <v>6.4234463942501194E-2</v>
      </c>
      <c r="AC381">
        <v>0.20491463106657282</v>
      </c>
      <c r="AD381" t="s">
        <v>640</v>
      </c>
      <c r="AE381">
        <v>0</v>
      </c>
      <c r="AF381">
        <v>0</v>
      </c>
      <c r="AG381">
        <v>5.0482142857142858</v>
      </c>
      <c r="AH381">
        <v>13.858435553144105</v>
      </c>
      <c r="AI381" t="s">
        <v>5883</v>
      </c>
      <c r="AW381" t="s">
        <v>1311</v>
      </c>
      <c r="AX381" t="s">
        <v>10078</v>
      </c>
      <c r="AY381" t="s">
        <v>2456</v>
      </c>
      <c r="AZ381">
        <v>0.19720847866164881</v>
      </c>
      <c r="BA381">
        <v>0.38873817914194125</v>
      </c>
      <c r="BB381" t="s">
        <v>640</v>
      </c>
      <c r="BC381">
        <v>0</v>
      </c>
      <c r="BD381">
        <v>0</v>
      </c>
      <c r="BE381">
        <v>4.9034431137724548</v>
      </c>
      <c r="BF381">
        <v>7.9607097022401909</v>
      </c>
      <c r="BG381" t="s">
        <v>1380</v>
      </c>
    </row>
    <row r="382" spans="1:59" x14ac:dyDescent="0.25">
      <c r="A382" t="s">
        <v>1314</v>
      </c>
      <c r="B382" t="s">
        <v>1318</v>
      </c>
      <c r="C382" t="s">
        <v>1308</v>
      </c>
      <c r="D382">
        <v>6.9847314507895164E-2</v>
      </c>
      <c r="E382">
        <v>0.31550453613671275</v>
      </c>
      <c r="F382" t="s">
        <v>640</v>
      </c>
      <c r="G382">
        <v>0</v>
      </c>
      <c r="H382">
        <v>0</v>
      </c>
      <c r="I382">
        <v>4.9151651651651651</v>
      </c>
      <c r="J382">
        <v>13.08143507121277</v>
      </c>
      <c r="K382" t="s">
        <v>1319</v>
      </c>
      <c r="Y382" t="s">
        <v>1314</v>
      </c>
      <c r="Z382" t="s">
        <v>1202</v>
      </c>
      <c r="AA382" t="s">
        <v>2529</v>
      </c>
      <c r="AB382">
        <v>6.4234463942501194E-2</v>
      </c>
      <c r="AC382">
        <v>0.20491463106657282</v>
      </c>
      <c r="AD382" t="s">
        <v>640</v>
      </c>
      <c r="AE382">
        <v>0</v>
      </c>
      <c r="AF382">
        <v>0</v>
      </c>
      <c r="AG382">
        <v>5.0482142857142858</v>
      </c>
      <c r="AH382">
        <v>13.858435553144105</v>
      </c>
      <c r="AI382" t="s">
        <v>5884</v>
      </c>
      <c r="AW382" t="s">
        <v>1314</v>
      </c>
      <c r="AX382" t="s">
        <v>10079</v>
      </c>
      <c r="AY382" t="s">
        <v>2456</v>
      </c>
      <c r="AZ382">
        <v>0.19720847866164881</v>
      </c>
      <c r="BA382">
        <v>0.38873817914194125</v>
      </c>
      <c r="BB382" t="s">
        <v>640</v>
      </c>
      <c r="BC382">
        <v>0</v>
      </c>
      <c r="BD382">
        <v>0</v>
      </c>
      <c r="BE382">
        <v>4.9034431137724548</v>
      </c>
      <c r="BF382">
        <v>7.9607097022401909</v>
      </c>
      <c r="BG382" t="s">
        <v>1837</v>
      </c>
    </row>
    <row r="383" spans="1:59" x14ac:dyDescent="0.25">
      <c r="A383" t="s">
        <v>1317</v>
      </c>
      <c r="B383" t="s">
        <v>1321</v>
      </c>
      <c r="C383" t="s">
        <v>1322</v>
      </c>
      <c r="D383">
        <v>7.0346712413438511E-2</v>
      </c>
      <c r="E383">
        <v>0.31692851325530808</v>
      </c>
      <c r="F383" t="s">
        <v>640</v>
      </c>
      <c r="G383">
        <v>0</v>
      </c>
      <c r="H383">
        <v>0</v>
      </c>
      <c r="I383">
        <v>3.2816265060240966</v>
      </c>
      <c r="J383">
        <v>8.7104843352904009</v>
      </c>
      <c r="K383" t="s">
        <v>1323</v>
      </c>
      <c r="Y383" t="s">
        <v>1317</v>
      </c>
      <c r="Z383" t="s">
        <v>4238</v>
      </c>
      <c r="AA383" t="s">
        <v>2529</v>
      </c>
      <c r="AB383">
        <v>6.4234463942501194E-2</v>
      </c>
      <c r="AC383">
        <v>0.20491463106657282</v>
      </c>
      <c r="AD383" t="s">
        <v>640</v>
      </c>
      <c r="AE383">
        <v>0</v>
      </c>
      <c r="AF383">
        <v>0</v>
      </c>
      <c r="AG383">
        <v>5.0482142857142858</v>
      </c>
      <c r="AH383">
        <v>13.858435553144105</v>
      </c>
      <c r="AI383" t="s">
        <v>5885</v>
      </c>
      <c r="AW383" t="s">
        <v>1317</v>
      </c>
      <c r="AX383" t="s">
        <v>11521</v>
      </c>
      <c r="AY383" t="s">
        <v>2456</v>
      </c>
      <c r="AZ383">
        <v>0.19720847866164881</v>
      </c>
      <c r="BA383">
        <v>0.38873817914194125</v>
      </c>
      <c r="BB383" t="s">
        <v>640</v>
      </c>
      <c r="BC383">
        <v>0</v>
      </c>
      <c r="BD383">
        <v>0</v>
      </c>
      <c r="BE383">
        <v>4.9034431137724548</v>
      </c>
      <c r="BF383">
        <v>7.9607097022401909</v>
      </c>
      <c r="BG383" t="s">
        <v>5086</v>
      </c>
    </row>
    <row r="384" spans="1:59" x14ac:dyDescent="0.25">
      <c r="A384" t="s">
        <v>1320</v>
      </c>
      <c r="B384" t="s">
        <v>1325</v>
      </c>
      <c r="C384" t="s">
        <v>1326</v>
      </c>
      <c r="D384">
        <v>7.3303345883520332E-2</v>
      </c>
      <c r="E384">
        <v>0.31972121002798043</v>
      </c>
      <c r="F384" t="s">
        <v>640</v>
      </c>
      <c r="G384">
        <v>0</v>
      </c>
      <c r="H384">
        <v>0</v>
      </c>
      <c r="I384">
        <v>3.2217962760131433</v>
      </c>
      <c r="J384">
        <v>8.4190337964411697</v>
      </c>
      <c r="K384" t="s">
        <v>1327</v>
      </c>
      <c r="Y384" t="s">
        <v>1320</v>
      </c>
      <c r="Z384" t="s">
        <v>4240</v>
      </c>
      <c r="AA384" t="s">
        <v>2529</v>
      </c>
      <c r="AB384">
        <v>6.4234463942501194E-2</v>
      </c>
      <c r="AC384">
        <v>0.20491463106657282</v>
      </c>
      <c r="AD384" t="s">
        <v>640</v>
      </c>
      <c r="AE384">
        <v>0</v>
      </c>
      <c r="AF384">
        <v>0</v>
      </c>
      <c r="AG384">
        <v>5.0482142857142858</v>
      </c>
      <c r="AH384">
        <v>13.858435553144105</v>
      </c>
      <c r="AI384" t="s">
        <v>5885</v>
      </c>
      <c r="AW384" t="s">
        <v>1320</v>
      </c>
      <c r="AX384" t="s">
        <v>7203</v>
      </c>
      <c r="AY384" t="s">
        <v>2493</v>
      </c>
      <c r="AZ384">
        <v>0.19803733107938742</v>
      </c>
      <c r="BA384">
        <v>0.38935276841456584</v>
      </c>
      <c r="BB384" t="s">
        <v>640</v>
      </c>
      <c r="BC384">
        <v>0</v>
      </c>
      <c r="BD384">
        <v>0</v>
      </c>
      <c r="BE384">
        <v>2.5069324643792728</v>
      </c>
      <c r="BF384">
        <v>4.059475050800188</v>
      </c>
      <c r="BG384" t="s">
        <v>11522</v>
      </c>
    </row>
    <row r="385" spans="1:59" x14ac:dyDescent="0.25">
      <c r="A385" t="s">
        <v>1324</v>
      </c>
      <c r="B385" t="s">
        <v>1329</v>
      </c>
      <c r="C385" t="s">
        <v>1326</v>
      </c>
      <c r="D385">
        <v>7.3303345883520332E-2</v>
      </c>
      <c r="E385">
        <v>0.31972121002798043</v>
      </c>
      <c r="F385" t="s">
        <v>640</v>
      </c>
      <c r="G385">
        <v>0</v>
      </c>
      <c r="H385">
        <v>0</v>
      </c>
      <c r="I385">
        <v>3.2217962760131433</v>
      </c>
      <c r="J385">
        <v>8.4190337964411697</v>
      </c>
      <c r="K385" t="s">
        <v>1330</v>
      </c>
      <c r="Y385" t="s">
        <v>1324</v>
      </c>
      <c r="Z385" t="s">
        <v>4242</v>
      </c>
      <c r="AA385" t="s">
        <v>2529</v>
      </c>
      <c r="AB385">
        <v>6.4234463942501194E-2</v>
      </c>
      <c r="AC385">
        <v>0.20491463106657282</v>
      </c>
      <c r="AD385" t="s">
        <v>640</v>
      </c>
      <c r="AE385">
        <v>0</v>
      </c>
      <c r="AF385">
        <v>0</v>
      </c>
      <c r="AG385">
        <v>5.0482142857142858</v>
      </c>
      <c r="AH385">
        <v>13.858435553144105</v>
      </c>
      <c r="AI385" t="s">
        <v>5886</v>
      </c>
      <c r="AW385" t="s">
        <v>1324</v>
      </c>
      <c r="AX385" t="s">
        <v>7256</v>
      </c>
      <c r="AY385" t="s">
        <v>2513</v>
      </c>
      <c r="AZ385">
        <v>0.20415361362427947</v>
      </c>
      <c r="BA385">
        <v>0.40033247671636052</v>
      </c>
      <c r="BB385" t="s">
        <v>640</v>
      </c>
      <c r="BC385">
        <v>0</v>
      </c>
      <c r="BD385">
        <v>0</v>
      </c>
      <c r="BE385">
        <v>2.4545795795795797</v>
      </c>
      <c r="BF385">
        <v>3.9000386874614628</v>
      </c>
      <c r="BG385" t="s">
        <v>1140</v>
      </c>
    </row>
    <row r="386" spans="1:59" x14ac:dyDescent="0.25">
      <c r="A386" t="s">
        <v>1328</v>
      </c>
      <c r="B386" t="s">
        <v>1332</v>
      </c>
      <c r="C386" t="s">
        <v>1326</v>
      </c>
      <c r="D386">
        <v>7.3303345883520332E-2</v>
      </c>
      <c r="E386">
        <v>0.31972121002798043</v>
      </c>
      <c r="F386" t="s">
        <v>640</v>
      </c>
      <c r="G386">
        <v>0</v>
      </c>
      <c r="H386">
        <v>0</v>
      </c>
      <c r="I386">
        <v>3.2217962760131433</v>
      </c>
      <c r="J386">
        <v>8.4190337964411697</v>
      </c>
      <c r="K386" t="s">
        <v>932</v>
      </c>
      <c r="Y386" t="s">
        <v>1328</v>
      </c>
      <c r="Z386" t="s">
        <v>4225</v>
      </c>
      <c r="AA386" t="s">
        <v>5887</v>
      </c>
      <c r="AB386">
        <v>6.5497932373567588E-2</v>
      </c>
      <c r="AC386">
        <v>0.20840251209771504</v>
      </c>
      <c r="AD386" t="s">
        <v>640</v>
      </c>
      <c r="AE386">
        <v>0</v>
      </c>
      <c r="AF386">
        <v>0</v>
      </c>
      <c r="AG386">
        <v>3.353221145673976</v>
      </c>
      <c r="AH386">
        <v>9.139997952235408</v>
      </c>
      <c r="AI386" t="s">
        <v>5685</v>
      </c>
      <c r="AW386" t="s">
        <v>1328</v>
      </c>
      <c r="AX386" t="s">
        <v>10026</v>
      </c>
      <c r="AY386" t="s">
        <v>2529</v>
      </c>
      <c r="AZ386">
        <v>0.21029054353425239</v>
      </c>
      <c r="BA386">
        <v>0.406743498926877</v>
      </c>
      <c r="BB386" t="s">
        <v>640</v>
      </c>
      <c r="BC386">
        <v>0</v>
      </c>
      <c r="BD386">
        <v>0</v>
      </c>
      <c r="BE386">
        <v>2.4043635472206901</v>
      </c>
      <c r="BF386">
        <v>3.7490403203780209</v>
      </c>
      <c r="BG386" t="s">
        <v>11523</v>
      </c>
    </row>
    <row r="387" spans="1:59" x14ac:dyDescent="0.25">
      <c r="A387" t="s">
        <v>1331</v>
      </c>
      <c r="B387" t="s">
        <v>1334</v>
      </c>
      <c r="C387" t="s">
        <v>1335</v>
      </c>
      <c r="D387">
        <v>7.462590174229039E-2</v>
      </c>
      <c r="E387">
        <v>0.31972121002798043</v>
      </c>
      <c r="F387" t="s">
        <v>640</v>
      </c>
      <c r="G387">
        <v>0</v>
      </c>
      <c r="H387">
        <v>0</v>
      </c>
      <c r="I387">
        <v>4.7183183183183184</v>
      </c>
      <c r="J387">
        <v>12.245298769811942</v>
      </c>
      <c r="K387" t="s">
        <v>1336</v>
      </c>
      <c r="Y387" t="s">
        <v>1331</v>
      </c>
      <c r="Z387" t="s">
        <v>3876</v>
      </c>
      <c r="AA387" t="s">
        <v>3877</v>
      </c>
      <c r="AB387">
        <v>6.6445569505812277E-2</v>
      </c>
      <c r="AC387">
        <v>0.20888774618584524</v>
      </c>
      <c r="AD387" t="s">
        <v>640</v>
      </c>
      <c r="AE387">
        <v>0</v>
      </c>
      <c r="AF387">
        <v>0</v>
      </c>
      <c r="AG387">
        <v>2.3795400398696942</v>
      </c>
      <c r="AH387">
        <v>6.4518186418587691</v>
      </c>
      <c r="AI387" t="s">
        <v>5888</v>
      </c>
      <c r="AW387" t="s">
        <v>1331</v>
      </c>
      <c r="AX387" t="s">
        <v>10187</v>
      </c>
      <c r="AY387" t="s">
        <v>11524</v>
      </c>
      <c r="AZ387">
        <v>0.2104506547910906</v>
      </c>
      <c r="BA387">
        <v>0.406743498926877</v>
      </c>
      <c r="BB387" t="s">
        <v>640</v>
      </c>
      <c r="BC387">
        <v>0</v>
      </c>
      <c r="BD387">
        <v>0</v>
      </c>
      <c r="BE387">
        <v>1.5275914474373755</v>
      </c>
      <c r="BF387">
        <v>2.3807574917714023</v>
      </c>
      <c r="BG387" t="s">
        <v>11525</v>
      </c>
    </row>
    <row r="388" spans="1:59" x14ac:dyDescent="0.25">
      <c r="A388" t="s">
        <v>1333</v>
      </c>
      <c r="B388" t="s">
        <v>1338</v>
      </c>
      <c r="C388" t="s">
        <v>1339</v>
      </c>
      <c r="D388">
        <v>7.6195491399755746E-2</v>
      </c>
      <c r="E388">
        <v>0.31972121002798043</v>
      </c>
      <c r="F388" t="s">
        <v>640</v>
      </c>
      <c r="G388">
        <v>0</v>
      </c>
      <c r="H388">
        <v>0</v>
      </c>
      <c r="I388">
        <v>2.0913642052565709</v>
      </c>
      <c r="J388">
        <v>5.3841188230828045</v>
      </c>
      <c r="K388" t="s">
        <v>1340</v>
      </c>
      <c r="Y388" t="s">
        <v>1333</v>
      </c>
      <c r="Z388" t="s">
        <v>4247</v>
      </c>
      <c r="AA388" t="s">
        <v>2598</v>
      </c>
      <c r="AB388">
        <v>6.6458914797083796E-2</v>
      </c>
      <c r="AC388">
        <v>0.20888774618584524</v>
      </c>
      <c r="AD388" t="s">
        <v>640</v>
      </c>
      <c r="AE388">
        <v>0</v>
      </c>
      <c r="AF388">
        <v>0</v>
      </c>
      <c r="AG388">
        <v>4.9470000000000001</v>
      </c>
      <c r="AH388">
        <v>13.412164642980866</v>
      </c>
      <c r="AI388" t="s">
        <v>5889</v>
      </c>
      <c r="AW388" t="s">
        <v>1333</v>
      </c>
      <c r="AX388" t="s">
        <v>9829</v>
      </c>
      <c r="AY388" t="s">
        <v>2538</v>
      </c>
      <c r="AZ388">
        <v>0.21066396358762554</v>
      </c>
      <c r="BA388">
        <v>0.406743498926877</v>
      </c>
      <c r="BB388" t="s">
        <v>640</v>
      </c>
      <c r="BC388">
        <v>0</v>
      </c>
      <c r="BD388">
        <v>0</v>
      </c>
      <c r="BE388">
        <v>4.5260248733302628</v>
      </c>
      <c r="BF388">
        <v>7.0492430270662023</v>
      </c>
      <c r="BG388" t="s">
        <v>1483</v>
      </c>
    </row>
    <row r="389" spans="1:59" x14ac:dyDescent="0.25">
      <c r="A389" t="s">
        <v>1337</v>
      </c>
      <c r="B389" t="s">
        <v>1342</v>
      </c>
      <c r="C389" t="s">
        <v>1343</v>
      </c>
      <c r="D389">
        <v>7.6314592777315643E-2</v>
      </c>
      <c r="E389">
        <v>0.31972121002798043</v>
      </c>
      <c r="F389" t="s">
        <v>640</v>
      </c>
      <c r="G389">
        <v>0</v>
      </c>
      <c r="H389">
        <v>0</v>
      </c>
      <c r="I389">
        <v>3.1641028399311533</v>
      </c>
      <c r="J389">
        <v>8.140892048069345</v>
      </c>
      <c r="K389" t="s">
        <v>1344</v>
      </c>
      <c r="Y389" t="s">
        <v>1337</v>
      </c>
      <c r="Z389" t="s">
        <v>4671</v>
      </c>
      <c r="AA389" t="s">
        <v>5890</v>
      </c>
      <c r="AB389">
        <v>6.7902197795810651E-2</v>
      </c>
      <c r="AC389">
        <v>0.20888774618584524</v>
      </c>
      <c r="AD389" t="s">
        <v>640</v>
      </c>
      <c r="AE389">
        <v>0</v>
      </c>
      <c r="AF389">
        <v>0</v>
      </c>
      <c r="AG389">
        <v>2.6894286691755047</v>
      </c>
      <c r="AH389">
        <v>7.2337209976100656</v>
      </c>
      <c r="AI389" t="s">
        <v>5891</v>
      </c>
      <c r="AW389" t="s">
        <v>1337</v>
      </c>
      <c r="AX389" t="s">
        <v>10091</v>
      </c>
      <c r="AY389" t="s">
        <v>2538</v>
      </c>
      <c r="AZ389">
        <v>0.21066396358762554</v>
      </c>
      <c r="BA389">
        <v>0.406743498926877</v>
      </c>
      <c r="BB389" t="s">
        <v>640</v>
      </c>
      <c r="BC389">
        <v>0</v>
      </c>
      <c r="BD389">
        <v>0</v>
      </c>
      <c r="BE389">
        <v>4.5260248733302628</v>
      </c>
      <c r="BF389">
        <v>7.0492430270662023</v>
      </c>
      <c r="BG389" t="s">
        <v>1380</v>
      </c>
    </row>
    <row r="390" spans="1:59" x14ac:dyDescent="0.25">
      <c r="A390" t="s">
        <v>1341</v>
      </c>
      <c r="B390" t="s">
        <v>1346</v>
      </c>
      <c r="C390" t="s">
        <v>1343</v>
      </c>
      <c r="D390">
        <v>7.6314592777315643E-2</v>
      </c>
      <c r="E390">
        <v>0.31972121002798043</v>
      </c>
      <c r="F390" t="s">
        <v>640</v>
      </c>
      <c r="G390">
        <v>0</v>
      </c>
      <c r="H390">
        <v>0</v>
      </c>
      <c r="I390">
        <v>3.1641028399311533</v>
      </c>
      <c r="J390">
        <v>8.140892048069345</v>
      </c>
      <c r="K390" t="s">
        <v>1347</v>
      </c>
      <c r="Y390" t="s">
        <v>1341</v>
      </c>
      <c r="Z390" t="s">
        <v>4272</v>
      </c>
      <c r="AA390" t="s">
        <v>2623</v>
      </c>
      <c r="AB390">
        <v>6.870879061110878E-2</v>
      </c>
      <c r="AC390">
        <v>0.20888774618584524</v>
      </c>
      <c r="AD390" t="s">
        <v>640</v>
      </c>
      <c r="AE390">
        <v>0</v>
      </c>
      <c r="AF390">
        <v>0</v>
      </c>
      <c r="AG390">
        <v>4.8497549019607842</v>
      </c>
      <c r="AH390">
        <v>12.987052594833774</v>
      </c>
      <c r="AI390" t="s">
        <v>5892</v>
      </c>
      <c r="AW390" t="s">
        <v>1341</v>
      </c>
      <c r="AX390" t="s">
        <v>11526</v>
      </c>
      <c r="AY390" t="s">
        <v>2538</v>
      </c>
      <c r="AZ390">
        <v>0.21066396358762554</v>
      </c>
      <c r="BA390">
        <v>0.406743498926877</v>
      </c>
      <c r="BB390" t="s">
        <v>640</v>
      </c>
      <c r="BC390">
        <v>0</v>
      </c>
      <c r="BD390">
        <v>0</v>
      </c>
      <c r="BE390">
        <v>4.5260248733302628</v>
      </c>
      <c r="BF390">
        <v>7.0492430270662023</v>
      </c>
      <c r="BG390" t="s">
        <v>1383</v>
      </c>
    </row>
    <row r="391" spans="1:59" x14ac:dyDescent="0.25">
      <c r="A391" t="s">
        <v>1345</v>
      </c>
      <c r="B391" t="s">
        <v>1349</v>
      </c>
      <c r="C391" t="s">
        <v>1343</v>
      </c>
      <c r="D391">
        <v>7.6314592777315643E-2</v>
      </c>
      <c r="E391">
        <v>0.31972121002798043</v>
      </c>
      <c r="F391" t="s">
        <v>640</v>
      </c>
      <c r="G391">
        <v>0</v>
      </c>
      <c r="H391">
        <v>0</v>
      </c>
      <c r="I391">
        <v>3.1641028399311533</v>
      </c>
      <c r="J391">
        <v>8.140892048069345</v>
      </c>
      <c r="K391" t="s">
        <v>1269</v>
      </c>
      <c r="Y391" t="s">
        <v>1345</v>
      </c>
      <c r="Z391" t="s">
        <v>4279</v>
      </c>
      <c r="AA391" t="s">
        <v>2623</v>
      </c>
      <c r="AB391">
        <v>6.870879061110878E-2</v>
      </c>
      <c r="AC391">
        <v>0.20888774618584524</v>
      </c>
      <c r="AD391" t="s">
        <v>640</v>
      </c>
      <c r="AE391">
        <v>0</v>
      </c>
      <c r="AF391">
        <v>0</v>
      </c>
      <c r="AG391">
        <v>4.8497549019607842</v>
      </c>
      <c r="AH391">
        <v>12.987052594833774</v>
      </c>
      <c r="AI391" t="s">
        <v>5893</v>
      </c>
      <c r="AW391" t="s">
        <v>1345</v>
      </c>
      <c r="AX391" t="s">
        <v>10094</v>
      </c>
      <c r="AY391" t="s">
        <v>2538</v>
      </c>
      <c r="AZ391">
        <v>0.21066396358762554</v>
      </c>
      <c r="BA391">
        <v>0.406743498926877</v>
      </c>
      <c r="BB391" t="s">
        <v>640</v>
      </c>
      <c r="BC391">
        <v>0</v>
      </c>
      <c r="BD391">
        <v>0</v>
      </c>
      <c r="BE391">
        <v>4.5260248733302628</v>
      </c>
      <c r="BF391">
        <v>7.0492430270662023</v>
      </c>
      <c r="BG391" t="s">
        <v>1892</v>
      </c>
    </row>
    <row r="392" spans="1:59" x14ac:dyDescent="0.25">
      <c r="A392" t="s">
        <v>1348</v>
      </c>
      <c r="B392" t="s">
        <v>1351</v>
      </c>
      <c r="C392" t="s">
        <v>1352</v>
      </c>
      <c r="D392">
        <v>7.9379603945183716E-2</v>
      </c>
      <c r="E392">
        <v>0.31972121002798043</v>
      </c>
      <c r="F392" t="s">
        <v>640</v>
      </c>
      <c r="G392">
        <v>0</v>
      </c>
      <c r="H392">
        <v>0</v>
      </c>
      <c r="I392">
        <v>3.1084337349397591</v>
      </c>
      <c r="J392">
        <v>7.8752598291087557</v>
      </c>
      <c r="K392" t="s">
        <v>1353</v>
      </c>
      <c r="Y392" t="s">
        <v>1348</v>
      </c>
      <c r="Z392" t="s">
        <v>1952</v>
      </c>
      <c r="AA392" t="s">
        <v>5894</v>
      </c>
      <c r="AB392">
        <v>6.9649835042227354E-2</v>
      </c>
      <c r="AC392">
        <v>0.20888774618584524</v>
      </c>
      <c r="AD392" t="s">
        <v>640</v>
      </c>
      <c r="AE392">
        <v>0</v>
      </c>
      <c r="AF392">
        <v>0</v>
      </c>
      <c r="AG392">
        <v>3.2644819596160213</v>
      </c>
      <c r="AH392">
        <v>8.6974775003975608</v>
      </c>
      <c r="AI392" t="s">
        <v>5685</v>
      </c>
      <c r="AW392" t="s">
        <v>1348</v>
      </c>
      <c r="AX392" t="s">
        <v>7517</v>
      </c>
      <c r="AY392" t="s">
        <v>2594</v>
      </c>
      <c r="AZ392">
        <v>0.21321697209578189</v>
      </c>
      <c r="BA392">
        <v>0.41061989766783569</v>
      </c>
      <c r="BB392" t="s">
        <v>640</v>
      </c>
      <c r="BC392">
        <v>0</v>
      </c>
      <c r="BD392">
        <v>0</v>
      </c>
      <c r="BE392">
        <v>1.9224397590361446</v>
      </c>
      <c r="BF392">
        <v>2.9710248815023843</v>
      </c>
      <c r="BG392" t="s">
        <v>6855</v>
      </c>
    </row>
    <row r="393" spans="1:59" x14ac:dyDescent="0.25">
      <c r="A393" t="s">
        <v>1350</v>
      </c>
      <c r="B393" t="s">
        <v>1355</v>
      </c>
      <c r="C393" t="s">
        <v>1352</v>
      </c>
      <c r="D393">
        <v>7.9379603945183716E-2</v>
      </c>
      <c r="E393">
        <v>0.31972121002798043</v>
      </c>
      <c r="F393" t="s">
        <v>640</v>
      </c>
      <c r="G393">
        <v>0</v>
      </c>
      <c r="H393">
        <v>0</v>
      </c>
      <c r="I393">
        <v>3.1084337349397591</v>
      </c>
      <c r="J393">
        <v>7.8752598291087557</v>
      </c>
      <c r="K393" t="s">
        <v>1356</v>
      </c>
      <c r="Y393" t="s">
        <v>1350</v>
      </c>
      <c r="Z393" t="s">
        <v>5895</v>
      </c>
      <c r="AA393" t="s">
        <v>1979</v>
      </c>
      <c r="AB393">
        <v>7.0595532180359133E-2</v>
      </c>
      <c r="AC393">
        <v>0.20888774618584524</v>
      </c>
      <c r="AD393" t="s">
        <v>640</v>
      </c>
      <c r="AE393">
        <v>0</v>
      </c>
      <c r="AF393">
        <v>0</v>
      </c>
      <c r="AG393">
        <v>15.395962732919255</v>
      </c>
      <c r="AH393">
        <v>40.811439727939835</v>
      </c>
      <c r="AI393" t="s">
        <v>5718</v>
      </c>
      <c r="AW393" t="s">
        <v>1350</v>
      </c>
      <c r="AX393" t="s">
        <v>10325</v>
      </c>
      <c r="AY393" t="s">
        <v>2598</v>
      </c>
      <c r="AZ393">
        <v>0.21644572223113462</v>
      </c>
      <c r="BA393">
        <v>0.41471661282454036</v>
      </c>
      <c r="BB393" t="s">
        <v>640</v>
      </c>
      <c r="BC393">
        <v>0</v>
      </c>
      <c r="BD393">
        <v>0</v>
      </c>
      <c r="BE393">
        <v>2.3561561561561564</v>
      </c>
      <c r="BF393">
        <v>3.6058978278217162</v>
      </c>
      <c r="BG393" t="s">
        <v>11519</v>
      </c>
    </row>
    <row r="394" spans="1:59" x14ac:dyDescent="0.25">
      <c r="A394" t="s">
        <v>1354</v>
      </c>
      <c r="B394" t="s">
        <v>1358</v>
      </c>
      <c r="C394" t="s">
        <v>1359</v>
      </c>
      <c r="D394">
        <v>7.950554593743106E-2</v>
      </c>
      <c r="E394">
        <v>0.31972121002798043</v>
      </c>
      <c r="F394" t="s">
        <v>640</v>
      </c>
      <c r="G394">
        <v>0</v>
      </c>
      <c r="H394">
        <v>0</v>
      </c>
      <c r="I394">
        <v>4.5366135366135367</v>
      </c>
      <c r="J394">
        <v>11.486381104731363</v>
      </c>
      <c r="K394" t="s">
        <v>1360</v>
      </c>
      <c r="Y394" t="s">
        <v>1354</v>
      </c>
      <c r="Z394" t="s">
        <v>5896</v>
      </c>
      <c r="AA394" t="s">
        <v>1979</v>
      </c>
      <c r="AB394">
        <v>7.0595532180359133E-2</v>
      </c>
      <c r="AC394">
        <v>0.20888774618584524</v>
      </c>
      <c r="AD394" t="s">
        <v>640</v>
      </c>
      <c r="AE394">
        <v>0</v>
      </c>
      <c r="AF394">
        <v>0</v>
      </c>
      <c r="AG394">
        <v>15.395962732919255</v>
      </c>
      <c r="AH394">
        <v>40.811439727939835</v>
      </c>
      <c r="AI394" t="s">
        <v>5854</v>
      </c>
      <c r="AW394" t="s">
        <v>1354</v>
      </c>
      <c r="AX394" t="s">
        <v>11527</v>
      </c>
      <c r="AY394" t="s">
        <v>2598</v>
      </c>
      <c r="AZ394">
        <v>0.21644572223113462</v>
      </c>
      <c r="BA394">
        <v>0.41471661282454036</v>
      </c>
      <c r="BB394" t="s">
        <v>640</v>
      </c>
      <c r="BC394">
        <v>0</v>
      </c>
      <c r="BD394">
        <v>0</v>
      </c>
      <c r="BE394">
        <v>2.3561561561561564</v>
      </c>
      <c r="BF394">
        <v>3.6058978278217162</v>
      </c>
      <c r="BG394" t="s">
        <v>11435</v>
      </c>
    </row>
    <row r="395" spans="1:59" x14ac:dyDescent="0.25">
      <c r="A395" t="s">
        <v>1357</v>
      </c>
      <c r="B395" t="s">
        <v>1362</v>
      </c>
      <c r="C395" t="s">
        <v>1359</v>
      </c>
      <c r="D395">
        <v>7.950554593743106E-2</v>
      </c>
      <c r="E395">
        <v>0.31972121002798043</v>
      </c>
      <c r="F395" t="s">
        <v>640</v>
      </c>
      <c r="G395">
        <v>0</v>
      </c>
      <c r="H395">
        <v>0</v>
      </c>
      <c r="I395">
        <v>4.5366135366135367</v>
      </c>
      <c r="J395">
        <v>11.486381104731363</v>
      </c>
      <c r="K395" t="s">
        <v>1363</v>
      </c>
      <c r="Y395" t="s">
        <v>1357</v>
      </c>
      <c r="Z395" t="s">
        <v>5897</v>
      </c>
      <c r="AA395" t="s">
        <v>1979</v>
      </c>
      <c r="AB395">
        <v>7.0595532180359133E-2</v>
      </c>
      <c r="AC395">
        <v>0.20888774618584524</v>
      </c>
      <c r="AD395" t="s">
        <v>640</v>
      </c>
      <c r="AE395">
        <v>0</v>
      </c>
      <c r="AF395">
        <v>0</v>
      </c>
      <c r="AG395">
        <v>15.395962732919255</v>
      </c>
      <c r="AH395">
        <v>40.811439727939835</v>
      </c>
      <c r="AI395" t="s">
        <v>5755</v>
      </c>
      <c r="AW395" t="s">
        <v>1357</v>
      </c>
      <c r="AX395" t="s">
        <v>7265</v>
      </c>
      <c r="AY395" t="s">
        <v>2623</v>
      </c>
      <c r="AZ395">
        <v>0.2226168251960926</v>
      </c>
      <c r="BA395">
        <v>0.42253790061201224</v>
      </c>
      <c r="BB395" t="s">
        <v>640</v>
      </c>
      <c r="BC395">
        <v>0</v>
      </c>
      <c r="BD395">
        <v>0</v>
      </c>
      <c r="BE395">
        <v>2.3098392510157217</v>
      </c>
      <c r="BF395">
        <v>3.4700790325089237</v>
      </c>
      <c r="BG395" t="s">
        <v>6905</v>
      </c>
    </row>
    <row r="396" spans="1:59" x14ac:dyDescent="0.25">
      <c r="A396" t="s">
        <v>1361</v>
      </c>
      <c r="B396" t="s">
        <v>1365</v>
      </c>
      <c r="C396" t="s">
        <v>1366</v>
      </c>
      <c r="D396">
        <v>8.0772129086776265E-2</v>
      </c>
      <c r="E396">
        <v>0.31972121002798043</v>
      </c>
      <c r="F396" t="s">
        <v>640</v>
      </c>
      <c r="G396">
        <v>0</v>
      </c>
      <c r="H396">
        <v>0</v>
      </c>
      <c r="I396">
        <v>2.2420798898071626</v>
      </c>
      <c r="J396">
        <v>5.6413494736359029</v>
      </c>
      <c r="K396" t="s">
        <v>1367</v>
      </c>
      <c r="Y396" t="s">
        <v>1361</v>
      </c>
      <c r="Z396" t="s">
        <v>2023</v>
      </c>
      <c r="AA396" t="s">
        <v>1979</v>
      </c>
      <c r="AB396">
        <v>7.0595532180359133E-2</v>
      </c>
      <c r="AC396">
        <v>0.20888774618584524</v>
      </c>
      <c r="AD396" t="s">
        <v>640</v>
      </c>
      <c r="AE396">
        <v>0</v>
      </c>
      <c r="AF396">
        <v>0</v>
      </c>
      <c r="AG396">
        <v>15.395962732919255</v>
      </c>
      <c r="AH396">
        <v>40.811439727939835</v>
      </c>
      <c r="AI396" t="s">
        <v>5898</v>
      </c>
      <c r="AW396" t="s">
        <v>1361</v>
      </c>
      <c r="AX396" t="s">
        <v>7448</v>
      </c>
      <c r="AY396" t="s">
        <v>2623</v>
      </c>
      <c r="AZ396">
        <v>0.2226168251960926</v>
      </c>
      <c r="BA396">
        <v>0.42253790061201224</v>
      </c>
      <c r="BB396" t="s">
        <v>640</v>
      </c>
      <c r="BC396">
        <v>0</v>
      </c>
      <c r="BD396">
        <v>0</v>
      </c>
      <c r="BE396">
        <v>2.3098392510157217</v>
      </c>
      <c r="BF396">
        <v>3.4700790325089237</v>
      </c>
      <c r="BG396" t="s">
        <v>1140</v>
      </c>
    </row>
    <row r="397" spans="1:59" x14ac:dyDescent="0.25">
      <c r="A397" t="s">
        <v>1364</v>
      </c>
      <c r="B397" t="s">
        <v>1369</v>
      </c>
      <c r="C397" t="s">
        <v>1370</v>
      </c>
      <c r="D397">
        <v>8.0998516892620262E-2</v>
      </c>
      <c r="E397">
        <v>0.31972121002798043</v>
      </c>
      <c r="F397" t="s">
        <v>640</v>
      </c>
      <c r="G397">
        <v>0</v>
      </c>
      <c r="H397">
        <v>0</v>
      </c>
      <c r="I397">
        <v>14.716317365269461</v>
      </c>
      <c r="J397">
        <v>36.986880019178692</v>
      </c>
      <c r="K397" t="s">
        <v>1371</v>
      </c>
      <c r="Y397" t="s">
        <v>1364</v>
      </c>
      <c r="Z397" t="s">
        <v>5899</v>
      </c>
      <c r="AA397" t="s">
        <v>1979</v>
      </c>
      <c r="AB397">
        <v>7.0595532180359133E-2</v>
      </c>
      <c r="AC397">
        <v>0.20888774618584524</v>
      </c>
      <c r="AD397" t="s">
        <v>640</v>
      </c>
      <c r="AE397">
        <v>0</v>
      </c>
      <c r="AF397">
        <v>0</v>
      </c>
      <c r="AG397">
        <v>15.395962732919255</v>
      </c>
      <c r="AH397">
        <v>40.811439727939835</v>
      </c>
      <c r="AI397" t="s">
        <v>5900</v>
      </c>
      <c r="AW397" t="s">
        <v>1364</v>
      </c>
      <c r="AX397" t="s">
        <v>11528</v>
      </c>
      <c r="AY397" t="s">
        <v>2639</v>
      </c>
      <c r="AZ397">
        <v>0.22389458478644472</v>
      </c>
      <c r="BA397">
        <v>0.42253790061201224</v>
      </c>
      <c r="BB397" t="s">
        <v>640</v>
      </c>
      <c r="BC397">
        <v>0</v>
      </c>
      <c r="BD397">
        <v>0</v>
      </c>
      <c r="BE397">
        <v>4.2025235243798118</v>
      </c>
      <c r="BF397">
        <v>6.2894124103850508</v>
      </c>
      <c r="BG397" t="s">
        <v>1467</v>
      </c>
    </row>
    <row r="398" spans="1:59" x14ac:dyDescent="0.25">
      <c r="A398" t="s">
        <v>1368</v>
      </c>
      <c r="B398" t="s">
        <v>1373</v>
      </c>
      <c r="C398" t="s">
        <v>1370</v>
      </c>
      <c r="D398">
        <v>8.0998516892620262E-2</v>
      </c>
      <c r="E398">
        <v>0.31972121002798043</v>
      </c>
      <c r="F398" t="s">
        <v>640</v>
      </c>
      <c r="G398">
        <v>0</v>
      </c>
      <c r="H398">
        <v>0</v>
      </c>
      <c r="I398">
        <v>14.716317365269461</v>
      </c>
      <c r="J398">
        <v>36.986880019178692</v>
      </c>
      <c r="K398" t="s">
        <v>1374</v>
      </c>
      <c r="Y398" t="s">
        <v>1368</v>
      </c>
      <c r="Z398" t="s">
        <v>5901</v>
      </c>
      <c r="AA398" t="s">
        <v>1979</v>
      </c>
      <c r="AB398">
        <v>7.0595532180359133E-2</v>
      </c>
      <c r="AC398">
        <v>0.20888774618584524</v>
      </c>
      <c r="AD398" t="s">
        <v>640</v>
      </c>
      <c r="AE398">
        <v>0</v>
      </c>
      <c r="AF398">
        <v>0</v>
      </c>
      <c r="AG398">
        <v>15.395962732919255</v>
      </c>
      <c r="AH398">
        <v>40.811439727939835</v>
      </c>
      <c r="AI398" t="s">
        <v>5784</v>
      </c>
      <c r="AW398" t="s">
        <v>1368</v>
      </c>
      <c r="AX398" t="s">
        <v>11529</v>
      </c>
      <c r="AY398" t="s">
        <v>2639</v>
      </c>
      <c r="AZ398">
        <v>0.22389458478644472</v>
      </c>
      <c r="BA398">
        <v>0.42253790061201224</v>
      </c>
      <c r="BB398" t="s">
        <v>640</v>
      </c>
      <c r="BC398">
        <v>0</v>
      </c>
      <c r="BD398">
        <v>0</v>
      </c>
      <c r="BE398">
        <v>4.2025235243798118</v>
      </c>
      <c r="BF398">
        <v>6.2894124103850508</v>
      </c>
      <c r="BG398" t="s">
        <v>11440</v>
      </c>
    </row>
    <row r="399" spans="1:59" x14ac:dyDescent="0.25">
      <c r="A399" t="s">
        <v>1372</v>
      </c>
      <c r="B399" t="s">
        <v>1376</v>
      </c>
      <c r="C399" t="s">
        <v>1370</v>
      </c>
      <c r="D399">
        <v>8.0998516892620262E-2</v>
      </c>
      <c r="E399">
        <v>0.31972121002798043</v>
      </c>
      <c r="F399" t="s">
        <v>640</v>
      </c>
      <c r="G399">
        <v>0</v>
      </c>
      <c r="H399">
        <v>0</v>
      </c>
      <c r="I399">
        <v>14.716317365269461</v>
      </c>
      <c r="J399">
        <v>36.986880019178692</v>
      </c>
      <c r="K399" t="s">
        <v>1377</v>
      </c>
      <c r="Y399" t="s">
        <v>1372</v>
      </c>
      <c r="Z399" t="s">
        <v>5902</v>
      </c>
      <c r="AA399" t="s">
        <v>1979</v>
      </c>
      <c r="AB399">
        <v>7.0595532180359133E-2</v>
      </c>
      <c r="AC399">
        <v>0.20888774618584524</v>
      </c>
      <c r="AD399" t="s">
        <v>640</v>
      </c>
      <c r="AE399">
        <v>0</v>
      </c>
      <c r="AF399">
        <v>0</v>
      </c>
      <c r="AG399">
        <v>15.395962732919255</v>
      </c>
      <c r="AH399">
        <v>40.811439727939835</v>
      </c>
      <c r="AI399" t="s">
        <v>5697</v>
      </c>
      <c r="AW399" t="s">
        <v>1372</v>
      </c>
      <c r="AX399" t="s">
        <v>11530</v>
      </c>
      <c r="AY399" t="s">
        <v>2639</v>
      </c>
      <c r="AZ399">
        <v>0.22389458478644472</v>
      </c>
      <c r="BA399">
        <v>0.42253790061201224</v>
      </c>
      <c r="BB399" t="s">
        <v>640</v>
      </c>
      <c r="BC399">
        <v>0</v>
      </c>
      <c r="BD399">
        <v>0</v>
      </c>
      <c r="BE399">
        <v>4.2025235243798118</v>
      </c>
      <c r="BF399">
        <v>6.2894124103850508</v>
      </c>
      <c r="BG399" t="s">
        <v>1892</v>
      </c>
    </row>
    <row r="400" spans="1:59" x14ac:dyDescent="0.25">
      <c r="A400" t="s">
        <v>1375</v>
      </c>
      <c r="B400" t="s">
        <v>1379</v>
      </c>
      <c r="C400" t="s">
        <v>1370</v>
      </c>
      <c r="D400">
        <v>8.0998516892620262E-2</v>
      </c>
      <c r="E400">
        <v>0.31972121002798043</v>
      </c>
      <c r="F400" t="s">
        <v>640</v>
      </c>
      <c r="G400">
        <v>0</v>
      </c>
      <c r="H400">
        <v>0</v>
      </c>
      <c r="I400">
        <v>14.716317365269461</v>
      </c>
      <c r="J400">
        <v>36.986880019178692</v>
      </c>
      <c r="K400" t="s">
        <v>1380</v>
      </c>
      <c r="Y400" t="s">
        <v>1375</v>
      </c>
      <c r="Z400" t="s">
        <v>5903</v>
      </c>
      <c r="AA400" t="s">
        <v>1979</v>
      </c>
      <c r="AB400">
        <v>7.0595532180359133E-2</v>
      </c>
      <c r="AC400">
        <v>0.20888774618584524</v>
      </c>
      <c r="AD400" t="s">
        <v>640</v>
      </c>
      <c r="AE400">
        <v>0</v>
      </c>
      <c r="AF400">
        <v>0</v>
      </c>
      <c r="AG400">
        <v>15.395962732919255</v>
      </c>
      <c r="AH400">
        <v>40.811439727939835</v>
      </c>
      <c r="AI400" t="s">
        <v>5720</v>
      </c>
      <c r="AW400" t="s">
        <v>1375</v>
      </c>
      <c r="AX400" t="s">
        <v>11531</v>
      </c>
      <c r="AY400" t="s">
        <v>2639</v>
      </c>
      <c r="AZ400">
        <v>0.22389458478644472</v>
      </c>
      <c r="BA400">
        <v>0.42253790061201224</v>
      </c>
      <c r="BB400" t="s">
        <v>640</v>
      </c>
      <c r="BC400">
        <v>0</v>
      </c>
      <c r="BD400">
        <v>0</v>
      </c>
      <c r="BE400">
        <v>4.2025235243798118</v>
      </c>
      <c r="BF400">
        <v>6.2894124103850508</v>
      </c>
      <c r="BG400" t="s">
        <v>1712</v>
      </c>
    </row>
    <row r="401" spans="1:59" x14ac:dyDescent="0.25">
      <c r="A401" t="s">
        <v>1378</v>
      </c>
      <c r="B401" t="s">
        <v>1382</v>
      </c>
      <c r="C401" t="s">
        <v>1370</v>
      </c>
      <c r="D401">
        <v>8.0998516892620262E-2</v>
      </c>
      <c r="E401">
        <v>0.31972121002798043</v>
      </c>
      <c r="F401" t="s">
        <v>640</v>
      </c>
      <c r="G401">
        <v>0</v>
      </c>
      <c r="H401">
        <v>0</v>
      </c>
      <c r="I401">
        <v>14.716317365269461</v>
      </c>
      <c r="J401">
        <v>36.986880019178692</v>
      </c>
      <c r="K401" t="s">
        <v>1383</v>
      </c>
      <c r="Y401" t="s">
        <v>1378</v>
      </c>
      <c r="Z401" t="s">
        <v>5904</v>
      </c>
      <c r="AA401" t="s">
        <v>1979</v>
      </c>
      <c r="AB401">
        <v>7.0595532180359133E-2</v>
      </c>
      <c r="AC401">
        <v>0.20888774618584524</v>
      </c>
      <c r="AD401" t="s">
        <v>640</v>
      </c>
      <c r="AE401">
        <v>0</v>
      </c>
      <c r="AF401">
        <v>0</v>
      </c>
      <c r="AG401">
        <v>15.395962732919255</v>
      </c>
      <c r="AH401">
        <v>40.811439727939835</v>
      </c>
      <c r="AI401" t="s">
        <v>5796</v>
      </c>
      <c r="AW401" t="s">
        <v>1378</v>
      </c>
      <c r="AX401" t="s">
        <v>11532</v>
      </c>
      <c r="AY401" t="s">
        <v>2715</v>
      </c>
      <c r="AZ401">
        <v>0.23079585163181279</v>
      </c>
      <c r="BA401">
        <v>0.43374556699566191</v>
      </c>
      <c r="BB401" t="s">
        <v>640</v>
      </c>
      <c r="BC401">
        <v>0</v>
      </c>
      <c r="BD401">
        <v>0</v>
      </c>
      <c r="BE401">
        <v>1.8419615963855422</v>
      </c>
      <c r="BF401">
        <v>2.7007240970338193</v>
      </c>
      <c r="BG401" t="s">
        <v>11486</v>
      </c>
    </row>
    <row r="402" spans="1:59" x14ac:dyDescent="0.25">
      <c r="A402" t="s">
        <v>1381</v>
      </c>
      <c r="B402" t="s">
        <v>1385</v>
      </c>
      <c r="C402" t="s">
        <v>1370</v>
      </c>
      <c r="D402">
        <v>8.0998516892620262E-2</v>
      </c>
      <c r="E402">
        <v>0.31972121002798043</v>
      </c>
      <c r="F402" t="s">
        <v>640</v>
      </c>
      <c r="G402">
        <v>0</v>
      </c>
      <c r="H402">
        <v>0</v>
      </c>
      <c r="I402">
        <v>14.716317365269461</v>
      </c>
      <c r="J402">
        <v>36.986880019178692</v>
      </c>
      <c r="K402" t="s">
        <v>1386</v>
      </c>
      <c r="Y402" t="s">
        <v>1381</v>
      </c>
      <c r="Z402" t="s">
        <v>1993</v>
      </c>
      <c r="AA402" t="s">
        <v>1979</v>
      </c>
      <c r="AB402">
        <v>7.0595532180359133E-2</v>
      </c>
      <c r="AC402">
        <v>0.20888774618584524</v>
      </c>
      <c r="AD402" t="s">
        <v>640</v>
      </c>
      <c r="AE402">
        <v>0</v>
      </c>
      <c r="AF402">
        <v>0</v>
      </c>
      <c r="AG402">
        <v>15.395962732919255</v>
      </c>
      <c r="AH402">
        <v>40.811439727939835</v>
      </c>
      <c r="AI402" t="s">
        <v>5720</v>
      </c>
      <c r="AW402" t="s">
        <v>1381</v>
      </c>
      <c r="AX402" t="s">
        <v>7488</v>
      </c>
      <c r="AY402" t="s">
        <v>11533</v>
      </c>
      <c r="AZ402">
        <v>0.23098535506674692</v>
      </c>
      <c r="BA402">
        <v>0.43374556699566191</v>
      </c>
      <c r="BB402" t="s">
        <v>640</v>
      </c>
      <c r="BC402">
        <v>0</v>
      </c>
      <c r="BD402">
        <v>0</v>
      </c>
      <c r="BE402">
        <v>1.1566711043283437</v>
      </c>
      <c r="BF402">
        <v>1.6949869564603433</v>
      </c>
      <c r="BG402" t="s">
        <v>11534</v>
      </c>
    </row>
    <row r="403" spans="1:59" x14ac:dyDescent="0.25">
      <c r="A403" t="s">
        <v>1384</v>
      </c>
      <c r="B403" t="s">
        <v>1388</v>
      </c>
      <c r="C403" t="s">
        <v>1370</v>
      </c>
      <c r="D403">
        <v>8.0998516892620262E-2</v>
      </c>
      <c r="E403">
        <v>0.31972121002798043</v>
      </c>
      <c r="F403" t="s">
        <v>640</v>
      </c>
      <c r="G403">
        <v>0</v>
      </c>
      <c r="H403">
        <v>0</v>
      </c>
      <c r="I403">
        <v>14.716317365269461</v>
      </c>
      <c r="J403">
        <v>36.986880019178692</v>
      </c>
      <c r="K403" t="s">
        <v>1389</v>
      </c>
      <c r="Y403" t="s">
        <v>1384</v>
      </c>
      <c r="Z403" t="s">
        <v>5905</v>
      </c>
      <c r="AA403" t="s">
        <v>1979</v>
      </c>
      <c r="AB403">
        <v>7.0595532180359133E-2</v>
      </c>
      <c r="AC403">
        <v>0.20888774618584524</v>
      </c>
      <c r="AD403" t="s">
        <v>640</v>
      </c>
      <c r="AE403">
        <v>0</v>
      </c>
      <c r="AF403">
        <v>0</v>
      </c>
      <c r="AG403">
        <v>15.395962732919255</v>
      </c>
      <c r="AH403">
        <v>40.811439727939835</v>
      </c>
      <c r="AI403" t="s">
        <v>5842</v>
      </c>
      <c r="AW403" t="s">
        <v>1384</v>
      </c>
      <c r="AX403" t="s">
        <v>9799</v>
      </c>
      <c r="AY403" t="s">
        <v>2722</v>
      </c>
      <c r="AZ403">
        <v>0.23499786575762888</v>
      </c>
      <c r="BA403">
        <v>0.43830166824761324</v>
      </c>
      <c r="BB403" t="s">
        <v>640</v>
      </c>
      <c r="BC403">
        <v>0</v>
      </c>
      <c r="BD403">
        <v>0</v>
      </c>
      <c r="BE403">
        <v>2.2224488639582978</v>
      </c>
      <c r="BF403">
        <v>3.2185034327938644</v>
      </c>
      <c r="BG403" t="s">
        <v>11535</v>
      </c>
    </row>
    <row r="404" spans="1:59" x14ac:dyDescent="0.25">
      <c r="A404" t="s">
        <v>1387</v>
      </c>
      <c r="B404" t="s">
        <v>1391</v>
      </c>
      <c r="C404" t="s">
        <v>1370</v>
      </c>
      <c r="D404">
        <v>8.0998516892620262E-2</v>
      </c>
      <c r="E404">
        <v>0.31972121002798043</v>
      </c>
      <c r="F404" t="s">
        <v>640</v>
      </c>
      <c r="G404">
        <v>0</v>
      </c>
      <c r="H404">
        <v>0</v>
      </c>
      <c r="I404">
        <v>14.716317365269461</v>
      </c>
      <c r="J404">
        <v>36.986880019178692</v>
      </c>
      <c r="K404" t="s">
        <v>1392</v>
      </c>
      <c r="Y404" t="s">
        <v>1387</v>
      </c>
      <c r="Z404" t="s">
        <v>5906</v>
      </c>
      <c r="AA404" t="s">
        <v>1979</v>
      </c>
      <c r="AB404">
        <v>7.0595532180359133E-2</v>
      </c>
      <c r="AC404">
        <v>0.20888774618584524</v>
      </c>
      <c r="AD404" t="s">
        <v>640</v>
      </c>
      <c r="AE404">
        <v>0</v>
      </c>
      <c r="AF404">
        <v>0</v>
      </c>
      <c r="AG404">
        <v>15.395962732919255</v>
      </c>
      <c r="AH404">
        <v>40.811439727939835</v>
      </c>
      <c r="AI404" t="s">
        <v>5782</v>
      </c>
      <c r="AW404" t="s">
        <v>1387</v>
      </c>
      <c r="AX404" t="s">
        <v>10107</v>
      </c>
      <c r="AY404" t="s">
        <v>2737</v>
      </c>
      <c r="AZ404">
        <v>0.2369040889465851</v>
      </c>
      <c r="BA404">
        <v>0.43830166824761324</v>
      </c>
      <c r="BB404" t="s">
        <v>640</v>
      </c>
      <c r="BC404">
        <v>0</v>
      </c>
      <c r="BD404">
        <v>0</v>
      </c>
      <c r="BE404">
        <v>3.9221556886227544</v>
      </c>
      <c r="BF404">
        <v>5.64829604534473</v>
      </c>
      <c r="BG404" t="s">
        <v>1380</v>
      </c>
    </row>
    <row r="405" spans="1:59" x14ac:dyDescent="0.25">
      <c r="A405" t="s">
        <v>1390</v>
      </c>
      <c r="B405" t="s">
        <v>1394</v>
      </c>
      <c r="C405" t="s">
        <v>1370</v>
      </c>
      <c r="D405">
        <v>8.0998516892620262E-2</v>
      </c>
      <c r="E405">
        <v>0.31972121002798043</v>
      </c>
      <c r="F405" t="s">
        <v>640</v>
      </c>
      <c r="G405">
        <v>0</v>
      </c>
      <c r="H405">
        <v>0</v>
      </c>
      <c r="I405">
        <v>14.716317365269461</v>
      </c>
      <c r="J405">
        <v>36.986880019178692</v>
      </c>
      <c r="K405" t="s">
        <v>1395</v>
      </c>
      <c r="Y405" t="s">
        <v>1390</v>
      </c>
      <c r="Z405" t="s">
        <v>5907</v>
      </c>
      <c r="AA405" t="s">
        <v>1979</v>
      </c>
      <c r="AB405">
        <v>7.0595532180359133E-2</v>
      </c>
      <c r="AC405">
        <v>0.20888774618584524</v>
      </c>
      <c r="AD405" t="s">
        <v>640</v>
      </c>
      <c r="AE405">
        <v>0</v>
      </c>
      <c r="AF405">
        <v>0</v>
      </c>
      <c r="AG405">
        <v>15.395962732919255</v>
      </c>
      <c r="AH405">
        <v>40.811439727939835</v>
      </c>
      <c r="AI405" t="s">
        <v>5870</v>
      </c>
      <c r="AW405" t="s">
        <v>1390</v>
      </c>
      <c r="AX405" t="s">
        <v>9841</v>
      </c>
      <c r="AY405" t="s">
        <v>2737</v>
      </c>
      <c r="AZ405">
        <v>0.2369040889465851</v>
      </c>
      <c r="BA405">
        <v>0.43830166824761324</v>
      </c>
      <c r="BB405" t="s">
        <v>640</v>
      </c>
      <c r="BC405">
        <v>0</v>
      </c>
      <c r="BD405">
        <v>0</v>
      </c>
      <c r="BE405">
        <v>3.9221556886227544</v>
      </c>
      <c r="BF405">
        <v>5.64829604534473</v>
      </c>
      <c r="BG405" t="s">
        <v>1483</v>
      </c>
    </row>
    <row r="406" spans="1:59" x14ac:dyDescent="0.25">
      <c r="A406" t="s">
        <v>1393</v>
      </c>
      <c r="B406" t="s">
        <v>1397</v>
      </c>
      <c r="C406" t="s">
        <v>1370</v>
      </c>
      <c r="D406">
        <v>8.0998516892620262E-2</v>
      </c>
      <c r="E406">
        <v>0.31972121002798043</v>
      </c>
      <c r="F406" t="s">
        <v>640</v>
      </c>
      <c r="G406">
        <v>0</v>
      </c>
      <c r="H406">
        <v>0</v>
      </c>
      <c r="I406">
        <v>14.716317365269461</v>
      </c>
      <c r="J406">
        <v>36.986880019178692</v>
      </c>
      <c r="K406" t="s">
        <v>1398</v>
      </c>
      <c r="Y406" t="s">
        <v>1393</v>
      </c>
      <c r="Z406" t="s">
        <v>5908</v>
      </c>
      <c r="AA406" t="s">
        <v>1979</v>
      </c>
      <c r="AB406">
        <v>7.0595532180359133E-2</v>
      </c>
      <c r="AC406">
        <v>0.20888774618584524</v>
      </c>
      <c r="AD406" t="s">
        <v>640</v>
      </c>
      <c r="AE406">
        <v>0</v>
      </c>
      <c r="AF406">
        <v>0</v>
      </c>
      <c r="AG406">
        <v>15.395962732919255</v>
      </c>
      <c r="AH406">
        <v>40.811439727939835</v>
      </c>
      <c r="AI406" t="s">
        <v>5909</v>
      </c>
      <c r="AW406" t="s">
        <v>1393</v>
      </c>
      <c r="AX406" t="s">
        <v>11536</v>
      </c>
      <c r="AY406" t="s">
        <v>2737</v>
      </c>
      <c r="AZ406">
        <v>0.2369040889465851</v>
      </c>
      <c r="BA406">
        <v>0.43830166824761324</v>
      </c>
      <c r="BB406" t="s">
        <v>640</v>
      </c>
      <c r="BC406">
        <v>0</v>
      </c>
      <c r="BD406">
        <v>0</v>
      </c>
      <c r="BE406">
        <v>3.9221556886227544</v>
      </c>
      <c r="BF406">
        <v>5.64829604534473</v>
      </c>
      <c r="BG406" t="s">
        <v>1619</v>
      </c>
    </row>
    <row r="407" spans="1:59" x14ac:dyDescent="0.25">
      <c r="A407" t="s">
        <v>1396</v>
      </c>
      <c r="B407" t="s">
        <v>1400</v>
      </c>
      <c r="C407" t="s">
        <v>1370</v>
      </c>
      <c r="D407">
        <v>8.0998516892620262E-2</v>
      </c>
      <c r="E407">
        <v>0.31972121002798043</v>
      </c>
      <c r="F407" t="s">
        <v>640</v>
      </c>
      <c r="G407">
        <v>0</v>
      </c>
      <c r="H407">
        <v>0</v>
      </c>
      <c r="I407">
        <v>14.716317365269461</v>
      </c>
      <c r="J407">
        <v>36.986880019178692</v>
      </c>
      <c r="K407" t="s">
        <v>1401</v>
      </c>
      <c r="Y407" t="s">
        <v>1396</v>
      </c>
      <c r="Z407" t="s">
        <v>5910</v>
      </c>
      <c r="AA407" t="s">
        <v>1979</v>
      </c>
      <c r="AB407">
        <v>7.0595532180359133E-2</v>
      </c>
      <c r="AC407">
        <v>0.20888774618584524</v>
      </c>
      <c r="AD407" t="s">
        <v>640</v>
      </c>
      <c r="AE407">
        <v>0</v>
      </c>
      <c r="AF407">
        <v>0</v>
      </c>
      <c r="AG407">
        <v>15.395962732919255</v>
      </c>
      <c r="AH407">
        <v>40.811439727939835</v>
      </c>
      <c r="AI407" t="s">
        <v>5911</v>
      </c>
      <c r="AW407" t="s">
        <v>1396</v>
      </c>
      <c r="AX407" t="s">
        <v>7314</v>
      </c>
      <c r="AY407" t="s">
        <v>2737</v>
      </c>
      <c r="AZ407">
        <v>0.2369040889465851</v>
      </c>
      <c r="BA407">
        <v>0.43830166824761324</v>
      </c>
      <c r="BB407" t="s">
        <v>640</v>
      </c>
      <c r="BC407">
        <v>0</v>
      </c>
      <c r="BD407">
        <v>0</v>
      </c>
      <c r="BE407">
        <v>3.9221556886227544</v>
      </c>
      <c r="BF407">
        <v>5.64829604534473</v>
      </c>
      <c r="BG407" t="s">
        <v>11537</v>
      </c>
    </row>
    <row r="408" spans="1:59" x14ac:dyDescent="0.25">
      <c r="A408" t="s">
        <v>1399</v>
      </c>
      <c r="B408" t="s">
        <v>1403</v>
      </c>
      <c r="C408" t="s">
        <v>1370</v>
      </c>
      <c r="D408">
        <v>8.0998516892620262E-2</v>
      </c>
      <c r="E408">
        <v>0.31972121002798043</v>
      </c>
      <c r="F408" t="s">
        <v>640</v>
      </c>
      <c r="G408">
        <v>0</v>
      </c>
      <c r="H408">
        <v>0</v>
      </c>
      <c r="I408">
        <v>14.716317365269461</v>
      </c>
      <c r="J408">
        <v>36.986880019178692</v>
      </c>
      <c r="K408" t="s">
        <v>1404</v>
      </c>
      <c r="Y408" t="s">
        <v>1399</v>
      </c>
      <c r="Z408" t="s">
        <v>5912</v>
      </c>
      <c r="AA408" t="s">
        <v>1979</v>
      </c>
      <c r="AB408">
        <v>7.0595532180359133E-2</v>
      </c>
      <c r="AC408">
        <v>0.20888774618584524</v>
      </c>
      <c r="AD408" t="s">
        <v>640</v>
      </c>
      <c r="AE408">
        <v>0</v>
      </c>
      <c r="AF408">
        <v>0</v>
      </c>
      <c r="AG408">
        <v>15.395962732919255</v>
      </c>
      <c r="AH408">
        <v>40.811439727939835</v>
      </c>
      <c r="AI408" t="s">
        <v>5796</v>
      </c>
      <c r="AW408" t="s">
        <v>1399</v>
      </c>
      <c r="AX408" t="s">
        <v>11538</v>
      </c>
      <c r="AY408" t="s">
        <v>2737</v>
      </c>
      <c r="AZ408">
        <v>0.2369040889465851</v>
      </c>
      <c r="BA408">
        <v>0.43830166824761324</v>
      </c>
      <c r="BB408" t="s">
        <v>640</v>
      </c>
      <c r="BC408">
        <v>0</v>
      </c>
      <c r="BD408">
        <v>0</v>
      </c>
      <c r="BE408">
        <v>3.9221556886227544</v>
      </c>
      <c r="BF408">
        <v>5.64829604534473</v>
      </c>
      <c r="BG408" t="s">
        <v>11539</v>
      </c>
    </row>
    <row r="409" spans="1:59" x14ac:dyDescent="0.25">
      <c r="A409" t="s">
        <v>1402</v>
      </c>
      <c r="B409" t="s">
        <v>1406</v>
      </c>
      <c r="C409" t="s">
        <v>1370</v>
      </c>
      <c r="D409">
        <v>8.0998516892620262E-2</v>
      </c>
      <c r="E409">
        <v>0.31972121002798043</v>
      </c>
      <c r="F409" t="s">
        <v>640</v>
      </c>
      <c r="G409">
        <v>0</v>
      </c>
      <c r="H409">
        <v>0</v>
      </c>
      <c r="I409">
        <v>14.716317365269461</v>
      </c>
      <c r="J409">
        <v>36.986880019178692</v>
      </c>
      <c r="K409" t="s">
        <v>1407</v>
      </c>
      <c r="Y409" t="s">
        <v>1402</v>
      </c>
      <c r="Z409" t="s">
        <v>5913</v>
      </c>
      <c r="AA409" t="s">
        <v>1979</v>
      </c>
      <c r="AB409">
        <v>7.0595532180359133E-2</v>
      </c>
      <c r="AC409">
        <v>0.20888774618584524</v>
      </c>
      <c r="AD409" t="s">
        <v>640</v>
      </c>
      <c r="AE409">
        <v>0</v>
      </c>
      <c r="AF409">
        <v>0</v>
      </c>
      <c r="AG409">
        <v>15.395962732919255</v>
      </c>
      <c r="AH409">
        <v>40.811439727939835</v>
      </c>
      <c r="AI409" t="s">
        <v>5753</v>
      </c>
      <c r="AW409" t="s">
        <v>1402</v>
      </c>
      <c r="AX409" t="s">
        <v>10431</v>
      </c>
      <c r="AY409" t="s">
        <v>11540</v>
      </c>
      <c r="AZ409">
        <v>0.24492479512002893</v>
      </c>
      <c r="BA409">
        <v>0.4519740598746082</v>
      </c>
      <c r="BB409" t="s">
        <v>640</v>
      </c>
      <c r="BC409">
        <v>0</v>
      </c>
      <c r="BD409">
        <v>0</v>
      </c>
      <c r="BE409">
        <v>1.5128205128205128</v>
      </c>
      <c r="BF409">
        <v>2.1282420610488542</v>
      </c>
      <c r="BG409" t="s">
        <v>11541</v>
      </c>
    </row>
    <row r="410" spans="1:59" x14ac:dyDescent="0.25">
      <c r="A410" t="s">
        <v>1405</v>
      </c>
      <c r="B410" t="s">
        <v>1409</v>
      </c>
      <c r="C410" t="s">
        <v>1370</v>
      </c>
      <c r="D410">
        <v>8.0998516892620262E-2</v>
      </c>
      <c r="E410">
        <v>0.31972121002798043</v>
      </c>
      <c r="F410" t="s">
        <v>640</v>
      </c>
      <c r="G410">
        <v>0</v>
      </c>
      <c r="H410">
        <v>0</v>
      </c>
      <c r="I410">
        <v>14.716317365269461</v>
      </c>
      <c r="J410">
        <v>36.986880019178692</v>
      </c>
      <c r="K410" t="s">
        <v>1371</v>
      </c>
      <c r="Y410" t="s">
        <v>1405</v>
      </c>
      <c r="Z410" t="s">
        <v>5914</v>
      </c>
      <c r="AA410" t="s">
        <v>1979</v>
      </c>
      <c r="AB410">
        <v>7.0595532180359133E-2</v>
      </c>
      <c r="AC410">
        <v>0.20888774618584524</v>
      </c>
      <c r="AD410" t="s">
        <v>640</v>
      </c>
      <c r="AE410">
        <v>0</v>
      </c>
      <c r="AF410">
        <v>0</v>
      </c>
      <c r="AG410">
        <v>15.395962732919255</v>
      </c>
      <c r="AH410">
        <v>40.811439727939835</v>
      </c>
      <c r="AI410" t="s">
        <v>5712</v>
      </c>
      <c r="AW410" t="s">
        <v>1405</v>
      </c>
      <c r="AX410" t="s">
        <v>11542</v>
      </c>
      <c r="AY410" t="s">
        <v>2798</v>
      </c>
      <c r="AZ410">
        <v>0.24741648403028343</v>
      </c>
      <c r="BA410">
        <v>0.4519740598746082</v>
      </c>
      <c r="BB410" t="s">
        <v>640</v>
      </c>
      <c r="BC410">
        <v>0</v>
      </c>
      <c r="BD410">
        <v>0</v>
      </c>
      <c r="BE410">
        <v>2.1414141414141414</v>
      </c>
      <c r="BF410">
        <v>2.9908749973954998</v>
      </c>
      <c r="BG410" t="s">
        <v>11435</v>
      </c>
    </row>
    <row r="411" spans="1:59" x14ac:dyDescent="0.25">
      <c r="A411" t="s">
        <v>1408</v>
      </c>
      <c r="B411" t="s">
        <v>1411</v>
      </c>
      <c r="C411" t="s">
        <v>1370</v>
      </c>
      <c r="D411">
        <v>8.0998516892620262E-2</v>
      </c>
      <c r="E411">
        <v>0.31972121002798043</v>
      </c>
      <c r="F411" t="s">
        <v>640</v>
      </c>
      <c r="G411">
        <v>0</v>
      </c>
      <c r="H411">
        <v>0</v>
      </c>
      <c r="I411">
        <v>14.716317365269461</v>
      </c>
      <c r="J411">
        <v>36.986880019178692</v>
      </c>
      <c r="K411" t="s">
        <v>1412</v>
      </c>
      <c r="Y411" t="s">
        <v>1408</v>
      </c>
      <c r="Z411" t="s">
        <v>2040</v>
      </c>
      <c r="AA411" t="s">
        <v>1979</v>
      </c>
      <c r="AB411">
        <v>7.0595532180359133E-2</v>
      </c>
      <c r="AC411">
        <v>0.20888774618584524</v>
      </c>
      <c r="AD411" t="s">
        <v>640</v>
      </c>
      <c r="AE411">
        <v>0</v>
      </c>
      <c r="AF411">
        <v>0</v>
      </c>
      <c r="AG411">
        <v>15.395962732919255</v>
      </c>
      <c r="AH411">
        <v>40.811439727939835</v>
      </c>
      <c r="AI411" t="s">
        <v>5695</v>
      </c>
      <c r="AW411" t="s">
        <v>1408</v>
      </c>
      <c r="AX411" t="s">
        <v>11543</v>
      </c>
      <c r="AY411" t="s">
        <v>2798</v>
      </c>
      <c r="AZ411">
        <v>0.24741648403028343</v>
      </c>
      <c r="BA411">
        <v>0.4519740598746082</v>
      </c>
      <c r="BB411" t="s">
        <v>640</v>
      </c>
      <c r="BC411">
        <v>0</v>
      </c>
      <c r="BD411">
        <v>0</v>
      </c>
      <c r="BE411">
        <v>2.1414141414141414</v>
      </c>
      <c r="BF411">
        <v>2.9908749973954998</v>
      </c>
      <c r="BG411" t="s">
        <v>11435</v>
      </c>
    </row>
    <row r="412" spans="1:59" x14ac:dyDescent="0.25">
      <c r="A412" t="s">
        <v>1410</v>
      </c>
      <c r="B412" t="s">
        <v>1414</v>
      </c>
      <c r="C412" t="s">
        <v>1370</v>
      </c>
      <c r="D412">
        <v>8.0998516892620262E-2</v>
      </c>
      <c r="E412">
        <v>0.31972121002798043</v>
      </c>
      <c r="F412" t="s">
        <v>640</v>
      </c>
      <c r="G412">
        <v>0</v>
      </c>
      <c r="H412">
        <v>0</v>
      </c>
      <c r="I412">
        <v>14.716317365269461</v>
      </c>
      <c r="J412">
        <v>36.986880019178692</v>
      </c>
      <c r="K412" t="s">
        <v>1415</v>
      </c>
      <c r="Y412" t="s">
        <v>1410</v>
      </c>
      <c r="Z412" t="s">
        <v>5915</v>
      </c>
      <c r="AA412" t="s">
        <v>1979</v>
      </c>
      <c r="AB412">
        <v>7.0595532180359133E-2</v>
      </c>
      <c r="AC412">
        <v>0.20888774618584524</v>
      </c>
      <c r="AD412" t="s">
        <v>640</v>
      </c>
      <c r="AE412">
        <v>0</v>
      </c>
      <c r="AF412">
        <v>0</v>
      </c>
      <c r="AG412">
        <v>15.395962732919255</v>
      </c>
      <c r="AH412">
        <v>40.811439727939835</v>
      </c>
      <c r="AI412" t="s">
        <v>5911</v>
      </c>
      <c r="AW412" t="s">
        <v>1410</v>
      </c>
      <c r="AX412" t="s">
        <v>10059</v>
      </c>
      <c r="AY412" t="s">
        <v>2798</v>
      </c>
      <c r="AZ412">
        <v>0.24741648403028343</v>
      </c>
      <c r="BA412">
        <v>0.4519740598746082</v>
      </c>
      <c r="BB412" t="s">
        <v>640</v>
      </c>
      <c r="BC412">
        <v>0</v>
      </c>
      <c r="BD412">
        <v>0</v>
      </c>
      <c r="BE412">
        <v>2.1414141414141414</v>
      </c>
      <c r="BF412">
        <v>2.9908749973954998</v>
      </c>
      <c r="BG412" t="s">
        <v>11544</v>
      </c>
    </row>
    <row r="413" spans="1:59" x14ac:dyDescent="0.25">
      <c r="A413" t="s">
        <v>1413</v>
      </c>
      <c r="B413" t="s">
        <v>1417</v>
      </c>
      <c r="C413" t="s">
        <v>1370</v>
      </c>
      <c r="D413">
        <v>8.0998516892620262E-2</v>
      </c>
      <c r="E413">
        <v>0.31972121002798043</v>
      </c>
      <c r="F413" t="s">
        <v>640</v>
      </c>
      <c r="G413">
        <v>0</v>
      </c>
      <c r="H413">
        <v>0</v>
      </c>
      <c r="I413">
        <v>14.716317365269461</v>
      </c>
      <c r="J413">
        <v>36.986880019178692</v>
      </c>
      <c r="K413" t="s">
        <v>1418</v>
      </c>
      <c r="Y413" t="s">
        <v>1413</v>
      </c>
      <c r="Z413" t="s">
        <v>727</v>
      </c>
      <c r="AA413" t="s">
        <v>1979</v>
      </c>
      <c r="AB413">
        <v>7.0595532180359133E-2</v>
      </c>
      <c r="AC413">
        <v>0.20888774618584524</v>
      </c>
      <c r="AD413" t="s">
        <v>640</v>
      </c>
      <c r="AE413">
        <v>0</v>
      </c>
      <c r="AF413">
        <v>0</v>
      </c>
      <c r="AG413">
        <v>15.395962732919255</v>
      </c>
      <c r="AH413">
        <v>40.811439727939835</v>
      </c>
      <c r="AI413" t="s">
        <v>5718</v>
      </c>
      <c r="AW413" t="s">
        <v>1413</v>
      </c>
      <c r="AX413" t="s">
        <v>10755</v>
      </c>
      <c r="AY413" t="s">
        <v>2802</v>
      </c>
      <c r="AZ413">
        <v>0.24969616056817664</v>
      </c>
      <c r="BA413">
        <v>0.4519740598746082</v>
      </c>
      <c r="BB413" t="s">
        <v>640</v>
      </c>
      <c r="BC413">
        <v>0</v>
      </c>
      <c r="BD413">
        <v>0</v>
      </c>
      <c r="BE413">
        <v>3.6768338323353293</v>
      </c>
      <c r="BF413">
        <v>5.1016453946689708</v>
      </c>
      <c r="BG413" t="s">
        <v>1728</v>
      </c>
    </row>
    <row r="414" spans="1:59" x14ac:dyDescent="0.25">
      <c r="A414" t="s">
        <v>1416</v>
      </c>
      <c r="B414" t="s">
        <v>1420</v>
      </c>
      <c r="C414" t="s">
        <v>1370</v>
      </c>
      <c r="D414">
        <v>8.0998516892620262E-2</v>
      </c>
      <c r="E414">
        <v>0.31972121002798043</v>
      </c>
      <c r="F414" t="s">
        <v>640</v>
      </c>
      <c r="G414">
        <v>0</v>
      </c>
      <c r="H414">
        <v>0</v>
      </c>
      <c r="I414">
        <v>14.716317365269461</v>
      </c>
      <c r="J414">
        <v>36.986880019178692</v>
      </c>
      <c r="K414" t="s">
        <v>1421</v>
      </c>
      <c r="Y414" t="s">
        <v>1416</v>
      </c>
      <c r="Z414" t="s">
        <v>5916</v>
      </c>
      <c r="AA414" t="s">
        <v>1979</v>
      </c>
      <c r="AB414">
        <v>7.0595532180359133E-2</v>
      </c>
      <c r="AC414">
        <v>0.20888774618584524</v>
      </c>
      <c r="AD414" t="s">
        <v>640</v>
      </c>
      <c r="AE414">
        <v>0</v>
      </c>
      <c r="AF414">
        <v>0</v>
      </c>
      <c r="AG414">
        <v>15.395962732919255</v>
      </c>
      <c r="AH414">
        <v>40.811439727939835</v>
      </c>
      <c r="AI414" t="s">
        <v>5917</v>
      </c>
      <c r="AW414" t="s">
        <v>1416</v>
      </c>
      <c r="AX414" t="s">
        <v>9847</v>
      </c>
      <c r="AY414" t="s">
        <v>2802</v>
      </c>
      <c r="AZ414">
        <v>0.24969616056817664</v>
      </c>
      <c r="BA414">
        <v>0.4519740598746082</v>
      </c>
      <c r="BB414" t="s">
        <v>640</v>
      </c>
      <c r="BC414">
        <v>0</v>
      </c>
      <c r="BD414">
        <v>0</v>
      </c>
      <c r="BE414">
        <v>3.6768338323353293</v>
      </c>
      <c r="BF414">
        <v>5.1016453946689708</v>
      </c>
      <c r="BG414" t="s">
        <v>1892</v>
      </c>
    </row>
    <row r="415" spans="1:59" x14ac:dyDescent="0.25">
      <c r="A415" t="s">
        <v>1419</v>
      </c>
      <c r="B415" t="s">
        <v>1423</v>
      </c>
      <c r="C415" t="s">
        <v>1370</v>
      </c>
      <c r="D415">
        <v>8.0998516892620262E-2</v>
      </c>
      <c r="E415">
        <v>0.31972121002798043</v>
      </c>
      <c r="F415" t="s">
        <v>640</v>
      </c>
      <c r="G415">
        <v>0</v>
      </c>
      <c r="H415">
        <v>0</v>
      </c>
      <c r="I415">
        <v>14.716317365269461</v>
      </c>
      <c r="J415">
        <v>36.986880019178692</v>
      </c>
      <c r="K415" t="s">
        <v>1424</v>
      </c>
      <c r="Y415" t="s">
        <v>1419</v>
      </c>
      <c r="Z415" t="s">
        <v>5918</v>
      </c>
      <c r="AA415" t="s">
        <v>1979</v>
      </c>
      <c r="AB415">
        <v>7.0595532180359133E-2</v>
      </c>
      <c r="AC415">
        <v>0.20888774618584524</v>
      </c>
      <c r="AD415" t="s">
        <v>640</v>
      </c>
      <c r="AE415">
        <v>0</v>
      </c>
      <c r="AF415">
        <v>0</v>
      </c>
      <c r="AG415">
        <v>15.395962732919255</v>
      </c>
      <c r="AH415">
        <v>40.811439727939835</v>
      </c>
      <c r="AI415" t="s">
        <v>5917</v>
      </c>
      <c r="AW415" t="s">
        <v>1419</v>
      </c>
      <c r="AX415" t="s">
        <v>11545</v>
      </c>
      <c r="AY415" t="s">
        <v>2802</v>
      </c>
      <c r="AZ415">
        <v>0.24969616056817664</v>
      </c>
      <c r="BA415">
        <v>0.4519740598746082</v>
      </c>
      <c r="BB415" t="s">
        <v>640</v>
      </c>
      <c r="BC415">
        <v>0</v>
      </c>
      <c r="BD415">
        <v>0</v>
      </c>
      <c r="BE415">
        <v>3.6768338323353293</v>
      </c>
      <c r="BF415">
        <v>5.1016453946689708</v>
      </c>
      <c r="BG415" t="s">
        <v>1383</v>
      </c>
    </row>
    <row r="416" spans="1:59" x14ac:dyDescent="0.25">
      <c r="A416" t="s">
        <v>1422</v>
      </c>
      <c r="B416" t="s">
        <v>1426</v>
      </c>
      <c r="C416" t="s">
        <v>1370</v>
      </c>
      <c r="D416">
        <v>8.0998516892620262E-2</v>
      </c>
      <c r="E416">
        <v>0.31972121002798043</v>
      </c>
      <c r="F416" t="s">
        <v>640</v>
      </c>
      <c r="G416">
        <v>0</v>
      </c>
      <c r="H416">
        <v>0</v>
      </c>
      <c r="I416">
        <v>14.716317365269461</v>
      </c>
      <c r="J416">
        <v>36.986880019178692</v>
      </c>
      <c r="K416" t="s">
        <v>1427</v>
      </c>
      <c r="Y416" t="s">
        <v>1422</v>
      </c>
      <c r="Z416" t="s">
        <v>2634</v>
      </c>
      <c r="AA416" t="s">
        <v>5919</v>
      </c>
      <c r="AB416">
        <v>7.2124589240794221E-2</v>
      </c>
      <c r="AC416">
        <v>0.21289788390354919</v>
      </c>
      <c r="AD416" t="s">
        <v>640</v>
      </c>
      <c r="AE416">
        <v>0</v>
      </c>
      <c r="AF416">
        <v>0</v>
      </c>
      <c r="AG416">
        <v>2.6319737458977963</v>
      </c>
      <c r="AH416">
        <v>6.92040714459048</v>
      </c>
      <c r="AI416" t="s">
        <v>5920</v>
      </c>
      <c r="AW416" t="s">
        <v>1422</v>
      </c>
      <c r="AX416" t="s">
        <v>11546</v>
      </c>
      <c r="AY416" t="s">
        <v>2802</v>
      </c>
      <c r="AZ416">
        <v>0.24969616056817664</v>
      </c>
      <c r="BA416">
        <v>0.4519740598746082</v>
      </c>
      <c r="BB416" t="s">
        <v>640</v>
      </c>
      <c r="BC416">
        <v>0</v>
      </c>
      <c r="BD416">
        <v>0</v>
      </c>
      <c r="BE416">
        <v>3.6768338323353293</v>
      </c>
      <c r="BF416">
        <v>5.1016453946689708</v>
      </c>
      <c r="BG416" t="s">
        <v>11539</v>
      </c>
    </row>
    <row r="417" spans="1:59" x14ac:dyDescent="0.25">
      <c r="A417" t="s">
        <v>1425</v>
      </c>
      <c r="B417" t="s">
        <v>1429</v>
      </c>
      <c r="C417" t="s">
        <v>1370</v>
      </c>
      <c r="D417">
        <v>8.0998516892620262E-2</v>
      </c>
      <c r="E417">
        <v>0.31972121002798043</v>
      </c>
      <c r="F417" t="s">
        <v>640</v>
      </c>
      <c r="G417">
        <v>0</v>
      </c>
      <c r="H417">
        <v>0</v>
      </c>
      <c r="I417">
        <v>14.716317365269461</v>
      </c>
      <c r="J417">
        <v>36.986880019178692</v>
      </c>
      <c r="K417" t="s">
        <v>1421</v>
      </c>
      <c r="Y417" t="s">
        <v>1425</v>
      </c>
      <c r="Z417" t="s">
        <v>3238</v>
      </c>
      <c r="AA417" t="s">
        <v>3239</v>
      </c>
      <c r="AB417">
        <v>7.2482567812067633E-2</v>
      </c>
      <c r="AC417">
        <v>0.21344025377351647</v>
      </c>
      <c r="AD417" t="s">
        <v>640</v>
      </c>
      <c r="AE417">
        <v>0</v>
      </c>
      <c r="AF417">
        <v>0</v>
      </c>
      <c r="AG417">
        <v>3.2078724788549122</v>
      </c>
      <c r="AH417">
        <v>8.4187700138686257</v>
      </c>
      <c r="AI417" t="s">
        <v>5814</v>
      </c>
      <c r="AW417" t="s">
        <v>1425</v>
      </c>
      <c r="AX417" t="s">
        <v>11547</v>
      </c>
      <c r="AY417" t="s">
        <v>2802</v>
      </c>
      <c r="AZ417">
        <v>0.24969616056817664</v>
      </c>
      <c r="BA417">
        <v>0.4519740598746082</v>
      </c>
      <c r="BB417" t="s">
        <v>640</v>
      </c>
      <c r="BC417">
        <v>0</v>
      </c>
      <c r="BD417">
        <v>0</v>
      </c>
      <c r="BE417">
        <v>3.6768338323353293</v>
      </c>
      <c r="BF417">
        <v>5.1016453946689708</v>
      </c>
      <c r="BG417" t="s">
        <v>11539</v>
      </c>
    </row>
    <row r="418" spans="1:59" x14ac:dyDescent="0.25">
      <c r="A418" t="s">
        <v>1428</v>
      </c>
      <c r="B418" t="s">
        <v>1431</v>
      </c>
      <c r="C418" t="s">
        <v>1370</v>
      </c>
      <c r="D418">
        <v>8.0998516892620262E-2</v>
      </c>
      <c r="E418">
        <v>0.31972121002798043</v>
      </c>
      <c r="F418" t="s">
        <v>640</v>
      </c>
      <c r="G418">
        <v>0</v>
      </c>
      <c r="H418">
        <v>0</v>
      </c>
      <c r="I418">
        <v>14.716317365269461</v>
      </c>
      <c r="J418">
        <v>36.986880019178692</v>
      </c>
      <c r="K418" t="s">
        <v>1432</v>
      </c>
      <c r="Y418" t="s">
        <v>1428</v>
      </c>
      <c r="Z418" t="s">
        <v>2786</v>
      </c>
      <c r="AA418" t="s">
        <v>2787</v>
      </c>
      <c r="AB418">
        <v>7.5605484686221511E-2</v>
      </c>
      <c r="AC418">
        <v>0.21506237024321107</v>
      </c>
      <c r="AD418" t="s">
        <v>640</v>
      </c>
      <c r="AE418">
        <v>0</v>
      </c>
      <c r="AF418">
        <v>0</v>
      </c>
      <c r="AG418">
        <v>4.5796296296296299</v>
      </c>
      <c r="AH418">
        <v>11.825640759315828</v>
      </c>
      <c r="AI418" t="s">
        <v>5672</v>
      </c>
      <c r="AW418" t="s">
        <v>1428</v>
      </c>
      <c r="AX418" t="s">
        <v>10292</v>
      </c>
      <c r="AY418" t="s">
        <v>6914</v>
      </c>
      <c r="AZ418">
        <v>0.25432238010296143</v>
      </c>
      <c r="BA418">
        <v>0.45924401011398075</v>
      </c>
      <c r="BB418" t="s">
        <v>640</v>
      </c>
      <c r="BC418">
        <v>0</v>
      </c>
      <c r="BD418">
        <v>0</v>
      </c>
      <c r="BE418">
        <v>1.4896694214876034</v>
      </c>
      <c r="BF418">
        <v>2.0395847671263607</v>
      </c>
      <c r="BG418" t="s">
        <v>11548</v>
      </c>
    </row>
    <row r="419" spans="1:59" x14ac:dyDescent="0.25">
      <c r="A419" t="s">
        <v>1430</v>
      </c>
      <c r="B419" t="s">
        <v>1434</v>
      </c>
      <c r="C419" t="s">
        <v>1370</v>
      </c>
      <c r="D419">
        <v>8.0998516892620262E-2</v>
      </c>
      <c r="E419">
        <v>0.31972121002798043</v>
      </c>
      <c r="F419" t="s">
        <v>640</v>
      </c>
      <c r="G419">
        <v>0</v>
      </c>
      <c r="H419">
        <v>0</v>
      </c>
      <c r="I419">
        <v>14.716317365269461</v>
      </c>
      <c r="J419">
        <v>36.986880019178692</v>
      </c>
      <c r="K419" t="s">
        <v>1435</v>
      </c>
      <c r="Y419" t="s">
        <v>1430</v>
      </c>
      <c r="Z419" t="s">
        <v>4342</v>
      </c>
      <c r="AA419" t="s">
        <v>2798</v>
      </c>
      <c r="AB419">
        <v>7.795161277818502E-2</v>
      </c>
      <c r="AC419">
        <v>0.21506237024321107</v>
      </c>
      <c r="AD419" t="s">
        <v>640</v>
      </c>
      <c r="AE419">
        <v>0</v>
      </c>
      <c r="AF419">
        <v>0</v>
      </c>
      <c r="AG419">
        <v>4.4961363636363636</v>
      </c>
      <c r="AH419">
        <v>11.472642758652936</v>
      </c>
      <c r="AI419" t="s">
        <v>5921</v>
      </c>
      <c r="AW419" t="s">
        <v>1430</v>
      </c>
      <c r="AX419" t="s">
        <v>7590</v>
      </c>
      <c r="AY419" t="s">
        <v>8167</v>
      </c>
      <c r="AZ419">
        <v>0.25747474855567809</v>
      </c>
      <c r="BA419">
        <v>0.46188265115418631</v>
      </c>
      <c r="BB419" t="s">
        <v>640</v>
      </c>
      <c r="BC419">
        <v>0</v>
      </c>
      <c r="BD419">
        <v>0</v>
      </c>
      <c r="BE419">
        <v>1.4821075072331353</v>
      </c>
      <c r="BF419">
        <v>2.0109733054558001</v>
      </c>
      <c r="BG419" t="s">
        <v>11549</v>
      </c>
    </row>
    <row r="420" spans="1:59" x14ac:dyDescent="0.25">
      <c r="A420" t="s">
        <v>1433</v>
      </c>
      <c r="B420" t="s">
        <v>1437</v>
      </c>
      <c r="C420" t="s">
        <v>1370</v>
      </c>
      <c r="D420">
        <v>8.0998516892620262E-2</v>
      </c>
      <c r="E420">
        <v>0.31972121002798043</v>
      </c>
      <c r="F420" t="s">
        <v>640</v>
      </c>
      <c r="G420">
        <v>0</v>
      </c>
      <c r="H420">
        <v>0</v>
      </c>
      <c r="I420">
        <v>14.716317365269461</v>
      </c>
      <c r="J420">
        <v>36.986880019178692</v>
      </c>
      <c r="K420" t="s">
        <v>1438</v>
      </c>
      <c r="Y420" t="s">
        <v>1433</v>
      </c>
      <c r="Z420" t="s">
        <v>5922</v>
      </c>
      <c r="AA420" t="s">
        <v>2106</v>
      </c>
      <c r="AB420">
        <v>7.8127083008125708E-2</v>
      </c>
      <c r="AC420">
        <v>0.21506237024321107</v>
      </c>
      <c r="AD420" t="s">
        <v>640</v>
      </c>
      <c r="AE420">
        <v>0</v>
      </c>
      <c r="AF420">
        <v>0</v>
      </c>
      <c r="AG420">
        <v>13.684610075914424</v>
      </c>
      <c r="AH420">
        <v>34.887798212932474</v>
      </c>
      <c r="AI420" t="s">
        <v>5874</v>
      </c>
      <c r="AW420" t="s">
        <v>1433</v>
      </c>
      <c r="AX420" t="s">
        <v>7378</v>
      </c>
      <c r="AY420" t="s">
        <v>2892</v>
      </c>
      <c r="AZ420">
        <v>0.25762378948839076</v>
      </c>
      <c r="BA420">
        <v>0.46188265115418631</v>
      </c>
      <c r="BB420" t="s">
        <v>640</v>
      </c>
      <c r="BC420">
        <v>0</v>
      </c>
      <c r="BD420">
        <v>0</v>
      </c>
      <c r="BE420">
        <v>1.7330793763288448</v>
      </c>
      <c r="BF420">
        <v>2.3504974629889492</v>
      </c>
      <c r="BG420" t="s">
        <v>11473</v>
      </c>
    </row>
    <row r="421" spans="1:59" x14ac:dyDescent="0.25">
      <c r="A421" t="s">
        <v>1436</v>
      </c>
      <c r="B421" t="s">
        <v>1440</v>
      </c>
      <c r="C421" t="s">
        <v>1370</v>
      </c>
      <c r="D421">
        <v>8.0998516892620262E-2</v>
      </c>
      <c r="E421">
        <v>0.31972121002798043</v>
      </c>
      <c r="F421" t="s">
        <v>640</v>
      </c>
      <c r="G421">
        <v>0</v>
      </c>
      <c r="H421">
        <v>0</v>
      </c>
      <c r="I421">
        <v>14.716317365269461</v>
      </c>
      <c r="J421">
        <v>36.986880019178692</v>
      </c>
      <c r="K421" t="s">
        <v>1441</v>
      </c>
      <c r="Y421" t="s">
        <v>1436</v>
      </c>
      <c r="Z421" t="s">
        <v>5923</v>
      </c>
      <c r="AA421" t="s">
        <v>2106</v>
      </c>
      <c r="AB421">
        <v>7.8127083008125708E-2</v>
      </c>
      <c r="AC421">
        <v>0.21506237024321107</v>
      </c>
      <c r="AD421" t="s">
        <v>640</v>
      </c>
      <c r="AE421">
        <v>0</v>
      </c>
      <c r="AF421">
        <v>0</v>
      </c>
      <c r="AG421">
        <v>13.684610075914424</v>
      </c>
      <c r="AH421">
        <v>34.887798212932474</v>
      </c>
      <c r="AI421" t="s">
        <v>5924</v>
      </c>
      <c r="AW421" t="s">
        <v>1436</v>
      </c>
      <c r="AX421" t="s">
        <v>11550</v>
      </c>
      <c r="AY421" t="s">
        <v>2892</v>
      </c>
      <c r="AZ421">
        <v>0.25762378948839076</v>
      </c>
      <c r="BA421">
        <v>0.46188265115418631</v>
      </c>
      <c r="BB421" t="s">
        <v>640</v>
      </c>
      <c r="BC421">
        <v>0</v>
      </c>
      <c r="BD421">
        <v>0</v>
      </c>
      <c r="BE421">
        <v>1.7330793763288448</v>
      </c>
      <c r="BF421">
        <v>2.3504974629889492</v>
      </c>
      <c r="BG421" t="s">
        <v>11551</v>
      </c>
    </row>
    <row r="422" spans="1:59" x14ac:dyDescent="0.25">
      <c r="A422" t="s">
        <v>1439</v>
      </c>
      <c r="B422" t="s">
        <v>1443</v>
      </c>
      <c r="C422" t="s">
        <v>1370</v>
      </c>
      <c r="D422">
        <v>8.0998516892620262E-2</v>
      </c>
      <c r="E422">
        <v>0.31972121002798043</v>
      </c>
      <c r="F422" t="s">
        <v>640</v>
      </c>
      <c r="G422">
        <v>0</v>
      </c>
      <c r="H422">
        <v>0</v>
      </c>
      <c r="I422">
        <v>14.716317365269461</v>
      </c>
      <c r="J422">
        <v>36.986880019178692</v>
      </c>
      <c r="K422" t="s">
        <v>1444</v>
      </c>
      <c r="Y422" t="s">
        <v>1439</v>
      </c>
      <c r="Z422" t="s">
        <v>5925</v>
      </c>
      <c r="AA422" t="s">
        <v>2106</v>
      </c>
      <c r="AB422">
        <v>7.8127083008125708E-2</v>
      </c>
      <c r="AC422">
        <v>0.21506237024321107</v>
      </c>
      <c r="AD422" t="s">
        <v>640</v>
      </c>
      <c r="AE422">
        <v>0</v>
      </c>
      <c r="AF422">
        <v>0</v>
      </c>
      <c r="AG422">
        <v>13.684610075914424</v>
      </c>
      <c r="AH422">
        <v>34.887798212932474</v>
      </c>
      <c r="AI422" t="s">
        <v>5718</v>
      </c>
      <c r="AW422" t="s">
        <v>1439</v>
      </c>
      <c r="AX422" t="s">
        <v>11552</v>
      </c>
      <c r="AY422" t="s">
        <v>2900</v>
      </c>
      <c r="AZ422">
        <v>0.25985657349865049</v>
      </c>
      <c r="BA422">
        <v>0.46468856590227509</v>
      </c>
      <c r="BB422" t="s">
        <v>640</v>
      </c>
      <c r="BC422">
        <v>0</v>
      </c>
      <c r="BD422">
        <v>0</v>
      </c>
      <c r="BE422">
        <v>2.0660660660660661</v>
      </c>
      <c r="BF422">
        <v>2.7842831925206504</v>
      </c>
      <c r="BG422" t="s">
        <v>7032</v>
      </c>
    </row>
    <row r="423" spans="1:59" x14ac:dyDescent="0.25">
      <c r="A423" t="s">
        <v>1442</v>
      </c>
      <c r="B423" t="s">
        <v>1446</v>
      </c>
      <c r="C423" t="s">
        <v>1370</v>
      </c>
      <c r="D423">
        <v>8.0998516892620262E-2</v>
      </c>
      <c r="E423">
        <v>0.31972121002798043</v>
      </c>
      <c r="F423" t="s">
        <v>640</v>
      </c>
      <c r="G423">
        <v>0</v>
      </c>
      <c r="H423">
        <v>0</v>
      </c>
      <c r="I423">
        <v>14.716317365269461</v>
      </c>
      <c r="J423">
        <v>36.986880019178692</v>
      </c>
      <c r="K423" t="s">
        <v>1447</v>
      </c>
      <c r="Y423" t="s">
        <v>1442</v>
      </c>
      <c r="Z423" t="s">
        <v>2148</v>
      </c>
      <c r="AA423" t="s">
        <v>2106</v>
      </c>
      <c r="AB423">
        <v>7.8127083008125708E-2</v>
      </c>
      <c r="AC423">
        <v>0.21506237024321107</v>
      </c>
      <c r="AD423" t="s">
        <v>640</v>
      </c>
      <c r="AE423">
        <v>0</v>
      </c>
      <c r="AF423">
        <v>0</v>
      </c>
      <c r="AG423">
        <v>13.684610075914424</v>
      </c>
      <c r="AH423">
        <v>34.887798212932474</v>
      </c>
      <c r="AI423" t="s">
        <v>5751</v>
      </c>
      <c r="AW423" t="s">
        <v>1442</v>
      </c>
      <c r="AX423" t="s">
        <v>10124</v>
      </c>
      <c r="AY423" t="s">
        <v>2907</v>
      </c>
      <c r="AZ423">
        <v>0.26227442298601183</v>
      </c>
      <c r="BA423">
        <v>0.46468856590227509</v>
      </c>
      <c r="BB423" t="s">
        <v>640</v>
      </c>
      <c r="BC423">
        <v>0</v>
      </c>
      <c r="BD423">
        <v>0</v>
      </c>
      <c r="BE423">
        <v>3.4603733709052484</v>
      </c>
      <c r="BF423">
        <v>4.6312388257520798</v>
      </c>
      <c r="BG423" t="s">
        <v>1380</v>
      </c>
    </row>
    <row r="424" spans="1:59" x14ac:dyDescent="0.25">
      <c r="A424" t="s">
        <v>1445</v>
      </c>
      <c r="B424" t="s">
        <v>1449</v>
      </c>
      <c r="C424" t="s">
        <v>1370</v>
      </c>
      <c r="D424">
        <v>8.0998516892620262E-2</v>
      </c>
      <c r="E424">
        <v>0.31972121002798043</v>
      </c>
      <c r="F424" t="s">
        <v>640</v>
      </c>
      <c r="G424">
        <v>0</v>
      </c>
      <c r="H424">
        <v>0</v>
      </c>
      <c r="I424">
        <v>14.716317365269461</v>
      </c>
      <c r="J424">
        <v>36.986880019178692</v>
      </c>
      <c r="K424" t="s">
        <v>1438</v>
      </c>
      <c r="Y424" t="s">
        <v>1445</v>
      </c>
      <c r="Z424" t="s">
        <v>2108</v>
      </c>
      <c r="AA424" t="s">
        <v>2106</v>
      </c>
      <c r="AB424">
        <v>7.8127083008125708E-2</v>
      </c>
      <c r="AC424">
        <v>0.21506237024321107</v>
      </c>
      <c r="AD424" t="s">
        <v>640</v>
      </c>
      <c r="AE424">
        <v>0</v>
      </c>
      <c r="AF424">
        <v>0</v>
      </c>
      <c r="AG424">
        <v>13.684610075914424</v>
      </c>
      <c r="AH424">
        <v>34.887798212932474</v>
      </c>
      <c r="AI424" t="s">
        <v>5794</v>
      </c>
      <c r="AW424" t="s">
        <v>1445</v>
      </c>
      <c r="AX424" t="s">
        <v>10125</v>
      </c>
      <c r="AY424" t="s">
        <v>2907</v>
      </c>
      <c r="AZ424">
        <v>0.26227442298601183</v>
      </c>
      <c r="BA424">
        <v>0.46468856590227509</v>
      </c>
      <c r="BB424" t="s">
        <v>640</v>
      </c>
      <c r="BC424">
        <v>0</v>
      </c>
      <c r="BD424">
        <v>0</v>
      </c>
      <c r="BE424">
        <v>3.4603733709052484</v>
      </c>
      <c r="BF424">
        <v>4.6312388257520798</v>
      </c>
      <c r="BG424" t="s">
        <v>1892</v>
      </c>
    </row>
    <row r="425" spans="1:59" x14ac:dyDescent="0.25">
      <c r="A425" t="s">
        <v>1448</v>
      </c>
      <c r="B425" t="s">
        <v>1451</v>
      </c>
      <c r="C425" t="s">
        <v>1370</v>
      </c>
      <c r="D425">
        <v>8.0998516892620262E-2</v>
      </c>
      <c r="E425">
        <v>0.31972121002798043</v>
      </c>
      <c r="F425" t="s">
        <v>640</v>
      </c>
      <c r="G425">
        <v>0</v>
      </c>
      <c r="H425">
        <v>0</v>
      </c>
      <c r="I425">
        <v>14.716317365269461</v>
      </c>
      <c r="J425">
        <v>36.986880019178692</v>
      </c>
      <c r="K425" t="s">
        <v>1452</v>
      </c>
      <c r="Y425" t="s">
        <v>1448</v>
      </c>
      <c r="Z425" t="s">
        <v>2153</v>
      </c>
      <c r="AA425" t="s">
        <v>2106</v>
      </c>
      <c r="AB425">
        <v>7.8127083008125708E-2</v>
      </c>
      <c r="AC425">
        <v>0.21506237024321107</v>
      </c>
      <c r="AD425" t="s">
        <v>640</v>
      </c>
      <c r="AE425">
        <v>0</v>
      </c>
      <c r="AF425">
        <v>0</v>
      </c>
      <c r="AG425">
        <v>13.684610075914424</v>
      </c>
      <c r="AH425">
        <v>34.887798212932474</v>
      </c>
      <c r="AI425" t="s">
        <v>5898</v>
      </c>
      <c r="AW425" t="s">
        <v>1448</v>
      </c>
      <c r="AX425" t="s">
        <v>9858</v>
      </c>
      <c r="AY425" t="s">
        <v>2907</v>
      </c>
      <c r="AZ425">
        <v>0.26227442298601183</v>
      </c>
      <c r="BA425">
        <v>0.46468856590227509</v>
      </c>
      <c r="BB425" t="s">
        <v>640</v>
      </c>
      <c r="BC425">
        <v>0</v>
      </c>
      <c r="BD425">
        <v>0</v>
      </c>
      <c r="BE425">
        <v>3.4603733709052484</v>
      </c>
      <c r="BF425">
        <v>4.6312388257520798</v>
      </c>
      <c r="BG425" t="s">
        <v>1380</v>
      </c>
    </row>
    <row r="426" spans="1:59" x14ac:dyDescent="0.25">
      <c r="A426" t="s">
        <v>1450</v>
      </c>
      <c r="B426" t="s">
        <v>1454</v>
      </c>
      <c r="C426" t="s">
        <v>1370</v>
      </c>
      <c r="D426">
        <v>8.0998516892620262E-2</v>
      </c>
      <c r="E426">
        <v>0.31972121002798043</v>
      </c>
      <c r="F426" t="s">
        <v>640</v>
      </c>
      <c r="G426">
        <v>0</v>
      </c>
      <c r="H426">
        <v>0</v>
      </c>
      <c r="I426">
        <v>14.716317365269461</v>
      </c>
      <c r="J426">
        <v>36.986880019178692</v>
      </c>
      <c r="K426" t="s">
        <v>1455</v>
      </c>
      <c r="Y426" t="s">
        <v>1450</v>
      </c>
      <c r="Z426" t="s">
        <v>5926</v>
      </c>
      <c r="AA426" t="s">
        <v>2106</v>
      </c>
      <c r="AB426">
        <v>7.8127083008125708E-2</v>
      </c>
      <c r="AC426">
        <v>0.21506237024321107</v>
      </c>
      <c r="AD426" t="s">
        <v>640</v>
      </c>
      <c r="AE426">
        <v>0</v>
      </c>
      <c r="AF426">
        <v>0</v>
      </c>
      <c r="AG426">
        <v>13.684610075914424</v>
      </c>
      <c r="AH426">
        <v>34.887798212932474</v>
      </c>
      <c r="AI426" t="s">
        <v>5927</v>
      </c>
      <c r="AW426" t="s">
        <v>1450</v>
      </c>
      <c r="AX426" t="s">
        <v>7324</v>
      </c>
      <c r="AY426" t="s">
        <v>2907</v>
      </c>
      <c r="AZ426">
        <v>0.26227442298601183</v>
      </c>
      <c r="BA426">
        <v>0.46468856590227509</v>
      </c>
      <c r="BB426" t="s">
        <v>640</v>
      </c>
      <c r="BC426">
        <v>0</v>
      </c>
      <c r="BD426">
        <v>0</v>
      </c>
      <c r="BE426">
        <v>3.4603733709052484</v>
      </c>
      <c r="BF426">
        <v>4.6312388257520798</v>
      </c>
      <c r="BG426" t="s">
        <v>11553</v>
      </c>
    </row>
    <row r="427" spans="1:59" x14ac:dyDescent="0.25">
      <c r="A427" t="s">
        <v>1453</v>
      </c>
      <c r="B427" t="s">
        <v>1457</v>
      </c>
      <c r="C427" t="s">
        <v>1370</v>
      </c>
      <c r="D427">
        <v>8.0998516892620262E-2</v>
      </c>
      <c r="E427">
        <v>0.31972121002798043</v>
      </c>
      <c r="F427" t="s">
        <v>640</v>
      </c>
      <c r="G427">
        <v>0</v>
      </c>
      <c r="H427">
        <v>0</v>
      </c>
      <c r="I427">
        <v>14.716317365269461</v>
      </c>
      <c r="J427">
        <v>36.986880019178692</v>
      </c>
      <c r="K427" t="s">
        <v>1458</v>
      </c>
      <c r="Y427" t="s">
        <v>1453</v>
      </c>
      <c r="Z427" t="s">
        <v>5928</v>
      </c>
      <c r="AA427" t="s">
        <v>2106</v>
      </c>
      <c r="AB427">
        <v>7.8127083008125708E-2</v>
      </c>
      <c r="AC427">
        <v>0.21506237024321107</v>
      </c>
      <c r="AD427" t="s">
        <v>640</v>
      </c>
      <c r="AE427">
        <v>0</v>
      </c>
      <c r="AF427">
        <v>0</v>
      </c>
      <c r="AG427">
        <v>13.684610075914424</v>
      </c>
      <c r="AH427">
        <v>34.887798212932474</v>
      </c>
      <c r="AI427" t="s">
        <v>5927</v>
      </c>
      <c r="AW427" t="s">
        <v>1453</v>
      </c>
      <c r="AX427" t="s">
        <v>7217</v>
      </c>
      <c r="AY427" t="s">
        <v>8374</v>
      </c>
      <c r="AZ427">
        <v>0.26666194311708608</v>
      </c>
      <c r="BA427">
        <v>0.47024928142193401</v>
      </c>
      <c r="BB427" t="s">
        <v>640</v>
      </c>
      <c r="BC427">
        <v>0</v>
      </c>
      <c r="BD427">
        <v>0</v>
      </c>
      <c r="BE427">
        <v>1.6995771547729379</v>
      </c>
      <c r="BF427">
        <v>2.2464561352268864</v>
      </c>
      <c r="BG427" t="s">
        <v>11554</v>
      </c>
    </row>
    <row r="428" spans="1:59" x14ac:dyDescent="0.25">
      <c r="A428" t="s">
        <v>1456</v>
      </c>
      <c r="B428" t="s">
        <v>1460</v>
      </c>
      <c r="C428" t="s">
        <v>1370</v>
      </c>
      <c r="D428">
        <v>8.0998516892620262E-2</v>
      </c>
      <c r="E428">
        <v>0.31972121002798043</v>
      </c>
      <c r="F428" t="s">
        <v>640</v>
      </c>
      <c r="G428">
        <v>0</v>
      </c>
      <c r="H428">
        <v>0</v>
      </c>
      <c r="I428">
        <v>14.716317365269461</v>
      </c>
      <c r="J428">
        <v>36.986880019178692</v>
      </c>
      <c r="K428" t="s">
        <v>1461</v>
      </c>
      <c r="Y428" t="s">
        <v>1456</v>
      </c>
      <c r="Z428" t="s">
        <v>5929</v>
      </c>
      <c r="AA428" t="s">
        <v>2106</v>
      </c>
      <c r="AB428">
        <v>7.8127083008125708E-2</v>
      </c>
      <c r="AC428">
        <v>0.21506237024321107</v>
      </c>
      <c r="AD428" t="s">
        <v>640</v>
      </c>
      <c r="AE428">
        <v>0</v>
      </c>
      <c r="AF428">
        <v>0</v>
      </c>
      <c r="AG428">
        <v>13.684610075914424</v>
      </c>
      <c r="AH428">
        <v>34.887798212932474</v>
      </c>
      <c r="AI428" t="s">
        <v>5751</v>
      </c>
      <c r="AW428" t="s">
        <v>1456</v>
      </c>
      <c r="AX428" t="s">
        <v>7531</v>
      </c>
      <c r="AY428" t="s">
        <v>8374</v>
      </c>
      <c r="AZ428">
        <v>0.26666194311708608</v>
      </c>
      <c r="BA428">
        <v>0.47024928142193401</v>
      </c>
      <c r="BB428" t="s">
        <v>640</v>
      </c>
      <c r="BC428">
        <v>0</v>
      </c>
      <c r="BD428">
        <v>0</v>
      </c>
      <c r="BE428">
        <v>1.6995771547729379</v>
      </c>
      <c r="BF428">
        <v>2.2464561352268864</v>
      </c>
      <c r="BG428" t="s">
        <v>11555</v>
      </c>
    </row>
    <row r="429" spans="1:59" x14ac:dyDescent="0.25">
      <c r="A429" t="s">
        <v>1459</v>
      </c>
      <c r="B429" t="s">
        <v>1463</v>
      </c>
      <c r="C429" t="s">
        <v>1370</v>
      </c>
      <c r="D429">
        <v>8.0998516892620262E-2</v>
      </c>
      <c r="E429">
        <v>0.31972121002798043</v>
      </c>
      <c r="F429" t="s">
        <v>640</v>
      </c>
      <c r="G429">
        <v>0</v>
      </c>
      <c r="H429">
        <v>0</v>
      </c>
      <c r="I429">
        <v>14.716317365269461</v>
      </c>
      <c r="J429">
        <v>36.986880019178692</v>
      </c>
      <c r="K429" t="s">
        <v>1464</v>
      </c>
      <c r="Y429" t="s">
        <v>1459</v>
      </c>
      <c r="Z429" t="s">
        <v>5930</v>
      </c>
      <c r="AA429" t="s">
        <v>2106</v>
      </c>
      <c r="AB429">
        <v>7.8127083008125708E-2</v>
      </c>
      <c r="AC429">
        <v>0.21506237024321107</v>
      </c>
      <c r="AD429" t="s">
        <v>640</v>
      </c>
      <c r="AE429">
        <v>0</v>
      </c>
      <c r="AF429">
        <v>0</v>
      </c>
      <c r="AG429">
        <v>13.684610075914424</v>
      </c>
      <c r="AH429">
        <v>34.887798212932474</v>
      </c>
      <c r="AI429" t="s">
        <v>5716</v>
      </c>
      <c r="AW429" t="s">
        <v>1459</v>
      </c>
      <c r="AX429" t="s">
        <v>7593</v>
      </c>
      <c r="AY429" t="s">
        <v>11556</v>
      </c>
      <c r="AZ429">
        <v>0.27017584977991299</v>
      </c>
      <c r="BA429">
        <v>0.47432513017128691</v>
      </c>
      <c r="BB429" t="s">
        <v>640</v>
      </c>
      <c r="BC429">
        <v>0</v>
      </c>
      <c r="BD429">
        <v>0</v>
      </c>
      <c r="BE429">
        <v>1.4526048663979698</v>
      </c>
      <c r="BF429">
        <v>1.9009981853135045</v>
      </c>
      <c r="BG429" t="s">
        <v>11261</v>
      </c>
    </row>
    <row r="430" spans="1:59" x14ac:dyDescent="0.25">
      <c r="A430" t="s">
        <v>1462</v>
      </c>
      <c r="B430" t="s">
        <v>1466</v>
      </c>
      <c r="C430" t="s">
        <v>1370</v>
      </c>
      <c r="D430">
        <v>8.0998516892620262E-2</v>
      </c>
      <c r="E430">
        <v>0.31972121002798043</v>
      </c>
      <c r="F430" t="s">
        <v>640</v>
      </c>
      <c r="G430">
        <v>0</v>
      </c>
      <c r="H430">
        <v>0</v>
      </c>
      <c r="I430">
        <v>14.716317365269461</v>
      </c>
      <c r="J430">
        <v>36.986880019178692</v>
      </c>
      <c r="K430" t="s">
        <v>1467</v>
      </c>
      <c r="Y430" t="s">
        <v>1462</v>
      </c>
      <c r="Z430" t="s">
        <v>5931</v>
      </c>
      <c r="AA430" t="s">
        <v>2106</v>
      </c>
      <c r="AB430">
        <v>7.8127083008125708E-2</v>
      </c>
      <c r="AC430">
        <v>0.21506237024321107</v>
      </c>
      <c r="AD430" t="s">
        <v>640</v>
      </c>
      <c r="AE430">
        <v>0</v>
      </c>
      <c r="AF430">
        <v>0</v>
      </c>
      <c r="AG430">
        <v>13.684610075914424</v>
      </c>
      <c r="AH430">
        <v>34.887798212932474</v>
      </c>
      <c r="AI430" t="s">
        <v>5718</v>
      </c>
      <c r="AW430" t="s">
        <v>1462</v>
      </c>
      <c r="AX430" t="s">
        <v>11557</v>
      </c>
      <c r="AY430" t="s">
        <v>6922</v>
      </c>
      <c r="AZ430">
        <v>0.27119526487215667</v>
      </c>
      <c r="BA430">
        <v>0.47432513017128691</v>
      </c>
      <c r="BB430" t="s">
        <v>640</v>
      </c>
      <c r="BC430">
        <v>0</v>
      </c>
      <c r="BD430">
        <v>0</v>
      </c>
      <c r="BE430">
        <v>1.6833046471600688</v>
      </c>
      <c r="BF430">
        <v>2.1965714749633491</v>
      </c>
      <c r="BG430" t="s">
        <v>11289</v>
      </c>
    </row>
    <row r="431" spans="1:59" x14ac:dyDescent="0.25">
      <c r="A431" t="s">
        <v>1465</v>
      </c>
      <c r="B431" t="s">
        <v>1469</v>
      </c>
      <c r="C431" t="s">
        <v>1370</v>
      </c>
      <c r="D431">
        <v>8.0998516892620262E-2</v>
      </c>
      <c r="E431">
        <v>0.31972121002798043</v>
      </c>
      <c r="F431" t="s">
        <v>640</v>
      </c>
      <c r="G431">
        <v>0</v>
      </c>
      <c r="H431">
        <v>0</v>
      </c>
      <c r="I431">
        <v>14.716317365269461</v>
      </c>
      <c r="J431">
        <v>36.986880019178692</v>
      </c>
      <c r="K431" t="s">
        <v>1470</v>
      </c>
      <c r="Y431" t="s">
        <v>1465</v>
      </c>
      <c r="Z431" t="s">
        <v>5932</v>
      </c>
      <c r="AA431" t="s">
        <v>2106</v>
      </c>
      <c r="AB431">
        <v>7.8127083008125708E-2</v>
      </c>
      <c r="AC431">
        <v>0.21506237024321107</v>
      </c>
      <c r="AD431" t="s">
        <v>640</v>
      </c>
      <c r="AE431">
        <v>0</v>
      </c>
      <c r="AF431">
        <v>0</v>
      </c>
      <c r="AG431">
        <v>13.684610075914424</v>
      </c>
      <c r="AH431">
        <v>34.887798212932474</v>
      </c>
      <c r="AI431" t="s">
        <v>5933</v>
      </c>
      <c r="AW431" t="s">
        <v>1465</v>
      </c>
      <c r="AX431" t="s">
        <v>10364</v>
      </c>
      <c r="AY431" t="s">
        <v>2975</v>
      </c>
      <c r="AZ431">
        <v>0.27230305023748669</v>
      </c>
      <c r="BA431">
        <v>0.47432513017128691</v>
      </c>
      <c r="BB431" t="s">
        <v>640</v>
      </c>
      <c r="BC431">
        <v>0</v>
      </c>
      <c r="BD431">
        <v>0</v>
      </c>
      <c r="BE431">
        <v>1.9958263348093856</v>
      </c>
      <c r="BF431">
        <v>2.5962500859422435</v>
      </c>
      <c r="BG431" t="s">
        <v>7004</v>
      </c>
    </row>
    <row r="432" spans="1:59" x14ac:dyDescent="0.25">
      <c r="A432" t="s">
        <v>1468</v>
      </c>
      <c r="B432" t="s">
        <v>1472</v>
      </c>
      <c r="C432" t="s">
        <v>1370</v>
      </c>
      <c r="D432">
        <v>8.0998516892620262E-2</v>
      </c>
      <c r="E432">
        <v>0.31972121002798043</v>
      </c>
      <c r="F432" t="s">
        <v>640</v>
      </c>
      <c r="G432">
        <v>0</v>
      </c>
      <c r="H432">
        <v>0</v>
      </c>
      <c r="I432">
        <v>14.716317365269461</v>
      </c>
      <c r="J432">
        <v>36.986880019178692</v>
      </c>
      <c r="K432" t="s">
        <v>1424</v>
      </c>
      <c r="Y432" t="s">
        <v>1468</v>
      </c>
      <c r="Z432" t="s">
        <v>2118</v>
      </c>
      <c r="AA432" t="s">
        <v>2106</v>
      </c>
      <c r="AB432">
        <v>7.8127083008125708E-2</v>
      </c>
      <c r="AC432">
        <v>0.21506237024321107</v>
      </c>
      <c r="AD432" t="s">
        <v>640</v>
      </c>
      <c r="AE432">
        <v>0</v>
      </c>
      <c r="AF432">
        <v>0</v>
      </c>
      <c r="AG432">
        <v>13.684610075914424</v>
      </c>
      <c r="AH432">
        <v>34.887798212932474</v>
      </c>
      <c r="AI432" t="s">
        <v>5876</v>
      </c>
      <c r="AW432" t="s">
        <v>1468</v>
      </c>
      <c r="AX432" t="s">
        <v>10135</v>
      </c>
      <c r="AY432" t="s">
        <v>2984</v>
      </c>
      <c r="AZ432">
        <v>0.27464243924924447</v>
      </c>
      <c r="BA432">
        <v>0.47432513017128691</v>
      </c>
      <c r="BB432" t="s">
        <v>640</v>
      </c>
      <c r="BC432">
        <v>0</v>
      </c>
      <c r="BD432">
        <v>0</v>
      </c>
      <c r="BE432">
        <v>3.2679640718562872</v>
      </c>
      <c r="BF432">
        <v>4.223141761864464</v>
      </c>
      <c r="BG432" t="s">
        <v>1395</v>
      </c>
    </row>
    <row r="433" spans="1:59" x14ac:dyDescent="0.25">
      <c r="A433" t="s">
        <v>1471</v>
      </c>
      <c r="B433" t="s">
        <v>1474</v>
      </c>
      <c r="C433" t="s">
        <v>1370</v>
      </c>
      <c r="D433">
        <v>8.0998516892620262E-2</v>
      </c>
      <c r="E433">
        <v>0.31972121002798043</v>
      </c>
      <c r="F433" t="s">
        <v>640</v>
      </c>
      <c r="G433">
        <v>0</v>
      </c>
      <c r="H433">
        <v>0</v>
      </c>
      <c r="I433">
        <v>14.716317365269461</v>
      </c>
      <c r="J433">
        <v>36.986880019178692</v>
      </c>
      <c r="K433" t="s">
        <v>1424</v>
      </c>
      <c r="Y433" t="s">
        <v>1471</v>
      </c>
      <c r="Z433" t="s">
        <v>2163</v>
      </c>
      <c r="AA433" t="s">
        <v>2106</v>
      </c>
      <c r="AB433">
        <v>7.8127083008125708E-2</v>
      </c>
      <c r="AC433">
        <v>0.21506237024321107</v>
      </c>
      <c r="AD433" t="s">
        <v>640</v>
      </c>
      <c r="AE433">
        <v>0</v>
      </c>
      <c r="AF433">
        <v>0</v>
      </c>
      <c r="AG433">
        <v>13.684610075914424</v>
      </c>
      <c r="AH433">
        <v>34.887798212932474</v>
      </c>
      <c r="AI433" t="s">
        <v>5714</v>
      </c>
      <c r="AW433" t="s">
        <v>1471</v>
      </c>
      <c r="AX433" t="s">
        <v>10138</v>
      </c>
      <c r="AY433" t="s">
        <v>2984</v>
      </c>
      <c r="AZ433">
        <v>0.27464243924924447</v>
      </c>
      <c r="BA433">
        <v>0.47432513017128691</v>
      </c>
      <c r="BB433" t="s">
        <v>640</v>
      </c>
      <c r="BC433">
        <v>0</v>
      </c>
      <c r="BD433">
        <v>0</v>
      </c>
      <c r="BE433">
        <v>3.2679640718562872</v>
      </c>
      <c r="BF433">
        <v>4.223141761864464</v>
      </c>
      <c r="BG433" t="s">
        <v>1986</v>
      </c>
    </row>
    <row r="434" spans="1:59" x14ac:dyDescent="0.25">
      <c r="A434" t="s">
        <v>1473</v>
      </c>
      <c r="B434" t="s">
        <v>1476</v>
      </c>
      <c r="C434" t="s">
        <v>1370</v>
      </c>
      <c r="D434">
        <v>8.0998516892620262E-2</v>
      </c>
      <c r="E434">
        <v>0.31972121002798043</v>
      </c>
      <c r="F434" t="s">
        <v>640</v>
      </c>
      <c r="G434">
        <v>0</v>
      </c>
      <c r="H434">
        <v>0</v>
      </c>
      <c r="I434">
        <v>14.716317365269461</v>
      </c>
      <c r="J434">
        <v>36.986880019178692</v>
      </c>
      <c r="K434" t="s">
        <v>1477</v>
      </c>
      <c r="Y434" t="s">
        <v>1473</v>
      </c>
      <c r="Z434" t="s">
        <v>5934</v>
      </c>
      <c r="AA434" t="s">
        <v>2106</v>
      </c>
      <c r="AB434">
        <v>7.8127083008125708E-2</v>
      </c>
      <c r="AC434">
        <v>0.21506237024321107</v>
      </c>
      <c r="AD434" t="s">
        <v>640</v>
      </c>
      <c r="AE434">
        <v>0</v>
      </c>
      <c r="AF434">
        <v>0</v>
      </c>
      <c r="AG434">
        <v>13.684610075914424</v>
      </c>
      <c r="AH434">
        <v>34.887798212932474</v>
      </c>
      <c r="AI434" t="s">
        <v>5834</v>
      </c>
      <c r="AW434" t="s">
        <v>1473</v>
      </c>
      <c r="AX434" t="s">
        <v>9861</v>
      </c>
      <c r="AY434" t="s">
        <v>2984</v>
      </c>
      <c r="AZ434">
        <v>0.27464243924924447</v>
      </c>
      <c r="BA434">
        <v>0.47432513017128691</v>
      </c>
      <c r="BB434" t="s">
        <v>640</v>
      </c>
      <c r="BC434">
        <v>0</v>
      </c>
      <c r="BD434">
        <v>0</v>
      </c>
      <c r="BE434">
        <v>3.2679640718562872</v>
      </c>
      <c r="BF434">
        <v>4.223141761864464</v>
      </c>
      <c r="BG434" t="s">
        <v>1380</v>
      </c>
    </row>
    <row r="435" spans="1:59" x14ac:dyDescent="0.25">
      <c r="A435" t="s">
        <v>1475</v>
      </c>
      <c r="B435" t="s">
        <v>1479</v>
      </c>
      <c r="C435" t="s">
        <v>1370</v>
      </c>
      <c r="D435">
        <v>8.0998516892620262E-2</v>
      </c>
      <c r="E435">
        <v>0.31972121002798043</v>
      </c>
      <c r="F435" t="s">
        <v>640</v>
      </c>
      <c r="G435">
        <v>0</v>
      </c>
      <c r="H435">
        <v>0</v>
      </c>
      <c r="I435">
        <v>14.716317365269461</v>
      </c>
      <c r="J435">
        <v>36.986880019178692</v>
      </c>
      <c r="K435" t="s">
        <v>1480</v>
      </c>
      <c r="Y435" t="s">
        <v>1475</v>
      </c>
      <c r="Z435" t="s">
        <v>5935</v>
      </c>
      <c r="AA435" t="s">
        <v>2106</v>
      </c>
      <c r="AB435">
        <v>7.8127083008125708E-2</v>
      </c>
      <c r="AC435">
        <v>0.21506237024321107</v>
      </c>
      <c r="AD435" t="s">
        <v>640</v>
      </c>
      <c r="AE435">
        <v>0</v>
      </c>
      <c r="AF435">
        <v>0</v>
      </c>
      <c r="AG435">
        <v>13.684610075914424</v>
      </c>
      <c r="AH435">
        <v>34.887798212932474</v>
      </c>
      <c r="AI435" t="s">
        <v>5718</v>
      </c>
      <c r="AW435" t="s">
        <v>1475</v>
      </c>
      <c r="AX435" t="s">
        <v>11558</v>
      </c>
      <c r="AY435" t="s">
        <v>2984</v>
      </c>
      <c r="AZ435">
        <v>0.27464243924924447</v>
      </c>
      <c r="BA435">
        <v>0.47432513017128691</v>
      </c>
      <c r="BB435" t="s">
        <v>640</v>
      </c>
      <c r="BC435">
        <v>0</v>
      </c>
      <c r="BD435">
        <v>0</v>
      </c>
      <c r="BE435">
        <v>3.2679640718562872</v>
      </c>
      <c r="BF435">
        <v>4.223141761864464</v>
      </c>
      <c r="BG435" t="s">
        <v>5243</v>
      </c>
    </row>
    <row r="436" spans="1:59" x14ac:dyDescent="0.25">
      <c r="A436" t="s">
        <v>1478</v>
      </c>
      <c r="B436" t="s">
        <v>1482</v>
      </c>
      <c r="C436" t="s">
        <v>1370</v>
      </c>
      <c r="D436">
        <v>8.0998516892620262E-2</v>
      </c>
      <c r="E436">
        <v>0.31972121002798043</v>
      </c>
      <c r="F436" t="s">
        <v>640</v>
      </c>
      <c r="G436">
        <v>0</v>
      </c>
      <c r="H436">
        <v>0</v>
      </c>
      <c r="I436">
        <v>14.716317365269461</v>
      </c>
      <c r="J436">
        <v>36.986880019178692</v>
      </c>
      <c r="K436" t="s">
        <v>1483</v>
      </c>
      <c r="Y436" t="s">
        <v>1478</v>
      </c>
      <c r="Z436" t="s">
        <v>5936</v>
      </c>
      <c r="AA436" t="s">
        <v>2106</v>
      </c>
      <c r="AB436">
        <v>7.8127083008125708E-2</v>
      </c>
      <c r="AC436">
        <v>0.21506237024321107</v>
      </c>
      <c r="AD436" t="s">
        <v>640</v>
      </c>
      <c r="AE436">
        <v>0</v>
      </c>
      <c r="AF436">
        <v>0</v>
      </c>
      <c r="AG436">
        <v>13.684610075914424</v>
      </c>
      <c r="AH436">
        <v>34.887798212932474</v>
      </c>
      <c r="AI436" t="s">
        <v>5937</v>
      </c>
      <c r="AW436" t="s">
        <v>1478</v>
      </c>
      <c r="AX436" t="s">
        <v>10763</v>
      </c>
      <c r="AY436" t="s">
        <v>2984</v>
      </c>
      <c r="AZ436">
        <v>0.27464243924924447</v>
      </c>
      <c r="BA436">
        <v>0.47432513017128691</v>
      </c>
      <c r="BB436" t="s">
        <v>640</v>
      </c>
      <c r="BC436">
        <v>0</v>
      </c>
      <c r="BD436">
        <v>0</v>
      </c>
      <c r="BE436">
        <v>3.2679640718562872</v>
      </c>
      <c r="BF436">
        <v>4.223141761864464</v>
      </c>
      <c r="BG436" t="s">
        <v>1421</v>
      </c>
    </row>
    <row r="437" spans="1:59" x14ac:dyDescent="0.25">
      <c r="A437" t="s">
        <v>1481</v>
      </c>
      <c r="B437" t="s">
        <v>1485</v>
      </c>
      <c r="C437" t="s">
        <v>1370</v>
      </c>
      <c r="D437">
        <v>8.0998516892620262E-2</v>
      </c>
      <c r="E437">
        <v>0.31972121002798043</v>
      </c>
      <c r="F437" t="s">
        <v>640</v>
      </c>
      <c r="G437">
        <v>0</v>
      </c>
      <c r="H437">
        <v>0</v>
      </c>
      <c r="I437">
        <v>14.716317365269461</v>
      </c>
      <c r="J437">
        <v>36.986880019178692</v>
      </c>
      <c r="K437" t="s">
        <v>1486</v>
      </c>
      <c r="Y437" t="s">
        <v>1481</v>
      </c>
      <c r="Z437" t="s">
        <v>5938</v>
      </c>
      <c r="AA437" t="s">
        <v>2106</v>
      </c>
      <c r="AB437">
        <v>7.8127083008125708E-2</v>
      </c>
      <c r="AC437">
        <v>0.21506237024321107</v>
      </c>
      <c r="AD437" t="s">
        <v>640</v>
      </c>
      <c r="AE437">
        <v>0</v>
      </c>
      <c r="AF437">
        <v>0</v>
      </c>
      <c r="AG437">
        <v>13.684610075914424</v>
      </c>
      <c r="AH437">
        <v>34.887798212932474</v>
      </c>
      <c r="AI437" t="s">
        <v>5939</v>
      </c>
      <c r="AW437" t="s">
        <v>1481</v>
      </c>
      <c r="AX437" t="s">
        <v>11559</v>
      </c>
      <c r="AY437" t="s">
        <v>2984</v>
      </c>
      <c r="AZ437">
        <v>0.27464243924924447</v>
      </c>
      <c r="BA437">
        <v>0.47432513017128691</v>
      </c>
      <c r="BB437" t="s">
        <v>640</v>
      </c>
      <c r="BC437">
        <v>0</v>
      </c>
      <c r="BD437">
        <v>0</v>
      </c>
      <c r="BE437">
        <v>3.2679640718562872</v>
      </c>
      <c r="BF437">
        <v>4.223141761864464</v>
      </c>
      <c r="BG437" t="s">
        <v>1868</v>
      </c>
    </row>
    <row r="438" spans="1:59" x14ac:dyDescent="0.25">
      <c r="A438" t="s">
        <v>1484</v>
      </c>
      <c r="B438" t="s">
        <v>1488</v>
      </c>
      <c r="C438" t="s">
        <v>1489</v>
      </c>
      <c r="D438">
        <v>8.2497513334642697E-2</v>
      </c>
      <c r="E438">
        <v>0.32489295297235715</v>
      </c>
      <c r="F438" t="s">
        <v>640</v>
      </c>
      <c r="G438">
        <v>0</v>
      </c>
      <c r="H438">
        <v>0</v>
      </c>
      <c r="I438">
        <v>3.0546842542584129</v>
      </c>
      <c r="J438">
        <v>7.6213978929334507</v>
      </c>
      <c r="K438" t="s">
        <v>1490</v>
      </c>
      <c r="Y438" t="s">
        <v>1484</v>
      </c>
      <c r="Z438" t="s">
        <v>5940</v>
      </c>
      <c r="AA438" t="s">
        <v>2106</v>
      </c>
      <c r="AB438">
        <v>7.8127083008125708E-2</v>
      </c>
      <c r="AC438">
        <v>0.21506237024321107</v>
      </c>
      <c r="AD438" t="s">
        <v>640</v>
      </c>
      <c r="AE438">
        <v>0</v>
      </c>
      <c r="AF438">
        <v>0</v>
      </c>
      <c r="AG438">
        <v>13.684610075914424</v>
      </c>
      <c r="AH438">
        <v>34.887798212932474</v>
      </c>
      <c r="AI438" t="s">
        <v>5720</v>
      </c>
      <c r="AW438" t="s">
        <v>1484</v>
      </c>
      <c r="AX438" t="s">
        <v>10084</v>
      </c>
      <c r="AY438" t="s">
        <v>3054</v>
      </c>
      <c r="AZ438">
        <v>0.27852423742220855</v>
      </c>
      <c r="BA438">
        <v>0.47774202910916408</v>
      </c>
      <c r="BB438" t="s">
        <v>640</v>
      </c>
      <c r="BC438">
        <v>0</v>
      </c>
      <c r="BD438">
        <v>0</v>
      </c>
      <c r="BE438">
        <v>1.9624624624624625</v>
      </c>
      <c r="BF438">
        <v>2.5085180252356163</v>
      </c>
      <c r="BG438" t="s">
        <v>11560</v>
      </c>
    </row>
    <row r="439" spans="1:59" x14ac:dyDescent="0.25">
      <c r="A439" t="s">
        <v>1487</v>
      </c>
      <c r="B439" t="s">
        <v>1492</v>
      </c>
      <c r="C439" t="s">
        <v>1493</v>
      </c>
      <c r="D439">
        <v>8.4481544805681236E-2</v>
      </c>
      <c r="E439">
        <v>0.33119074854345648</v>
      </c>
      <c r="F439" t="s">
        <v>640</v>
      </c>
      <c r="G439">
        <v>0</v>
      </c>
      <c r="H439">
        <v>0</v>
      </c>
      <c r="I439">
        <v>4.3683683683683681</v>
      </c>
      <c r="J439">
        <v>10.795208772352149</v>
      </c>
      <c r="K439" t="s">
        <v>1494</v>
      </c>
      <c r="Y439" t="s">
        <v>1487</v>
      </c>
      <c r="Z439" t="s">
        <v>2129</v>
      </c>
      <c r="AA439" t="s">
        <v>2106</v>
      </c>
      <c r="AB439">
        <v>7.8127083008125708E-2</v>
      </c>
      <c r="AC439">
        <v>0.21506237024321107</v>
      </c>
      <c r="AD439" t="s">
        <v>640</v>
      </c>
      <c r="AE439">
        <v>0</v>
      </c>
      <c r="AF439">
        <v>0</v>
      </c>
      <c r="AG439">
        <v>13.684610075914424</v>
      </c>
      <c r="AH439">
        <v>34.887798212932474</v>
      </c>
      <c r="AI439" t="s">
        <v>5734</v>
      </c>
      <c r="AW439" t="s">
        <v>1487</v>
      </c>
      <c r="AX439" t="s">
        <v>7288</v>
      </c>
      <c r="AY439" t="s">
        <v>3054</v>
      </c>
      <c r="AZ439">
        <v>0.27852423742220855</v>
      </c>
      <c r="BA439">
        <v>0.47774202910916408</v>
      </c>
      <c r="BB439" t="s">
        <v>640</v>
      </c>
      <c r="BC439">
        <v>0</v>
      </c>
      <c r="BD439">
        <v>0</v>
      </c>
      <c r="BE439">
        <v>1.9624624624624625</v>
      </c>
      <c r="BF439">
        <v>2.5085180252356163</v>
      </c>
      <c r="BG439" t="s">
        <v>11561</v>
      </c>
    </row>
    <row r="440" spans="1:59" x14ac:dyDescent="0.25">
      <c r="A440" t="s">
        <v>1491</v>
      </c>
      <c r="B440" t="s">
        <v>1496</v>
      </c>
      <c r="C440" t="s">
        <v>1493</v>
      </c>
      <c r="D440">
        <v>8.4481544805681236E-2</v>
      </c>
      <c r="E440">
        <v>0.33119074854345648</v>
      </c>
      <c r="F440" t="s">
        <v>640</v>
      </c>
      <c r="G440">
        <v>0</v>
      </c>
      <c r="H440">
        <v>0</v>
      </c>
      <c r="I440">
        <v>4.3683683683683681</v>
      </c>
      <c r="J440">
        <v>10.795208772352149</v>
      </c>
      <c r="K440" t="s">
        <v>1497</v>
      </c>
      <c r="Y440" t="s">
        <v>1491</v>
      </c>
      <c r="Z440" t="s">
        <v>5941</v>
      </c>
      <c r="AA440" t="s">
        <v>2106</v>
      </c>
      <c r="AB440">
        <v>7.8127083008125708E-2</v>
      </c>
      <c r="AC440">
        <v>0.21506237024321107</v>
      </c>
      <c r="AD440" t="s">
        <v>640</v>
      </c>
      <c r="AE440">
        <v>0</v>
      </c>
      <c r="AF440">
        <v>0</v>
      </c>
      <c r="AG440">
        <v>13.684610075914424</v>
      </c>
      <c r="AH440">
        <v>34.887798212932474</v>
      </c>
      <c r="AI440" t="s">
        <v>5751</v>
      </c>
      <c r="AW440" t="s">
        <v>1491</v>
      </c>
      <c r="AX440" t="s">
        <v>11562</v>
      </c>
      <c r="AY440" t="s">
        <v>3054</v>
      </c>
      <c r="AZ440">
        <v>0.27852423742220855</v>
      </c>
      <c r="BA440">
        <v>0.47774202910916408</v>
      </c>
      <c r="BB440" t="s">
        <v>640</v>
      </c>
      <c r="BC440">
        <v>0</v>
      </c>
      <c r="BD440">
        <v>0</v>
      </c>
      <c r="BE440">
        <v>1.9624624624624625</v>
      </c>
      <c r="BF440">
        <v>2.5085180252356163</v>
      </c>
      <c r="BG440" t="s">
        <v>11563</v>
      </c>
    </row>
    <row r="441" spans="1:59" x14ac:dyDescent="0.25">
      <c r="A441" t="s">
        <v>1495</v>
      </c>
      <c r="B441" t="s">
        <v>1499</v>
      </c>
      <c r="C441" t="s">
        <v>1500</v>
      </c>
      <c r="D441">
        <v>8.530067372153205E-2</v>
      </c>
      <c r="E441">
        <v>0.33364195335171964</v>
      </c>
      <c r="F441" t="s">
        <v>640</v>
      </c>
      <c r="G441">
        <v>0</v>
      </c>
      <c r="H441">
        <v>0</v>
      </c>
      <c r="I441">
        <v>1.811798211826225</v>
      </c>
      <c r="J441">
        <v>4.4598734260708914</v>
      </c>
      <c r="K441" t="s">
        <v>1214</v>
      </c>
      <c r="Y441" t="s">
        <v>1495</v>
      </c>
      <c r="Z441" t="s">
        <v>5942</v>
      </c>
      <c r="AA441" t="s">
        <v>2106</v>
      </c>
      <c r="AB441">
        <v>7.8127083008125708E-2</v>
      </c>
      <c r="AC441">
        <v>0.21506237024321107</v>
      </c>
      <c r="AD441" t="s">
        <v>640</v>
      </c>
      <c r="AE441">
        <v>0</v>
      </c>
      <c r="AF441">
        <v>0</v>
      </c>
      <c r="AG441">
        <v>13.684610075914424</v>
      </c>
      <c r="AH441">
        <v>34.887798212932474</v>
      </c>
      <c r="AI441" t="s">
        <v>5714</v>
      </c>
      <c r="AW441" t="s">
        <v>1495</v>
      </c>
      <c r="AX441" t="s">
        <v>9807</v>
      </c>
      <c r="AY441" t="s">
        <v>3066</v>
      </c>
      <c r="AZ441">
        <v>0.28474180310047731</v>
      </c>
      <c r="BA441">
        <v>0.48313914117772355</v>
      </c>
      <c r="BB441" t="s">
        <v>640</v>
      </c>
      <c r="BC441">
        <v>0</v>
      </c>
      <c r="BD441">
        <v>0</v>
      </c>
      <c r="BE441">
        <v>1.9301924875695367</v>
      </c>
      <c r="BF441">
        <v>2.4246546518909597</v>
      </c>
      <c r="BG441" t="s">
        <v>11564</v>
      </c>
    </row>
    <row r="442" spans="1:59" x14ac:dyDescent="0.25">
      <c r="A442" t="s">
        <v>1498</v>
      </c>
      <c r="B442" t="s">
        <v>1502</v>
      </c>
      <c r="C442" t="s">
        <v>1503</v>
      </c>
      <c r="D442">
        <v>8.7070797646221901E-2</v>
      </c>
      <c r="E442">
        <v>0.33979329421575483</v>
      </c>
      <c r="F442" t="s">
        <v>640</v>
      </c>
      <c r="G442">
        <v>0</v>
      </c>
      <c r="H442">
        <v>0</v>
      </c>
      <c r="I442">
        <v>1.6784876140808345</v>
      </c>
      <c r="J442">
        <v>4.097244873313711</v>
      </c>
      <c r="K442" t="s">
        <v>1504</v>
      </c>
      <c r="Y442" t="s">
        <v>1498</v>
      </c>
      <c r="Z442" t="s">
        <v>2139</v>
      </c>
      <c r="AA442" t="s">
        <v>2106</v>
      </c>
      <c r="AB442">
        <v>7.8127083008125708E-2</v>
      </c>
      <c r="AC442">
        <v>0.21506237024321107</v>
      </c>
      <c r="AD442" t="s">
        <v>640</v>
      </c>
      <c r="AE442">
        <v>0</v>
      </c>
      <c r="AF442">
        <v>0</v>
      </c>
      <c r="AG442">
        <v>13.684610075914424</v>
      </c>
      <c r="AH442">
        <v>34.887798212932474</v>
      </c>
      <c r="AI442" t="s">
        <v>5799</v>
      </c>
      <c r="AW442" t="s">
        <v>1498</v>
      </c>
      <c r="AX442" t="s">
        <v>7619</v>
      </c>
      <c r="AY442" t="s">
        <v>11565</v>
      </c>
      <c r="AZ442">
        <v>0.28553535610922504</v>
      </c>
      <c r="BA442">
        <v>0.48313914117772355</v>
      </c>
      <c r="BB442" t="s">
        <v>640</v>
      </c>
      <c r="BC442">
        <v>0</v>
      </c>
      <c r="BD442">
        <v>0</v>
      </c>
      <c r="BE442">
        <v>1.1211782677093545</v>
      </c>
      <c r="BF442">
        <v>1.4052729767656209</v>
      </c>
      <c r="BG442" t="s">
        <v>11566</v>
      </c>
    </row>
    <row r="443" spans="1:59" x14ac:dyDescent="0.25">
      <c r="A443" t="s">
        <v>1501</v>
      </c>
      <c r="B443" t="s">
        <v>1506</v>
      </c>
      <c r="C443" t="s">
        <v>1507</v>
      </c>
      <c r="D443">
        <v>8.7345361277018085E-2</v>
      </c>
      <c r="E443">
        <v>0.34009358994965638</v>
      </c>
      <c r="F443" t="s">
        <v>640</v>
      </c>
      <c r="G443">
        <v>0</v>
      </c>
      <c r="H443">
        <v>0</v>
      </c>
      <c r="I443">
        <v>2.4633685800604228</v>
      </c>
      <c r="J443">
        <v>6.0054101700883411</v>
      </c>
      <c r="K443" t="s">
        <v>1508</v>
      </c>
      <c r="Y443" t="s">
        <v>1501</v>
      </c>
      <c r="Z443" t="s">
        <v>5943</v>
      </c>
      <c r="AA443" t="s">
        <v>2106</v>
      </c>
      <c r="AB443">
        <v>7.8127083008125708E-2</v>
      </c>
      <c r="AC443">
        <v>0.21506237024321107</v>
      </c>
      <c r="AD443" t="s">
        <v>640</v>
      </c>
      <c r="AE443">
        <v>0</v>
      </c>
      <c r="AF443">
        <v>0</v>
      </c>
      <c r="AG443">
        <v>13.684610075914424</v>
      </c>
      <c r="AH443">
        <v>34.887798212932474</v>
      </c>
      <c r="AI443" t="s">
        <v>5708</v>
      </c>
      <c r="AW443" t="s">
        <v>1501</v>
      </c>
      <c r="AX443" t="s">
        <v>10142</v>
      </c>
      <c r="AY443" t="s">
        <v>3069</v>
      </c>
      <c r="AZ443">
        <v>0.28680371328876819</v>
      </c>
      <c r="BA443">
        <v>0.48313914117772355</v>
      </c>
      <c r="BB443" t="s">
        <v>640</v>
      </c>
      <c r="BC443">
        <v>0</v>
      </c>
      <c r="BD443">
        <v>0</v>
      </c>
      <c r="BE443">
        <v>3.0958083832335328</v>
      </c>
      <c r="BF443">
        <v>3.8665322413550478</v>
      </c>
      <c r="BG443" t="s">
        <v>1380</v>
      </c>
    </row>
    <row r="444" spans="1:59" x14ac:dyDescent="0.25">
      <c r="A444" t="s">
        <v>1505</v>
      </c>
      <c r="B444" t="s">
        <v>1510</v>
      </c>
      <c r="C444" t="s">
        <v>1511</v>
      </c>
      <c r="D444">
        <v>8.8093627028320812E-2</v>
      </c>
      <c r="E444">
        <v>0.34223280387300253</v>
      </c>
      <c r="F444" t="s">
        <v>640</v>
      </c>
      <c r="G444">
        <v>0</v>
      </c>
      <c r="H444">
        <v>0</v>
      </c>
      <c r="I444">
        <v>1.7978871281623576</v>
      </c>
      <c r="J444">
        <v>4.3677062399105919</v>
      </c>
      <c r="K444" t="s">
        <v>1512</v>
      </c>
      <c r="Y444" t="s">
        <v>1505</v>
      </c>
      <c r="Z444" t="s">
        <v>5944</v>
      </c>
      <c r="AA444" t="s">
        <v>2106</v>
      </c>
      <c r="AB444">
        <v>7.8127083008125708E-2</v>
      </c>
      <c r="AC444">
        <v>0.21506237024321107</v>
      </c>
      <c r="AD444" t="s">
        <v>640</v>
      </c>
      <c r="AE444">
        <v>0</v>
      </c>
      <c r="AF444">
        <v>0</v>
      </c>
      <c r="AG444">
        <v>13.684610075914424</v>
      </c>
      <c r="AH444">
        <v>34.887798212932474</v>
      </c>
      <c r="AI444" t="s">
        <v>5784</v>
      </c>
      <c r="AW444" t="s">
        <v>1505</v>
      </c>
      <c r="AX444" t="s">
        <v>7175</v>
      </c>
      <c r="AY444" t="s">
        <v>3069</v>
      </c>
      <c r="AZ444">
        <v>0.28680371328876819</v>
      </c>
      <c r="BA444">
        <v>0.48313914117772355</v>
      </c>
      <c r="BB444" t="s">
        <v>640</v>
      </c>
      <c r="BC444">
        <v>0</v>
      </c>
      <c r="BD444">
        <v>0</v>
      </c>
      <c r="BE444">
        <v>3.0958083832335328</v>
      </c>
      <c r="BF444">
        <v>3.8665322413550478</v>
      </c>
      <c r="BG444" t="s">
        <v>3721</v>
      </c>
    </row>
    <row r="445" spans="1:59" x14ac:dyDescent="0.25">
      <c r="A445" t="s">
        <v>1509</v>
      </c>
      <c r="B445" t="s">
        <v>1514</v>
      </c>
      <c r="C445" t="s">
        <v>1515</v>
      </c>
      <c r="D445">
        <v>8.8888485661896485E-2</v>
      </c>
      <c r="E445">
        <v>0.34276209060363666</v>
      </c>
      <c r="F445" t="s">
        <v>640</v>
      </c>
      <c r="G445">
        <v>0</v>
      </c>
      <c r="H445">
        <v>0</v>
      </c>
      <c r="I445">
        <v>2.9525602409638556</v>
      </c>
      <c r="J445">
        <v>7.1462960988895672</v>
      </c>
      <c r="K445" t="s">
        <v>1516</v>
      </c>
      <c r="Y445" t="s">
        <v>1509</v>
      </c>
      <c r="Z445" t="s">
        <v>4329</v>
      </c>
      <c r="AA445" t="s">
        <v>3345</v>
      </c>
      <c r="AB445">
        <v>7.8300258880385415E-2</v>
      </c>
      <c r="AC445">
        <v>0.21506237024321107</v>
      </c>
      <c r="AD445" t="s">
        <v>640</v>
      </c>
      <c r="AE445">
        <v>0</v>
      </c>
      <c r="AF445">
        <v>0</v>
      </c>
      <c r="AG445">
        <v>3.1003144654088048</v>
      </c>
      <c r="AH445">
        <v>7.8971345538200532</v>
      </c>
      <c r="AI445" t="s">
        <v>5945</v>
      </c>
      <c r="AW445" t="s">
        <v>1509</v>
      </c>
      <c r="AX445" t="s">
        <v>10144</v>
      </c>
      <c r="AY445" t="s">
        <v>3069</v>
      </c>
      <c r="AZ445">
        <v>0.28680371328876819</v>
      </c>
      <c r="BA445">
        <v>0.48313914117772355</v>
      </c>
      <c r="BB445" t="s">
        <v>640</v>
      </c>
      <c r="BC445">
        <v>0</v>
      </c>
      <c r="BD445">
        <v>0</v>
      </c>
      <c r="BE445">
        <v>3.0958083832335328</v>
      </c>
      <c r="BF445">
        <v>3.8665322413550478</v>
      </c>
      <c r="BG445" t="s">
        <v>1395</v>
      </c>
    </row>
    <row r="446" spans="1:59" x14ac:dyDescent="0.25">
      <c r="A446" t="s">
        <v>1513</v>
      </c>
      <c r="B446" t="s">
        <v>1518</v>
      </c>
      <c r="C446" t="s">
        <v>1515</v>
      </c>
      <c r="D446">
        <v>8.8888485661896485E-2</v>
      </c>
      <c r="E446">
        <v>0.34276209060363666</v>
      </c>
      <c r="F446" t="s">
        <v>640</v>
      </c>
      <c r="G446">
        <v>0</v>
      </c>
      <c r="H446">
        <v>0</v>
      </c>
      <c r="I446">
        <v>2.9525602409638556</v>
      </c>
      <c r="J446">
        <v>7.1462960988895672</v>
      </c>
      <c r="K446" t="s">
        <v>1519</v>
      </c>
      <c r="Y446" t="s">
        <v>1513</v>
      </c>
      <c r="Z446" t="s">
        <v>4735</v>
      </c>
      <c r="AA446" t="s">
        <v>3345</v>
      </c>
      <c r="AB446">
        <v>7.8300258880385415E-2</v>
      </c>
      <c r="AC446">
        <v>0.21506237024321107</v>
      </c>
      <c r="AD446" t="s">
        <v>640</v>
      </c>
      <c r="AE446">
        <v>0</v>
      </c>
      <c r="AF446">
        <v>0</v>
      </c>
      <c r="AG446">
        <v>3.1003144654088048</v>
      </c>
      <c r="AH446">
        <v>7.8971345538200532</v>
      </c>
      <c r="AI446" t="s">
        <v>5649</v>
      </c>
      <c r="AW446" t="s">
        <v>1513</v>
      </c>
      <c r="AX446" t="s">
        <v>10147</v>
      </c>
      <c r="AY446" t="s">
        <v>3069</v>
      </c>
      <c r="AZ446">
        <v>0.28680371328876819</v>
      </c>
      <c r="BA446">
        <v>0.48313914117772355</v>
      </c>
      <c r="BB446" t="s">
        <v>640</v>
      </c>
      <c r="BC446">
        <v>0</v>
      </c>
      <c r="BD446">
        <v>0</v>
      </c>
      <c r="BE446">
        <v>3.0958083832335328</v>
      </c>
      <c r="BF446">
        <v>3.8665322413550478</v>
      </c>
      <c r="BG446" t="s">
        <v>1447</v>
      </c>
    </row>
    <row r="447" spans="1:59" x14ac:dyDescent="0.25">
      <c r="A447" t="s">
        <v>1517</v>
      </c>
      <c r="B447" t="s">
        <v>1521</v>
      </c>
      <c r="C447" t="s">
        <v>1522</v>
      </c>
      <c r="D447">
        <v>8.9549324391800508E-2</v>
      </c>
      <c r="E447">
        <v>0.34276209060363666</v>
      </c>
      <c r="F447" t="s">
        <v>640</v>
      </c>
      <c r="G447">
        <v>0</v>
      </c>
      <c r="H447">
        <v>0</v>
      </c>
      <c r="I447">
        <v>4.2121407121407124</v>
      </c>
      <c r="J447">
        <v>10.16375104084122</v>
      </c>
      <c r="K447" t="s">
        <v>1523</v>
      </c>
      <c r="Y447" t="s">
        <v>1517</v>
      </c>
      <c r="Z447" t="s">
        <v>1216</v>
      </c>
      <c r="AA447" t="s">
        <v>3345</v>
      </c>
      <c r="AB447">
        <v>7.8300258880385415E-2</v>
      </c>
      <c r="AC447">
        <v>0.21506237024321107</v>
      </c>
      <c r="AD447" t="s">
        <v>640</v>
      </c>
      <c r="AE447">
        <v>0</v>
      </c>
      <c r="AF447">
        <v>0</v>
      </c>
      <c r="AG447">
        <v>3.1003144654088048</v>
      </c>
      <c r="AH447">
        <v>7.8971345538200532</v>
      </c>
      <c r="AI447" t="s">
        <v>5946</v>
      </c>
      <c r="AW447" t="s">
        <v>1517</v>
      </c>
      <c r="AX447" t="s">
        <v>11567</v>
      </c>
      <c r="AY447" t="s">
        <v>3069</v>
      </c>
      <c r="AZ447">
        <v>0.28680371328876819</v>
      </c>
      <c r="BA447">
        <v>0.48313914117772355</v>
      </c>
      <c r="BB447" t="s">
        <v>640</v>
      </c>
      <c r="BC447">
        <v>0</v>
      </c>
      <c r="BD447">
        <v>0</v>
      </c>
      <c r="BE447">
        <v>3.0958083832335328</v>
      </c>
      <c r="BF447">
        <v>3.8665322413550478</v>
      </c>
      <c r="BG447" t="s">
        <v>1986</v>
      </c>
    </row>
    <row r="448" spans="1:59" x14ac:dyDescent="0.25">
      <c r="A448" t="s">
        <v>1520</v>
      </c>
      <c r="B448" t="s">
        <v>1525</v>
      </c>
      <c r="C448" t="s">
        <v>1522</v>
      </c>
      <c r="D448">
        <v>8.9549324391800508E-2</v>
      </c>
      <c r="E448">
        <v>0.34276209060363666</v>
      </c>
      <c r="F448" t="s">
        <v>640</v>
      </c>
      <c r="G448">
        <v>0</v>
      </c>
      <c r="H448">
        <v>0</v>
      </c>
      <c r="I448">
        <v>4.2121407121407124</v>
      </c>
      <c r="J448">
        <v>10.16375104084122</v>
      </c>
      <c r="K448" t="s">
        <v>1336</v>
      </c>
      <c r="Y448" t="s">
        <v>1520</v>
      </c>
      <c r="Z448" t="s">
        <v>4741</v>
      </c>
      <c r="AA448" t="s">
        <v>5947</v>
      </c>
      <c r="AB448">
        <v>7.9785847779322294E-2</v>
      </c>
      <c r="AC448">
        <v>0.21865018825605312</v>
      </c>
      <c r="AD448" t="s">
        <v>640</v>
      </c>
      <c r="AE448">
        <v>0</v>
      </c>
      <c r="AF448">
        <v>0</v>
      </c>
      <c r="AG448">
        <v>3.0745360985498205</v>
      </c>
      <c r="AH448">
        <v>7.7736851616968394</v>
      </c>
      <c r="AI448" t="s">
        <v>5948</v>
      </c>
      <c r="AW448" t="s">
        <v>1520</v>
      </c>
      <c r="AX448" t="s">
        <v>9867</v>
      </c>
      <c r="AY448" t="s">
        <v>3069</v>
      </c>
      <c r="AZ448">
        <v>0.28680371328876819</v>
      </c>
      <c r="BA448">
        <v>0.48313914117772355</v>
      </c>
      <c r="BB448" t="s">
        <v>640</v>
      </c>
      <c r="BC448">
        <v>0</v>
      </c>
      <c r="BD448">
        <v>0</v>
      </c>
      <c r="BE448">
        <v>3.0958083832335328</v>
      </c>
      <c r="BF448">
        <v>3.8665322413550478</v>
      </c>
      <c r="BG448" t="s">
        <v>1483</v>
      </c>
    </row>
    <row r="449" spans="1:59" x14ac:dyDescent="0.25">
      <c r="A449" t="s">
        <v>1524</v>
      </c>
      <c r="B449" t="s">
        <v>1527</v>
      </c>
      <c r="C449" t="s">
        <v>1522</v>
      </c>
      <c r="D449">
        <v>8.9549324391800508E-2</v>
      </c>
      <c r="E449">
        <v>0.34276209060363666</v>
      </c>
      <c r="F449" t="s">
        <v>640</v>
      </c>
      <c r="G449">
        <v>0</v>
      </c>
      <c r="H449">
        <v>0</v>
      </c>
      <c r="I449">
        <v>4.2121407121407124</v>
      </c>
      <c r="J449">
        <v>10.16375104084122</v>
      </c>
      <c r="K449" t="s">
        <v>1528</v>
      </c>
      <c r="Y449" t="s">
        <v>1524</v>
      </c>
      <c r="Z449" t="s">
        <v>2877</v>
      </c>
      <c r="AA449" t="s">
        <v>2878</v>
      </c>
      <c r="AB449">
        <v>8.0320477318550118E-2</v>
      </c>
      <c r="AC449">
        <v>0.21865018825605312</v>
      </c>
      <c r="AD449" t="s">
        <v>640</v>
      </c>
      <c r="AE449">
        <v>0</v>
      </c>
      <c r="AF449">
        <v>0</v>
      </c>
      <c r="AG449">
        <v>4.4156250000000004</v>
      </c>
      <c r="AH449">
        <v>11.135017035399908</v>
      </c>
      <c r="AI449" t="s">
        <v>5949</v>
      </c>
      <c r="AW449" t="s">
        <v>1524</v>
      </c>
      <c r="AX449" t="s">
        <v>10096</v>
      </c>
      <c r="AY449" t="s">
        <v>3145</v>
      </c>
      <c r="AZ449">
        <v>0.29715964596275146</v>
      </c>
      <c r="BA449">
        <v>0.49443418273166734</v>
      </c>
      <c r="BB449" t="s">
        <v>640</v>
      </c>
      <c r="BC449">
        <v>0</v>
      </c>
      <c r="BD449">
        <v>0</v>
      </c>
      <c r="BE449">
        <v>1.8687258687258688</v>
      </c>
      <c r="BF449">
        <v>2.2676722237582077</v>
      </c>
      <c r="BG449" t="s">
        <v>11568</v>
      </c>
    </row>
    <row r="450" spans="1:59" x14ac:dyDescent="0.25">
      <c r="A450" t="s">
        <v>1526</v>
      </c>
      <c r="B450" t="s">
        <v>1530</v>
      </c>
      <c r="C450" t="s">
        <v>1522</v>
      </c>
      <c r="D450">
        <v>8.9549324391800508E-2</v>
      </c>
      <c r="E450">
        <v>0.34276209060363666</v>
      </c>
      <c r="F450" t="s">
        <v>640</v>
      </c>
      <c r="G450">
        <v>0</v>
      </c>
      <c r="H450">
        <v>0</v>
      </c>
      <c r="I450">
        <v>4.2121407121407124</v>
      </c>
      <c r="J450">
        <v>10.16375104084122</v>
      </c>
      <c r="K450" t="s">
        <v>1235</v>
      </c>
      <c r="Y450" t="s">
        <v>1526</v>
      </c>
      <c r="Z450" t="s">
        <v>5950</v>
      </c>
      <c r="AA450" t="s">
        <v>2878</v>
      </c>
      <c r="AB450">
        <v>8.0320477318550118E-2</v>
      </c>
      <c r="AC450">
        <v>0.21865018825605312</v>
      </c>
      <c r="AD450" t="s">
        <v>640</v>
      </c>
      <c r="AE450">
        <v>0</v>
      </c>
      <c r="AF450">
        <v>0</v>
      </c>
      <c r="AG450">
        <v>4.4156250000000004</v>
      </c>
      <c r="AH450">
        <v>11.135017035399908</v>
      </c>
      <c r="AI450" t="s">
        <v>5860</v>
      </c>
      <c r="AW450" t="s">
        <v>1526</v>
      </c>
      <c r="AX450" t="s">
        <v>10152</v>
      </c>
      <c r="AY450" t="s">
        <v>3149</v>
      </c>
      <c r="AZ450">
        <v>0.29876169076083486</v>
      </c>
      <c r="BA450">
        <v>0.49443418273166734</v>
      </c>
      <c r="BB450" t="s">
        <v>640</v>
      </c>
      <c r="BC450">
        <v>0</v>
      </c>
      <c r="BD450">
        <v>0</v>
      </c>
      <c r="BE450">
        <v>2.9408682634730541</v>
      </c>
      <c r="BF450">
        <v>3.5528895470443618</v>
      </c>
      <c r="BG450" t="s">
        <v>1447</v>
      </c>
    </row>
    <row r="451" spans="1:59" x14ac:dyDescent="0.25">
      <c r="A451" t="s">
        <v>1529</v>
      </c>
      <c r="B451" t="s">
        <v>1532</v>
      </c>
      <c r="C451" t="s">
        <v>1533</v>
      </c>
      <c r="D451">
        <v>9.3334916083006869E-2</v>
      </c>
      <c r="E451">
        <v>0.34276209060363666</v>
      </c>
      <c r="F451" t="s">
        <v>640</v>
      </c>
      <c r="G451">
        <v>0</v>
      </c>
      <c r="H451">
        <v>0</v>
      </c>
      <c r="I451">
        <v>1.7068935102608831</v>
      </c>
      <c r="J451">
        <v>4.0480020913406189</v>
      </c>
      <c r="K451" t="s">
        <v>1534</v>
      </c>
      <c r="Y451" t="s">
        <v>1529</v>
      </c>
      <c r="Z451" t="s">
        <v>2884</v>
      </c>
      <c r="AA451" t="s">
        <v>2878</v>
      </c>
      <c r="AB451">
        <v>8.0320477318550118E-2</v>
      </c>
      <c r="AC451">
        <v>0.21865018825605312</v>
      </c>
      <c r="AD451" t="s">
        <v>640</v>
      </c>
      <c r="AE451">
        <v>0</v>
      </c>
      <c r="AF451">
        <v>0</v>
      </c>
      <c r="AG451">
        <v>4.4156250000000004</v>
      </c>
      <c r="AH451">
        <v>11.135017035399908</v>
      </c>
      <c r="AI451" t="s">
        <v>5951</v>
      </c>
      <c r="AW451" t="s">
        <v>1529</v>
      </c>
      <c r="AX451" t="s">
        <v>11569</v>
      </c>
      <c r="AY451" t="s">
        <v>3149</v>
      </c>
      <c r="AZ451">
        <v>0.29876169076083486</v>
      </c>
      <c r="BA451">
        <v>0.49443418273166734</v>
      </c>
      <c r="BB451" t="s">
        <v>640</v>
      </c>
      <c r="BC451">
        <v>0</v>
      </c>
      <c r="BD451">
        <v>0</v>
      </c>
      <c r="BE451">
        <v>2.9408682634730541</v>
      </c>
      <c r="BF451">
        <v>3.5528895470443618</v>
      </c>
      <c r="BG451" t="s">
        <v>1432</v>
      </c>
    </row>
    <row r="452" spans="1:59" x14ac:dyDescent="0.25">
      <c r="A452" t="s">
        <v>1531</v>
      </c>
      <c r="B452" t="s">
        <v>1536</v>
      </c>
      <c r="C452" t="s">
        <v>1537</v>
      </c>
      <c r="D452">
        <v>9.4395567581642248E-2</v>
      </c>
      <c r="E452">
        <v>0.34276209060363666</v>
      </c>
      <c r="F452" t="s">
        <v>640</v>
      </c>
      <c r="G452">
        <v>0</v>
      </c>
      <c r="H452">
        <v>0</v>
      </c>
      <c r="I452">
        <v>1.4360313095699995</v>
      </c>
      <c r="J452">
        <v>3.3894089252649144</v>
      </c>
      <c r="K452" t="s">
        <v>1538</v>
      </c>
      <c r="Y452" t="s">
        <v>1531</v>
      </c>
      <c r="Z452" t="s">
        <v>1645</v>
      </c>
      <c r="AA452" t="s">
        <v>5952</v>
      </c>
      <c r="AB452">
        <v>8.0626183925493436E-2</v>
      </c>
      <c r="AC452">
        <v>0.21899573239186135</v>
      </c>
      <c r="AD452" t="s">
        <v>640</v>
      </c>
      <c r="AE452">
        <v>0</v>
      </c>
      <c r="AF452">
        <v>0</v>
      </c>
      <c r="AG452">
        <v>2.240755166567383</v>
      </c>
      <c r="AH452">
        <v>5.6420687338931845</v>
      </c>
      <c r="AI452" t="s">
        <v>5953</v>
      </c>
      <c r="AW452" t="s">
        <v>1531</v>
      </c>
      <c r="AX452" t="s">
        <v>10153</v>
      </c>
      <c r="AY452" t="s">
        <v>3149</v>
      </c>
      <c r="AZ452">
        <v>0.29876169076083486</v>
      </c>
      <c r="BA452">
        <v>0.49443418273166734</v>
      </c>
      <c r="BB452" t="s">
        <v>640</v>
      </c>
      <c r="BC452">
        <v>0</v>
      </c>
      <c r="BD452">
        <v>0</v>
      </c>
      <c r="BE452">
        <v>2.9408682634730541</v>
      </c>
      <c r="BF452">
        <v>3.5528895470443618</v>
      </c>
      <c r="BG452" t="s">
        <v>1395</v>
      </c>
    </row>
    <row r="453" spans="1:59" x14ac:dyDescent="0.25">
      <c r="A453" t="s">
        <v>1535</v>
      </c>
      <c r="B453" t="s">
        <v>1540</v>
      </c>
      <c r="C453" t="s">
        <v>1541</v>
      </c>
      <c r="D453">
        <v>9.4704436104423487E-2</v>
      </c>
      <c r="E453">
        <v>0.34276209060363666</v>
      </c>
      <c r="F453" t="s">
        <v>640</v>
      </c>
      <c r="G453">
        <v>0</v>
      </c>
      <c r="H453">
        <v>0</v>
      </c>
      <c r="I453">
        <v>4.0666873770322045</v>
      </c>
      <c r="J453">
        <v>9.5851595211186886</v>
      </c>
      <c r="K453" t="s">
        <v>1542</v>
      </c>
      <c r="Y453" t="s">
        <v>1535</v>
      </c>
      <c r="Z453" t="s">
        <v>3779</v>
      </c>
      <c r="AA453" t="s">
        <v>3780</v>
      </c>
      <c r="AB453">
        <v>8.0961672369255458E-2</v>
      </c>
      <c r="AC453">
        <v>0.2193671961543581</v>
      </c>
      <c r="AD453" t="s">
        <v>640</v>
      </c>
      <c r="AE453">
        <v>0</v>
      </c>
      <c r="AF453">
        <v>0</v>
      </c>
      <c r="AG453">
        <v>2.5240634839041314</v>
      </c>
      <c r="AH453">
        <v>6.3449388328412617</v>
      </c>
      <c r="AI453" t="s">
        <v>5954</v>
      </c>
      <c r="AW453" t="s">
        <v>1535</v>
      </c>
      <c r="AX453" t="s">
        <v>10154</v>
      </c>
      <c r="AY453" t="s">
        <v>3149</v>
      </c>
      <c r="AZ453">
        <v>0.29876169076083486</v>
      </c>
      <c r="BA453">
        <v>0.49443418273166734</v>
      </c>
      <c r="BB453" t="s">
        <v>640</v>
      </c>
      <c r="BC453">
        <v>0</v>
      </c>
      <c r="BD453">
        <v>0</v>
      </c>
      <c r="BE453">
        <v>2.9408682634730541</v>
      </c>
      <c r="BF453">
        <v>3.5528895470443618</v>
      </c>
      <c r="BG453" t="s">
        <v>1380</v>
      </c>
    </row>
    <row r="454" spans="1:59" x14ac:dyDescent="0.25">
      <c r="A454" t="s">
        <v>1539</v>
      </c>
      <c r="B454" t="s">
        <v>1544</v>
      </c>
      <c r="C454" t="s">
        <v>1541</v>
      </c>
      <c r="D454">
        <v>9.4704436104423487E-2</v>
      </c>
      <c r="E454">
        <v>0.34276209060363666</v>
      </c>
      <c r="F454" t="s">
        <v>640</v>
      </c>
      <c r="G454">
        <v>0</v>
      </c>
      <c r="H454">
        <v>0</v>
      </c>
      <c r="I454">
        <v>4.0666873770322045</v>
      </c>
      <c r="J454">
        <v>9.5851595211186886</v>
      </c>
      <c r="K454" t="s">
        <v>1235</v>
      </c>
      <c r="Y454" t="s">
        <v>1539</v>
      </c>
      <c r="Z454" t="s">
        <v>4372</v>
      </c>
      <c r="AA454" t="s">
        <v>2900</v>
      </c>
      <c r="AB454">
        <v>8.2711561512682344E-2</v>
      </c>
      <c r="AC454">
        <v>0.2193671961543581</v>
      </c>
      <c r="AD454" t="s">
        <v>640</v>
      </c>
      <c r="AE454">
        <v>0</v>
      </c>
      <c r="AF454">
        <v>0</v>
      </c>
      <c r="AG454">
        <v>4.3379385964912283</v>
      </c>
      <c r="AH454">
        <v>10.811860311991278</v>
      </c>
      <c r="AI454" t="s">
        <v>5496</v>
      </c>
      <c r="AW454" t="s">
        <v>1539</v>
      </c>
      <c r="AX454" t="s">
        <v>11570</v>
      </c>
      <c r="AY454" t="s">
        <v>3149</v>
      </c>
      <c r="AZ454">
        <v>0.29876169076083486</v>
      </c>
      <c r="BA454">
        <v>0.49443418273166734</v>
      </c>
      <c r="BB454" t="s">
        <v>640</v>
      </c>
      <c r="BC454">
        <v>0</v>
      </c>
      <c r="BD454">
        <v>0</v>
      </c>
      <c r="BE454">
        <v>2.9408682634730541</v>
      </c>
      <c r="BF454">
        <v>3.5528895470443618</v>
      </c>
      <c r="BG454" t="s">
        <v>11571</v>
      </c>
    </row>
    <row r="455" spans="1:59" x14ac:dyDescent="0.25">
      <c r="A455" t="s">
        <v>1543</v>
      </c>
      <c r="B455" t="s">
        <v>1546</v>
      </c>
      <c r="C455" t="s">
        <v>1541</v>
      </c>
      <c r="D455">
        <v>9.4704436104423487E-2</v>
      </c>
      <c r="E455">
        <v>0.34276209060363666</v>
      </c>
      <c r="F455" t="s">
        <v>640</v>
      </c>
      <c r="G455">
        <v>0</v>
      </c>
      <c r="H455">
        <v>0</v>
      </c>
      <c r="I455">
        <v>4.0666873770322045</v>
      </c>
      <c r="J455">
        <v>9.5851595211186886</v>
      </c>
      <c r="K455" t="s">
        <v>1235</v>
      </c>
      <c r="Y455" t="s">
        <v>1543</v>
      </c>
      <c r="Z455" t="s">
        <v>5955</v>
      </c>
      <c r="AA455" t="s">
        <v>2900</v>
      </c>
      <c r="AB455">
        <v>8.2711561512682344E-2</v>
      </c>
      <c r="AC455">
        <v>0.2193671961543581</v>
      </c>
      <c r="AD455" t="s">
        <v>640</v>
      </c>
      <c r="AE455">
        <v>0</v>
      </c>
      <c r="AF455">
        <v>0</v>
      </c>
      <c r="AG455">
        <v>4.3379385964912283</v>
      </c>
      <c r="AH455">
        <v>10.811860311991278</v>
      </c>
      <c r="AI455" t="s">
        <v>5956</v>
      </c>
      <c r="AW455" t="s">
        <v>1543</v>
      </c>
      <c r="AX455" t="s">
        <v>11572</v>
      </c>
      <c r="AY455" t="s">
        <v>3149</v>
      </c>
      <c r="AZ455">
        <v>0.29876169076083486</v>
      </c>
      <c r="BA455">
        <v>0.49443418273166734</v>
      </c>
      <c r="BB455" t="s">
        <v>640</v>
      </c>
      <c r="BC455">
        <v>0</v>
      </c>
      <c r="BD455">
        <v>0</v>
      </c>
      <c r="BE455">
        <v>2.9408682634730541</v>
      </c>
      <c r="BF455">
        <v>3.5528895470443618</v>
      </c>
      <c r="BG455" t="s">
        <v>2847</v>
      </c>
    </row>
    <row r="456" spans="1:59" x14ac:dyDescent="0.25">
      <c r="A456" t="s">
        <v>1545</v>
      </c>
      <c r="B456" t="s">
        <v>1548</v>
      </c>
      <c r="C456" t="s">
        <v>1541</v>
      </c>
      <c r="D456">
        <v>9.4704436104423487E-2</v>
      </c>
      <c r="E456">
        <v>0.34276209060363666</v>
      </c>
      <c r="F456" t="s">
        <v>640</v>
      </c>
      <c r="G456">
        <v>0</v>
      </c>
      <c r="H456">
        <v>0</v>
      </c>
      <c r="I456">
        <v>4.0666873770322045</v>
      </c>
      <c r="J456">
        <v>9.5851595211186886</v>
      </c>
      <c r="K456" t="s">
        <v>1107</v>
      </c>
      <c r="Y456" t="s">
        <v>1545</v>
      </c>
      <c r="Z456" t="s">
        <v>2204</v>
      </c>
      <c r="AA456" t="s">
        <v>5957</v>
      </c>
      <c r="AB456">
        <v>8.4315874889027559E-2</v>
      </c>
      <c r="AC456">
        <v>0.2193671961543581</v>
      </c>
      <c r="AD456" t="s">
        <v>640</v>
      </c>
      <c r="AE456">
        <v>0</v>
      </c>
      <c r="AF456">
        <v>0</v>
      </c>
      <c r="AG456">
        <v>2.9996956786366402</v>
      </c>
      <c r="AH456">
        <v>7.4188027093728621</v>
      </c>
      <c r="AI456" t="s">
        <v>5958</v>
      </c>
      <c r="AW456" t="s">
        <v>1545</v>
      </c>
      <c r="AX456" t="s">
        <v>11573</v>
      </c>
      <c r="AY456" t="s">
        <v>3149</v>
      </c>
      <c r="AZ456">
        <v>0.29876169076083486</v>
      </c>
      <c r="BA456">
        <v>0.49443418273166734</v>
      </c>
      <c r="BB456" t="s">
        <v>640</v>
      </c>
      <c r="BC456">
        <v>0</v>
      </c>
      <c r="BD456">
        <v>0</v>
      </c>
      <c r="BE456">
        <v>2.9408682634730541</v>
      </c>
      <c r="BF456">
        <v>3.5528895470443618</v>
      </c>
      <c r="BG456" t="s">
        <v>11440</v>
      </c>
    </row>
    <row r="457" spans="1:59" x14ac:dyDescent="0.25">
      <c r="A457" t="s">
        <v>1547</v>
      </c>
      <c r="B457" t="s">
        <v>1550</v>
      </c>
      <c r="C457" t="s">
        <v>1541</v>
      </c>
      <c r="D457">
        <v>9.4704436104423487E-2</v>
      </c>
      <c r="E457">
        <v>0.34276209060363666</v>
      </c>
      <c r="F457" t="s">
        <v>640</v>
      </c>
      <c r="G457">
        <v>0</v>
      </c>
      <c r="H457">
        <v>0</v>
      </c>
      <c r="I457">
        <v>4.0666873770322045</v>
      </c>
      <c r="J457">
        <v>9.5851595211186886</v>
      </c>
      <c r="K457" t="s">
        <v>1551</v>
      </c>
      <c r="Y457" t="s">
        <v>1547</v>
      </c>
      <c r="Z457" t="s">
        <v>5959</v>
      </c>
      <c r="AA457" t="s">
        <v>2953</v>
      </c>
      <c r="AB457">
        <v>8.5124355346006125E-2</v>
      </c>
      <c r="AC457">
        <v>0.2193671961543581</v>
      </c>
      <c r="AD457" t="s">
        <v>640</v>
      </c>
      <c r="AE457">
        <v>0</v>
      </c>
      <c r="AF457">
        <v>0</v>
      </c>
      <c r="AG457">
        <v>4.2629310344827589</v>
      </c>
      <c r="AH457">
        <v>10.502336312955627</v>
      </c>
      <c r="AI457" t="s">
        <v>5960</v>
      </c>
      <c r="AW457" t="s">
        <v>1547</v>
      </c>
      <c r="AX457" t="s">
        <v>7401</v>
      </c>
      <c r="AY457" t="s">
        <v>11574</v>
      </c>
      <c r="AZ457">
        <v>0.30770203917258826</v>
      </c>
      <c r="BA457">
        <v>0.50720472749184864</v>
      </c>
      <c r="BB457" t="s">
        <v>640</v>
      </c>
      <c r="BC457">
        <v>0</v>
      </c>
      <c r="BD457">
        <v>0</v>
      </c>
      <c r="BE457">
        <v>1.5634929096918648</v>
      </c>
      <c r="BF457">
        <v>1.8427692814586456</v>
      </c>
      <c r="BG457" t="s">
        <v>11575</v>
      </c>
    </row>
    <row r="458" spans="1:59" x14ac:dyDescent="0.25">
      <c r="A458" t="s">
        <v>1549</v>
      </c>
      <c r="B458" t="s">
        <v>1553</v>
      </c>
      <c r="C458" t="s">
        <v>1554</v>
      </c>
      <c r="D458">
        <v>9.5480291133876266E-2</v>
      </c>
      <c r="E458">
        <v>0.34276209060363666</v>
      </c>
      <c r="F458" t="s">
        <v>640</v>
      </c>
      <c r="G458">
        <v>0</v>
      </c>
      <c r="H458">
        <v>0</v>
      </c>
      <c r="I458">
        <v>2.8570248736883017</v>
      </c>
      <c r="J458">
        <v>6.7106812430114786</v>
      </c>
      <c r="K458" t="s">
        <v>1330</v>
      </c>
      <c r="Y458" t="s">
        <v>1549</v>
      </c>
      <c r="Z458" t="s">
        <v>1932</v>
      </c>
      <c r="AA458" t="s">
        <v>5961</v>
      </c>
      <c r="AB458">
        <v>8.55728187869879E-2</v>
      </c>
      <c r="AC458">
        <v>0.2193671961543581</v>
      </c>
      <c r="AD458" t="s">
        <v>640</v>
      </c>
      <c r="AE458">
        <v>0</v>
      </c>
      <c r="AF458">
        <v>0</v>
      </c>
      <c r="AG458">
        <v>2.4733295547578562</v>
      </c>
      <c r="AH458">
        <v>6.0804026680507874</v>
      </c>
      <c r="AI458" t="s">
        <v>5962</v>
      </c>
      <c r="AW458" t="s">
        <v>1549</v>
      </c>
      <c r="AX458" t="s">
        <v>7467</v>
      </c>
      <c r="AY458" t="s">
        <v>3191</v>
      </c>
      <c r="AZ458">
        <v>0.30954427231876258</v>
      </c>
      <c r="BA458">
        <v>0.50720472749184864</v>
      </c>
      <c r="BB458" t="s">
        <v>640</v>
      </c>
      <c r="BC458">
        <v>0</v>
      </c>
      <c r="BD458">
        <v>0</v>
      </c>
      <c r="BE458">
        <v>1.8110418110418109</v>
      </c>
      <c r="BF458">
        <v>2.1237256999583356</v>
      </c>
      <c r="BG458" t="s">
        <v>11576</v>
      </c>
    </row>
    <row r="459" spans="1:59" x14ac:dyDescent="0.25">
      <c r="A459" t="s">
        <v>1552</v>
      </c>
      <c r="B459" t="s">
        <v>1556</v>
      </c>
      <c r="C459" t="s">
        <v>1554</v>
      </c>
      <c r="D459">
        <v>9.5480291133876266E-2</v>
      </c>
      <c r="E459">
        <v>0.34276209060363666</v>
      </c>
      <c r="F459" t="s">
        <v>640</v>
      </c>
      <c r="G459">
        <v>0</v>
      </c>
      <c r="H459">
        <v>0</v>
      </c>
      <c r="I459">
        <v>2.8570248736883017</v>
      </c>
      <c r="J459">
        <v>6.7106812430114786</v>
      </c>
      <c r="K459" t="s">
        <v>1557</v>
      </c>
      <c r="Y459" t="s">
        <v>1552</v>
      </c>
      <c r="Z459" t="s">
        <v>5963</v>
      </c>
      <c r="AA459" t="s">
        <v>2228</v>
      </c>
      <c r="AB459">
        <v>8.5597975315741356E-2</v>
      </c>
      <c r="AC459">
        <v>0.2193671961543581</v>
      </c>
      <c r="AD459" t="s">
        <v>640</v>
      </c>
      <c r="AE459">
        <v>0</v>
      </c>
      <c r="AF459">
        <v>0</v>
      </c>
      <c r="AG459">
        <v>12.315527950310559</v>
      </c>
      <c r="AH459">
        <v>30.272721038342119</v>
      </c>
      <c r="AI459" t="s">
        <v>5854</v>
      </c>
      <c r="AW459" t="s">
        <v>1552</v>
      </c>
      <c r="AX459" t="s">
        <v>10105</v>
      </c>
      <c r="AY459" t="s">
        <v>3191</v>
      </c>
      <c r="AZ459">
        <v>0.30954427231876258</v>
      </c>
      <c r="BA459">
        <v>0.50720472749184864</v>
      </c>
      <c r="BB459" t="s">
        <v>640</v>
      </c>
      <c r="BC459">
        <v>0</v>
      </c>
      <c r="BD459">
        <v>0</v>
      </c>
      <c r="BE459">
        <v>1.8110418110418109</v>
      </c>
      <c r="BF459">
        <v>2.1237256999583356</v>
      </c>
      <c r="BG459" t="s">
        <v>11568</v>
      </c>
    </row>
    <row r="460" spans="1:59" x14ac:dyDescent="0.25">
      <c r="A460" t="s">
        <v>1555</v>
      </c>
      <c r="B460" t="s">
        <v>1559</v>
      </c>
      <c r="C460" t="s">
        <v>1560</v>
      </c>
      <c r="D460">
        <v>9.6395614091900145E-2</v>
      </c>
      <c r="E460">
        <v>0.34276209060363666</v>
      </c>
      <c r="F460" t="s">
        <v>640</v>
      </c>
      <c r="G460">
        <v>0</v>
      </c>
      <c r="H460">
        <v>0</v>
      </c>
      <c r="I460">
        <v>11.77245508982036</v>
      </c>
      <c r="J460">
        <v>27.539240330434861</v>
      </c>
      <c r="K460" t="s">
        <v>1561</v>
      </c>
      <c r="Y460" t="s">
        <v>1555</v>
      </c>
      <c r="Z460" t="s">
        <v>5964</v>
      </c>
      <c r="AA460" t="s">
        <v>2228</v>
      </c>
      <c r="AB460">
        <v>8.5597975315741356E-2</v>
      </c>
      <c r="AC460">
        <v>0.2193671961543581</v>
      </c>
      <c r="AD460" t="s">
        <v>640</v>
      </c>
      <c r="AE460">
        <v>0</v>
      </c>
      <c r="AF460">
        <v>0</v>
      </c>
      <c r="AG460">
        <v>12.315527950310559</v>
      </c>
      <c r="AH460">
        <v>30.272721038342119</v>
      </c>
      <c r="AI460" t="s">
        <v>5751</v>
      </c>
      <c r="AW460" t="s">
        <v>1555</v>
      </c>
      <c r="AX460" t="s">
        <v>11577</v>
      </c>
      <c r="AY460" t="s">
        <v>3197</v>
      </c>
      <c r="AZ460">
        <v>0.31051976012449162</v>
      </c>
      <c r="BA460">
        <v>0.50720472749184864</v>
      </c>
      <c r="BB460" t="s">
        <v>640</v>
      </c>
      <c r="BC460">
        <v>0</v>
      </c>
      <c r="BD460">
        <v>0</v>
      </c>
      <c r="BE460">
        <v>2.8006843455945254</v>
      </c>
      <c r="BF460">
        <v>3.2754220193047239</v>
      </c>
      <c r="BG460" t="s">
        <v>11440</v>
      </c>
    </row>
    <row r="461" spans="1:59" x14ac:dyDescent="0.25">
      <c r="A461" t="s">
        <v>1558</v>
      </c>
      <c r="B461" t="s">
        <v>1563</v>
      </c>
      <c r="C461" t="s">
        <v>1560</v>
      </c>
      <c r="D461">
        <v>9.6395614091900145E-2</v>
      </c>
      <c r="E461">
        <v>0.34276209060363666</v>
      </c>
      <c r="F461" t="s">
        <v>640</v>
      </c>
      <c r="G461">
        <v>0</v>
      </c>
      <c r="H461">
        <v>0</v>
      </c>
      <c r="I461">
        <v>11.77245508982036</v>
      </c>
      <c r="J461">
        <v>27.539240330434861</v>
      </c>
      <c r="K461" t="s">
        <v>1564</v>
      </c>
      <c r="Y461" t="s">
        <v>1558</v>
      </c>
      <c r="Z461" t="s">
        <v>5965</v>
      </c>
      <c r="AA461" t="s">
        <v>2228</v>
      </c>
      <c r="AB461">
        <v>8.5597975315741356E-2</v>
      </c>
      <c r="AC461">
        <v>0.2193671961543581</v>
      </c>
      <c r="AD461" t="s">
        <v>640</v>
      </c>
      <c r="AE461">
        <v>0</v>
      </c>
      <c r="AF461">
        <v>0</v>
      </c>
      <c r="AG461">
        <v>12.315527950310559</v>
      </c>
      <c r="AH461">
        <v>30.272721038342119</v>
      </c>
      <c r="AI461" t="s">
        <v>5909</v>
      </c>
      <c r="AW461" t="s">
        <v>1558</v>
      </c>
      <c r="AX461" t="s">
        <v>10166</v>
      </c>
      <c r="AY461" t="s">
        <v>3197</v>
      </c>
      <c r="AZ461">
        <v>0.31051976012449162</v>
      </c>
      <c r="BA461">
        <v>0.50720472749184864</v>
      </c>
      <c r="BB461" t="s">
        <v>640</v>
      </c>
      <c r="BC461">
        <v>0</v>
      </c>
      <c r="BD461">
        <v>0</v>
      </c>
      <c r="BE461">
        <v>2.8006843455945254</v>
      </c>
      <c r="BF461">
        <v>3.2754220193047239</v>
      </c>
      <c r="BG461" t="s">
        <v>2643</v>
      </c>
    </row>
    <row r="462" spans="1:59" x14ac:dyDescent="0.25">
      <c r="A462" t="s">
        <v>1562</v>
      </c>
      <c r="B462" t="s">
        <v>1566</v>
      </c>
      <c r="C462" t="s">
        <v>1560</v>
      </c>
      <c r="D462">
        <v>9.6395614091900145E-2</v>
      </c>
      <c r="E462">
        <v>0.34276209060363666</v>
      </c>
      <c r="F462" t="s">
        <v>640</v>
      </c>
      <c r="G462">
        <v>0</v>
      </c>
      <c r="H462">
        <v>0</v>
      </c>
      <c r="I462">
        <v>11.77245508982036</v>
      </c>
      <c r="J462">
        <v>27.539240330434861</v>
      </c>
      <c r="K462" t="s">
        <v>1567</v>
      </c>
      <c r="Y462" t="s">
        <v>1562</v>
      </c>
      <c r="Z462" t="s">
        <v>5966</v>
      </c>
      <c r="AA462" t="s">
        <v>2228</v>
      </c>
      <c r="AB462">
        <v>8.5597975315741356E-2</v>
      </c>
      <c r="AC462">
        <v>0.2193671961543581</v>
      </c>
      <c r="AD462" t="s">
        <v>640</v>
      </c>
      <c r="AE462">
        <v>0</v>
      </c>
      <c r="AF462">
        <v>0</v>
      </c>
      <c r="AG462">
        <v>12.315527950310559</v>
      </c>
      <c r="AH462">
        <v>30.272721038342119</v>
      </c>
      <c r="AI462" t="s">
        <v>5718</v>
      </c>
      <c r="AW462" t="s">
        <v>1562</v>
      </c>
      <c r="AX462" t="s">
        <v>10167</v>
      </c>
      <c r="AY462" t="s">
        <v>3197</v>
      </c>
      <c r="AZ462">
        <v>0.31051976012449162</v>
      </c>
      <c r="BA462">
        <v>0.50720472749184864</v>
      </c>
      <c r="BB462" t="s">
        <v>640</v>
      </c>
      <c r="BC462">
        <v>0</v>
      </c>
      <c r="BD462">
        <v>0</v>
      </c>
      <c r="BE462">
        <v>2.8006843455945254</v>
      </c>
      <c r="BF462">
        <v>3.2754220193047239</v>
      </c>
      <c r="BG462" t="s">
        <v>1837</v>
      </c>
    </row>
    <row r="463" spans="1:59" x14ac:dyDescent="0.25">
      <c r="A463" t="s">
        <v>1565</v>
      </c>
      <c r="B463" t="s">
        <v>1569</v>
      </c>
      <c r="C463" t="s">
        <v>1560</v>
      </c>
      <c r="D463">
        <v>9.6395614091900145E-2</v>
      </c>
      <c r="E463">
        <v>0.34276209060363666</v>
      </c>
      <c r="F463" t="s">
        <v>640</v>
      </c>
      <c r="G463">
        <v>0</v>
      </c>
      <c r="H463">
        <v>0</v>
      </c>
      <c r="I463">
        <v>11.77245508982036</v>
      </c>
      <c r="J463">
        <v>27.539240330434861</v>
      </c>
      <c r="K463" t="s">
        <v>1570</v>
      </c>
      <c r="Y463" t="s">
        <v>1565</v>
      </c>
      <c r="Z463" t="s">
        <v>2279</v>
      </c>
      <c r="AA463" t="s">
        <v>2228</v>
      </c>
      <c r="AB463">
        <v>8.5597975315741356E-2</v>
      </c>
      <c r="AC463">
        <v>0.2193671961543581</v>
      </c>
      <c r="AD463" t="s">
        <v>640</v>
      </c>
      <c r="AE463">
        <v>0</v>
      </c>
      <c r="AF463">
        <v>0</v>
      </c>
      <c r="AG463">
        <v>12.315527950310559</v>
      </c>
      <c r="AH463">
        <v>30.272721038342119</v>
      </c>
      <c r="AI463" t="s">
        <v>5726</v>
      </c>
      <c r="AW463" t="s">
        <v>1565</v>
      </c>
      <c r="AX463" t="s">
        <v>7406</v>
      </c>
      <c r="AY463" t="s">
        <v>3229</v>
      </c>
      <c r="AZ463">
        <v>0.31686847620822423</v>
      </c>
      <c r="BA463">
        <v>0.51166072552375308</v>
      </c>
      <c r="BB463" t="s">
        <v>640</v>
      </c>
      <c r="BC463">
        <v>0</v>
      </c>
      <c r="BD463">
        <v>0</v>
      </c>
      <c r="BE463">
        <v>1.536144578313253</v>
      </c>
      <c r="BF463">
        <v>1.7654425641667115</v>
      </c>
      <c r="BG463" t="s">
        <v>11575</v>
      </c>
    </row>
    <row r="464" spans="1:59" x14ac:dyDescent="0.25">
      <c r="A464" t="s">
        <v>1568</v>
      </c>
      <c r="B464" t="s">
        <v>1572</v>
      </c>
      <c r="C464" t="s">
        <v>1560</v>
      </c>
      <c r="D464">
        <v>9.6395614091900145E-2</v>
      </c>
      <c r="E464">
        <v>0.34276209060363666</v>
      </c>
      <c r="F464" t="s">
        <v>640</v>
      </c>
      <c r="G464">
        <v>0</v>
      </c>
      <c r="H464">
        <v>0</v>
      </c>
      <c r="I464">
        <v>11.77245508982036</v>
      </c>
      <c r="J464">
        <v>27.539240330434861</v>
      </c>
      <c r="K464" t="s">
        <v>1573</v>
      </c>
      <c r="Y464" t="s">
        <v>1568</v>
      </c>
      <c r="Z464" t="s">
        <v>5967</v>
      </c>
      <c r="AA464" t="s">
        <v>2228</v>
      </c>
      <c r="AB464">
        <v>8.5597975315741356E-2</v>
      </c>
      <c r="AC464">
        <v>0.2193671961543581</v>
      </c>
      <c r="AD464" t="s">
        <v>640</v>
      </c>
      <c r="AE464">
        <v>0</v>
      </c>
      <c r="AF464">
        <v>0</v>
      </c>
      <c r="AG464">
        <v>12.315527950310559</v>
      </c>
      <c r="AH464">
        <v>30.272721038342119</v>
      </c>
      <c r="AI464" t="s">
        <v>5712</v>
      </c>
      <c r="AW464" t="s">
        <v>1568</v>
      </c>
      <c r="AX464" t="s">
        <v>7384</v>
      </c>
      <c r="AY464" t="s">
        <v>11578</v>
      </c>
      <c r="AZ464">
        <v>0.32033205707313633</v>
      </c>
      <c r="BA464">
        <v>0.51166072552375308</v>
      </c>
      <c r="BB464" t="s">
        <v>640</v>
      </c>
      <c r="BC464">
        <v>0</v>
      </c>
      <c r="BD464">
        <v>0</v>
      </c>
      <c r="BE464">
        <v>1.2142450142450143</v>
      </c>
      <c r="BF464">
        <v>1.3822930549373982</v>
      </c>
      <c r="BG464" t="s">
        <v>11579</v>
      </c>
    </row>
    <row r="465" spans="1:59" x14ac:dyDescent="0.25">
      <c r="A465" t="s">
        <v>1571</v>
      </c>
      <c r="B465" t="s">
        <v>1575</v>
      </c>
      <c r="C465" t="s">
        <v>1560</v>
      </c>
      <c r="D465">
        <v>9.6395614091900145E-2</v>
      </c>
      <c r="E465">
        <v>0.34276209060363666</v>
      </c>
      <c r="F465" t="s">
        <v>640</v>
      </c>
      <c r="G465">
        <v>0</v>
      </c>
      <c r="H465">
        <v>0</v>
      </c>
      <c r="I465">
        <v>11.77245508982036</v>
      </c>
      <c r="J465">
        <v>27.539240330434861</v>
      </c>
      <c r="K465" t="s">
        <v>1576</v>
      </c>
      <c r="Y465" t="s">
        <v>1571</v>
      </c>
      <c r="Z465" t="s">
        <v>5968</v>
      </c>
      <c r="AA465" t="s">
        <v>2228</v>
      </c>
      <c r="AB465">
        <v>8.5597975315741356E-2</v>
      </c>
      <c r="AC465">
        <v>0.2193671961543581</v>
      </c>
      <c r="AD465" t="s">
        <v>640</v>
      </c>
      <c r="AE465">
        <v>0</v>
      </c>
      <c r="AF465">
        <v>0</v>
      </c>
      <c r="AG465">
        <v>12.315527950310559</v>
      </c>
      <c r="AH465">
        <v>30.272721038342119</v>
      </c>
      <c r="AI465" t="s">
        <v>5716</v>
      </c>
      <c r="AW465" t="s">
        <v>1571</v>
      </c>
      <c r="AX465" t="s">
        <v>10383</v>
      </c>
      <c r="AY465" t="s">
        <v>3242</v>
      </c>
      <c r="AZ465">
        <v>0.32188421161923236</v>
      </c>
      <c r="BA465">
        <v>0.51166072552375308</v>
      </c>
      <c r="BB465" t="s">
        <v>640</v>
      </c>
      <c r="BC465">
        <v>0</v>
      </c>
      <c r="BD465">
        <v>0</v>
      </c>
      <c r="BE465">
        <v>1.7568015776971</v>
      </c>
      <c r="BF465">
        <v>1.9914459508311289</v>
      </c>
      <c r="BG465" t="s">
        <v>11580</v>
      </c>
    </row>
    <row r="466" spans="1:59" x14ac:dyDescent="0.25">
      <c r="A466" t="s">
        <v>1574</v>
      </c>
      <c r="B466" t="s">
        <v>1578</v>
      </c>
      <c r="C466" t="s">
        <v>1560</v>
      </c>
      <c r="D466">
        <v>9.6395614091900145E-2</v>
      </c>
      <c r="E466">
        <v>0.34276209060363666</v>
      </c>
      <c r="F466" t="s">
        <v>640</v>
      </c>
      <c r="G466">
        <v>0</v>
      </c>
      <c r="H466">
        <v>0</v>
      </c>
      <c r="I466">
        <v>11.77245508982036</v>
      </c>
      <c r="J466">
        <v>27.539240330434861</v>
      </c>
      <c r="K466" t="s">
        <v>1579</v>
      </c>
      <c r="Y466" t="s">
        <v>1574</v>
      </c>
      <c r="Z466" t="s">
        <v>5969</v>
      </c>
      <c r="AA466" t="s">
        <v>2228</v>
      </c>
      <c r="AB466">
        <v>8.5597975315741356E-2</v>
      </c>
      <c r="AC466">
        <v>0.2193671961543581</v>
      </c>
      <c r="AD466" t="s">
        <v>640</v>
      </c>
      <c r="AE466">
        <v>0</v>
      </c>
      <c r="AF466">
        <v>0</v>
      </c>
      <c r="AG466">
        <v>12.315527950310559</v>
      </c>
      <c r="AH466">
        <v>30.272721038342119</v>
      </c>
      <c r="AI466" t="s">
        <v>5718</v>
      </c>
      <c r="AW466" t="s">
        <v>1574</v>
      </c>
      <c r="AX466" t="s">
        <v>7304</v>
      </c>
      <c r="AY466" t="s">
        <v>3242</v>
      </c>
      <c r="AZ466">
        <v>0.32188421161923236</v>
      </c>
      <c r="BA466">
        <v>0.51166072552375308</v>
      </c>
      <c r="BB466" t="s">
        <v>640</v>
      </c>
      <c r="BC466">
        <v>0</v>
      </c>
      <c r="BD466">
        <v>0</v>
      </c>
      <c r="BE466">
        <v>1.7568015776971</v>
      </c>
      <c r="BF466">
        <v>1.9914459508311289</v>
      </c>
      <c r="BG466" t="s">
        <v>11402</v>
      </c>
    </row>
    <row r="467" spans="1:59" x14ac:dyDescent="0.25">
      <c r="A467" t="s">
        <v>1577</v>
      </c>
      <c r="B467" t="s">
        <v>1581</v>
      </c>
      <c r="C467" t="s">
        <v>1560</v>
      </c>
      <c r="D467">
        <v>9.6395614091900145E-2</v>
      </c>
      <c r="E467">
        <v>0.34276209060363666</v>
      </c>
      <c r="F467" t="s">
        <v>640</v>
      </c>
      <c r="G467">
        <v>0</v>
      </c>
      <c r="H467">
        <v>0</v>
      </c>
      <c r="I467">
        <v>11.77245508982036</v>
      </c>
      <c r="J467">
        <v>27.539240330434861</v>
      </c>
      <c r="K467" t="s">
        <v>1564</v>
      </c>
      <c r="Y467" t="s">
        <v>1577</v>
      </c>
      <c r="Z467" t="s">
        <v>5970</v>
      </c>
      <c r="AA467" t="s">
        <v>2228</v>
      </c>
      <c r="AB467">
        <v>8.5597975315741356E-2</v>
      </c>
      <c r="AC467">
        <v>0.2193671961543581</v>
      </c>
      <c r="AD467" t="s">
        <v>640</v>
      </c>
      <c r="AE467">
        <v>0</v>
      </c>
      <c r="AF467">
        <v>0</v>
      </c>
      <c r="AG467">
        <v>12.315527950310559</v>
      </c>
      <c r="AH467">
        <v>30.272721038342119</v>
      </c>
      <c r="AI467" t="s">
        <v>5799</v>
      </c>
      <c r="AW467" t="s">
        <v>1577</v>
      </c>
      <c r="AX467" t="s">
        <v>7192</v>
      </c>
      <c r="AY467" t="s">
        <v>3242</v>
      </c>
      <c r="AZ467">
        <v>0.32188421161923236</v>
      </c>
      <c r="BA467">
        <v>0.51166072552375308</v>
      </c>
      <c r="BB467" t="s">
        <v>640</v>
      </c>
      <c r="BC467">
        <v>0</v>
      </c>
      <c r="BD467">
        <v>0</v>
      </c>
      <c r="BE467">
        <v>1.7568015776971</v>
      </c>
      <c r="BF467">
        <v>1.9914459508311289</v>
      </c>
      <c r="BG467" t="s">
        <v>11464</v>
      </c>
    </row>
    <row r="468" spans="1:59" x14ac:dyDescent="0.25">
      <c r="A468" t="s">
        <v>1580</v>
      </c>
      <c r="B468" t="s">
        <v>1583</v>
      </c>
      <c r="C468" t="s">
        <v>1560</v>
      </c>
      <c r="D468">
        <v>9.6395614091900145E-2</v>
      </c>
      <c r="E468">
        <v>0.34276209060363666</v>
      </c>
      <c r="F468" t="s">
        <v>640</v>
      </c>
      <c r="G468">
        <v>0</v>
      </c>
      <c r="H468">
        <v>0</v>
      </c>
      <c r="I468">
        <v>11.77245508982036</v>
      </c>
      <c r="J468">
        <v>27.539240330434861</v>
      </c>
      <c r="K468" t="s">
        <v>1584</v>
      </c>
      <c r="Y468" t="s">
        <v>1580</v>
      </c>
      <c r="Z468" t="s">
        <v>2248</v>
      </c>
      <c r="AA468" t="s">
        <v>2228</v>
      </c>
      <c r="AB468">
        <v>8.5597975315741356E-2</v>
      </c>
      <c r="AC468">
        <v>0.2193671961543581</v>
      </c>
      <c r="AD468" t="s">
        <v>640</v>
      </c>
      <c r="AE468">
        <v>0</v>
      </c>
      <c r="AF468">
        <v>0</v>
      </c>
      <c r="AG468">
        <v>12.315527950310559</v>
      </c>
      <c r="AH468">
        <v>30.272721038342119</v>
      </c>
      <c r="AI468" t="s">
        <v>5827</v>
      </c>
      <c r="AW468" t="s">
        <v>1580</v>
      </c>
      <c r="AX468" t="s">
        <v>10112</v>
      </c>
      <c r="AY468" t="s">
        <v>3242</v>
      </c>
      <c r="AZ468">
        <v>0.32188421161923236</v>
      </c>
      <c r="BA468">
        <v>0.51166072552375308</v>
      </c>
      <c r="BB468" t="s">
        <v>640</v>
      </c>
      <c r="BC468">
        <v>0</v>
      </c>
      <c r="BD468">
        <v>0</v>
      </c>
      <c r="BE468">
        <v>1.7568015776971</v>
      </c>
      <c r="BF468">
        <v>1.9914459508311289</v>
      </c>
      <c r="BG468" t="s">
        <v>11435</v>
      </c>
    </row>
    <row r="469" spans="1:59" x14ac:dyDescent="0.25">
      <c r="A469" t="s">
        <v>1582</v>
      </c>
      <c r="B469" t="s">
        <v>1586</v>
      </c>
      <c r="C469" t="s">
        <v>1560</v>
      </c>
      <c r="D469">
        <v>9.6395614091900145E-2</v>
      </c>
      <c r="E469">
        <v>0.34276209060363666</v>
      </c>
      <c r="F469" t="s">
        <v>640</v>
      </c>
      <c r="G469">
        <v>0</v>
      </c>
      <c r="H469">
        <v>0</v>
      </c>
      <c r="I469">
        <v>11.77245508982036</v>
      </c>
      <c r="J469">
        <v>27.539240330434861</v>
      </c>
      <c r="K469" t="s">
        <v>1576</v>
      </c>
      <c r="Y469" t="s">
        <v>1582</v>
      </c>
      <c r="Z469" t="s">
        <v>5971</v>
      </c>
      <c r="AA469" t="s">
        <v>2228</v>
      </c>
      <c r="AB469">
        <v>8.5597975315741356E-2</v>
      </c>
      <c r="AC469">
        <v>0.2193671961543581</v>
      </c>
      <c r="AD469" t="s">
        <v>640</v>
      </c>
      <c r="AE469">
        <v>0</v>
      </c>
      <c r="AF469">
        <v>0</v>
      </c>
      <c r="AG469">
        <v>12.315527950310559</v>
      </c>
      <c r="AH469">
        <v>30.272721038342119</v>
      </c>
      <c r="AI469" t="s">
        <v>5720</v>
      </c>
      <c r="AW469" t="s">
        <v>1582</v>
      </c>
      <c r="AX469" t="s">
        <v>11581</v>
      </c>
      <c r="AY469" t="s">
        <v>3246</v>
      </c>
      <c r="AZ469">
        <v>0.32208125351694417</v>
      </c>
      <c r="BA469">
        <v>0.51166072552375308</v>
      </c>
      <c r="BB469" t="s">
        <v>640</v>
      </c>
      <c r="BC469">
        <v>0</v>
      </c>
      <c r="BD469">
        <v>0</v>
      </c>
      <c r="BE469">
        <v>2.6732444202504082</v>
      </c>
      <c r="BF469">
        <v>3.02865607571144</v>
      </c>
      <c r="BG469" t="s">
        <v>4286</v>
      </c>
    </row>
    <row r="470" spans="1:59" x14ac:dyDescent="0.25">
      <c r="A470" t="s">
        <v>1585</v>
      </c>
      <c r="B470" t="s">
        <v>1588</v>
      </c>
      <c r="C470" t="s">
        <v>1560</v>
      </c>
      <c r="D470">
        <v>9.6395614091900145E-2</v>
      </c>
      <c r="E470">
        <v>0.34276209060363666</v>
      </c>
      <c r="F470" t="s">
        <v>640</v>
      </c>
      <c r="G470">
        <v>0</v>
      </c>
      <c r="H470">
        <v>0</v>
      </c>
      <c r="I470">
        <v>11.77245508982036</v>
      </c>
      <c r="J470">
        <v>27.539240330434861</v>
      </c>
      <c r="K470" t="s">
        <v>1589</v>
      </c>
      <c r="Y470" t="s">
        <v>1585</v>
      </c>
      <c r="Z470" t="s">
        <v>2285</v>
      </c>
      <c r="AA470" t="s">
        <v>2228</v>
      </c>
      <c r="AB470">
        <v>8.5597975315741356E-2</v>
      </c>
      <c r="AC470">
        <v>0.2193671961543581</v>
      </c>
      <c r="AD470" t="s">
        <v>640</v>
      </c>
      <c r="AE470">
        <v>0</v>
      </c>
      <c r="AF470">
        <v>0</v>
      </c>
      <c r="AG470">
        <v>12.315527950310559</v>
      </c>
      <c r="AH470">
        <v>30.272721038342119</v>
      </c>
      <c r="AI470" t="s">
        <v>5708</v>
      </c>
      <c r="AW470" t="s">
        <v>1585</v>
      </c>
      <c r="AX470" t="s">
        <v>9882</v>
      </c>
      <c r="AY470" t="s">
        <v>3246</v>
      </c>
      <c r="AZ470">
        <v>0.32208125351694417</v>
      </c>
      <c r="BA470">
        <v>0.51166072552375308</v>
      </c>
      <c r="BB470" t="s">
        <v>640</v>
      </c>
      <c r="BC470">
        <v>0</v>
      </c>
      <c r="BD470">
        <v>0</v>
      </c>
      <c r="BE470">
        <v>2.6732444202504082</v>
      </c>
      <c r="BF470">
        <v>3.02865607571144</v>
      </c>
      <c r="BG470" t="s">
        <v>3303</v>
      </c>
    </row>
    <row r="471" spans="1:59" x14ac:dyDescent="0.25">
      <c r="A471" t="s">
        <v>1587</v>
      </c>
      <c r="B471" t="s">
        <v>1591</v>
      </c>
      <c r="C471" t="s">
        <v>1560</v>
      </c>
      <c r="D471">
        <v>9.6395614091900145E-2</v>
      </c>
      <c r="E471">
        <v>0.34276209060363666</v>
      </c>
      <c r="F471" t="s">
        <v>640</v>
      </c>
      <c r="G471">
        <v>0</v>
      </c>
      <c r="H471">
        <v>0</v>
      </c>
      <c r="I471">
        <v>11.77245508982036</v>
      </c>
      <c r="J471">
        <v>27.539240330434861</v>
      </c>
      <c r="K471" t="s">
        <v>1592</v>
      </c>
      <c r="Y471" t="s">
        <v>1587</v>
      </c>
      <c r="Z471" t="s">
        <v>2288</v>
      </c>
      <c r="AA471" t="s">
        <v>2228</v>
      </c>
      <c r="AB471">
        <v>8.5597975315741356E-2</v>
      </c>
      <c r="AC471">
        <v>0.2193671961543581</v>
      </c>
      <c r="AD471" t="s">
        <v>640</v>
      </c>
      <c r="AE471">
        <v>0</v>
      </c>
      <c r="AF471">
        <v>0</v>
      </c>
      <c r="AG471">
        <v>12.315527950310559</v>
      </c>
      <c r="AH471">
        <v>30.272721038342119</v>
      </c>
      <c r="AI471" t="s">
        <v>5718</v>
      </c>
      <c r="AW471" t="s">
        <v>1587</v>
      </c>
      <c r="AX471" t="s">
        <v>11582</v>
      </c>
      <c r="AY471" t="s">
        <v>3246</v>
      </c>
      <c r="AZ471">
        <v>0.32208125351694417</v>
      </c>
      <c r="BA471">
        <v>0.51166072552375308</v>
      </c>
      <c r="BB471" t="s">
        <v>640</v>
      </c>
      <c r="BC471">
        <v>0</v>
      </c>
      <c r="BD471">
        <v>0</v>
      </c>
      <c r="BE471">
        <v>2.6732444202504082</v>
      </c>
      <c r="BF471">
        <v>3.02865607571144</v>
      </c>
      <c r="BG471" t="s">
        <v>1849</v>
      </c>
    </row>
    <row r="472" spans="1:59" x14ac:dyDescent="0.25">
      <c r="A472" t="s">
        <v>1590</v>
      </c>
      <c r="B472" t="s">
        <v>1594</v>
      </c>
      <c r="C472" t="s">
        <v>1560</v>
      </c>
      <c r="D472">
        <v>9.6395614091900145E-2</v>
      </c>
      <c r="E472">
        <v>0.34276209060363666</v>
      </c>
      <c r="F472" t="s">
        <v>640</v>
      </c>
      <c r="G472">
        <v>0</v>
      </c>
      <c r="H472">
        <v>0</v>
      </c>
      <c r="I472">
        <v>11.77245508982036</v>
      </c>
      <c r="J472">
        <v>27.539240330434861</v>
      </c>
      <c r="K472" t="s">
        <v>1592</v>
      </c>
      <c r="Y472" t="s">
        <v>1590</v>
      </c>
      <c r="Z472" t="s">
        <v>5972</v>
      </c>
      <c r="AA472" t="s">
        <v>2228</v>
      </c>
      <c r="AB472">
        <v>8.5597975315741356E-2</v>
      </c>
      <c r="AC472">
        <v>0.2193671961543581</v>
      </c>
      <c r="AD472" t="s">
        <v>640</v>
      </c>
      <c r="AE472">
        <v>0</v>
      </c>
      <c r="AF472">
        <v>0</v>
      </c>
      <c r="AG472">
        <v>12.315527950310559</v>
      </c>
      <c r="AH472">
        <v>30.272721038342119</v>
      </c>
      <c r="AI472" t="s">
        <v>5751</v>
      </c>
      <c r="AW472" t="s">
        <v>1590</v>
      </c>
      <c r="AX472" t="s">
        <v>10171</v>
      </c>
      <c r="AY472" t="s">
        <v>3246</v>
      </c>
      <c r="AZ472">
        <v>0.32208125351694417</v>
      </c>
      <c r="BA472">
        <v>0.51166072552375308</v>
      </c>
      <c r="BB472" t="s">
        <v>640</v>
      </c>
      <c r="BC472">
        <v>0</v>
      </c>
      <c r="BD472">
        <v>0</v>
      </c>
      <c r="BE472">
        <v>2.6732444202504082</v>
      </c>
      <c r="BF472">
        <v>3.02865607571144</v>
      </c>
      <c r="BG472" t="s">
        <v>1380</v>
      </c>
    </row>
    <row r="473" spans="1:59" x14ac:dyDescent="0.25">
      <c r="A473" t="s">
        <v>1593</v>
      </c>
      <c r="B473" t="s">
        <v>1596</v>
      </c>
      <c r="C473" t="s">
        <v>1560</v>
      </c>
      <c r="D473">
        <v>9.6395614091900145E-2</v>
      </c>
      <c r="E473">
        <v>0.34276209060363666</v>
      </c>
      <c r="F473" t="s">
        <v>640</v>
      </c>
      <c r="G473">
        <v>0</v>
      </c>
      <c r="H473">
        <v>0</v>
      </c>
      <c r="I473">
        <v>11.77245508982036</v>
      </c>
      <c r="J473">
        <v>27.539240330434861</v>
      </c>
      <c r="K473" t="s">
        <v>1597</v>
      </c>
      <c r="Y473" t="s">
        <v>1593</v>
      </c>
      <c r="Z473" t="s">
        <v>5973</v>
      </c>
      <c r="AA473" t="s">
        <v>2228</v>
      </c>
      <c r="AB473">
        <v>8.5597975315741356E-2</v>
      </c>
      <c r="AC473">
        <v>0.2193671961543581</v>
      </c>
      <c r="AD473" t="s">
        <v>640</v>
      </c>
      <c r="AE473">
        <v>0</v>
      </c>
      <c r="AF473">
        <v>0</v>
      </c>
      <c r="AG473">
        <v>12.315527950310559</v>
      </c>
      <c r="AH473">
        <v>30.272721038342119</v>
      </c>
      <c r="AI473" t="s">
        <v>5848</v>
      </c>
      <c r="AW473" t="s">
        <v>1593</v>
      </c>
      <c r="AX473" t="s">
        <v>10172</v>
      </c>
      <c r="AY473" t="s">
        <v>3246</v>
      </c>
      <c r="AZ473">
        <v>0.32208125351694417</v>
      </c>
      <c r="BA473">
        <v>0.51166072552375308</v>
      </c>
      <c r="BB473" t="s">
        <v>640</v>
      </c>
      <c r="BC473">
        <v>0</v>
      </c>
      <c r="BD473">
        <v>0</v>
      </c>
      <c r="BE473">
        <v>2.6732444202504082</v>
      </c>
      <c r="BF473">
        <v>3.02865607571144</v>
      </c>
      <c r="BG473" t="s">
        <v>1755</v>
      </c>
    </row>
    <row r="474" spans="1:59" x14ac:dyDescent="0.25">
      <c r="A474" t="s">
        <v>1595</v>
      </c>
      <c r="B474" t="s">
        <v>1599</v>
      </c>
      <c r="C474" t="s">
        <v>1560</v>
      </c>
      <c r="D474">
        <v>9.6395614091900145E-2</v>
      </c>
      <c r="E474">
        <v>0.34276209060363666</v>
      </c>
      <c r="F474" t="s">
        <v>640</v>
      </c>
      <c r="G474">
        <v>0</v>
      </c>
      <c r="H474">
        <v>0</v>
      </c>
      <c r="I474">
        <v>11.77245508982036</v>
      </c>
      <c r="J474">
        <v>27.539240330434861</v>
      </c>
      <c r="K474" t="s">
        <v>1407</v>
      </c>
      <c r="Y474" t="s">
        <v>1595</v>
      </c>
      <c r="Z474" t="s">
        <v>5974</v>
      </c>
      <c r="AA474" t="s">
        <v>2228</v>
      </c>
      <c r="AB474">
        <v>8.5597975315741356E-2</v>
      </c>
      <c r="AC474">
        <v>0.2193671961543581</v>
      </c>
      <c r="AD474" t="s">
        <v>640</v>
      </c>
      <c r="AE474">
        <v>0</v>
      </c>
      <c r="AF474">
        <v>0</v>
      </c>
      <c r="AG474">
        <v>12.315527950310559</v>
      </c>
      <c r="AH474">
        <v>30.272721038342119</v>
      </c>
      <c r="AI474" t="s">
        <v>5718</v>
      </c>
      <c r="AW474" t="s">
        <v>1595</v>
      </c>
      <c r="AX474" t="s">
        <v>10173</v>
      </c>
      <c r="AY474" t="s">
        <v>3246</v>
      </c>
      <c r="AZ474">
        <v>0.32208125351694417</v>
      </c>
      <c r="BA474">
        <v>0.51166072552375308</v>
      </c>
      <c r="BB474" t="s">
        <v>640</v>
      </c>
      <c r="BC474">
        <v>0</v>
      </c>
      <c r="BD474">
        <v>0</v>
      </c>
      <c r="BE474">
        <v>2.6732444202504082</v>
      </c>
      <c r="BF474">
        <v>3.02865607571144</v>
      </c>
      <c r="BG474" t="s">
        <v>1380</v>
      </c>
    </row>
    <row r="475" spans="1:59" x14ac:dyDescent="0.25">
      <c r="A475" t="s">
        <v>1598</v>
      </c>
      <c r="B475" t="s">
        <v>1601</v>
      </c>
      <c r="C475" t="s">
        <v>1560</v>
      </c>
      <c r="D475">
        <v>9.6395614091900145E-2</v>
      </c>
      <c r="E475">
        <v>0.34276209060363666</v>
      </c>
      <c r="F475" t="s">
        <v>640</v>
      </c>
      <c r="G475">
        <v>0</v>
      </c>
      <c r="H475">
        <v>0</v>
      </c>
      <c r="I475">
        <v>11.77245508982036</v>
      </c>
      <c r="J475">
        <v>27.539240330434861</v>
      </c>
      <c r="K475" t="s">
        <v>1602</v>
      </c>
      <c r="Y475" t="s">
        <v>1598</v>
      </c>
      <c r="Z475" t="s">
        <v>5975</v>
      </c>
      <c r="AA475" t="s">
        <v>2228</v>
      </c>
      <c r="AB475">
        <v>8.5597975315741356E-2</v>
      </c>
      <c r="AC475">
        <v>0.2193671961543581</v>
      </c>
      <c r="AD475" t="s">
        <v>640</v>
      </c>
      <c r="AE475">
        <v>0</v>
      </c>
      <c r="AF475">
        <v>0</v>
      </c>
      <c r="AG475">
        <v>12.315527950310559</v>
      </c>
      <c r="AH475">
        <v>30.272721038342119</v>
      </c>
      <c r="AI475" t="s">
        <v>5726</v>
      </c>
      <c r="AW475" t="s">
        <v>1598</v>
      </c>
      <c r="AX475" t="s">
        <v>10177</v>
      </c>
      <c r="AY475" t="s">
        <v>3246</v>
      </c>
      <c r="AZ475">
        <v>0.32208125351694417</v>
      </c>
      <c r="BA475">
        <v>0.51166072552375308</v>
      </c>
      <c r="BB475" t="s">
        <v>640</v>
      </c>
      <c r="BC475">
        <v>0</v>
      </c>
      <c r="BD475">
        <v>0</v>
      </c>
      <c r="BE475">
        <v>2.6732444202504082</v>
      </c>
      <c r="BF475">
        <v>3.02865607571144</v>
      </c>
      <c r="BG475" t="s">
        <v>1435</v>
      </c>
    </row>
    <row r="476" spans="1:59" x14ac:dyDescent="0.25">
      <c r="A476" t="s">
        <v>1600</v>
      </c>
      <c r="B476" t="s">
        <v>1604</v>
      </c>
      <c r="C476" t="s">
        <v>1560</v>
      </c>
      <c r="D476">
        <v>9.6395614091900145E-2</v>
      </c>
      <c r="E476">
        <v>0.34276209060363666</v>
      </c>
      <c r="F476" t="s">
        <v>640</v>
      </c>
      <c r="G476">
        <v>0</v>
      </c>
      <c r="H476">
        <v>0</v>
      </c>
      <c r="I476">
        <v>11.77245508982036</v>
      </c>
      <c r="J476">
        <v>27.539240330434861</v>
      </c>
      <c r="K476" t="s">
        <v>1441</v>
      </c>
      <c r="Y476" t="s">
        <v>1600</v>
      </c>
      <c r="Z476" t="s">
        <v>2261</v>
      </c>
      <c r="AA476" t="s">
        <v>2228</v>
      </c>
      <c r="AB476">
        <v>8.5597975315741356E-2</v>
      </c>
      <c r="AC476">
        <v>0.2193671961543581</v>
      </c>
      <c r="AD476" t="s">
        <v>640</v>
      </c>
      <c r="AE476">
        <v>0</v>
      </c>
      <c r="AF476">
        <v>0</v>
      </c>
      <c r="AG476">
        <v>12.315527950310559</v>
      </c>
      <c r="AH476">
        <v>30.272721038342119</v>
      </c>
      <c r="AI476" t="s">
        <v>5751</v>
      </c>
      <c r="AW476" t="s">
        <v>1600</v>
      </c>
      <c r="AX476" t="s">
        <v>7627</v>
      </c>
      <c r="AY476" t="s">
        <v>11583</v>
      </c>
      <c r="AZ476">
        <v>0.32570392581158952</v>
      </c>
      <c r="BA476">
        <v>0.51571466873536675</v>
      </c>
      <c r="BB476" t="s">
        <v>640</v>
      </c>
      <c r="BC476">
        <v>0</v>
      </c>
      <c r="BD476">
        <v>0</v>
      </c>
      <c r="BE476">
        <v>1.1677754897301864</v>
      </c>
      <c r="BF476">
        <v>1.3099714394477273</v>
      </c>
      <c r="BG476" t="s">
        <v>11584</v>
      </c>
    </row>
    <row r="477" spans="1:59" x14ac:dyDescent="0.25">
      <c r="A477" t="s">
        <v>1603</v>
      </c>
      <c r="B477" t="s">
        <v>1606</v>
      </c>
      <c r="C477" t="s">
        <v>1560</v>
      </c>
      <c r="D477">
        <v>9.6395614091900145E-2</v>
      </c>
      <c r="E477">
        <v>0.34276209060363666</v>
      </c>
      <c r="F477" t="s">
        <v>640</v>
      </c>
      <c r="G477">
        <v>0</v>
      </c>
      <c r="H477">
        <v>0</v>
      </c>
      <c r="I477">
        <v>11.77245508982036</v>
      </c>
      <c r="J477">
        <v>27.539240330434861</v>
      </c>
      <c r="K477" t="s">
        <v>1573</v>
      </c>
      <c r="Y477" t="s">
        <v>1603</v>
      </c>
      <c r="Z477" t="s">
        <v>5976</v>
      </c>
      <c r="AA477" t="s">
        <v>2228</v>
      </c>
      <c r="AB477">
        <v>8.5597975315741356E-2</v>
      </c>
      <c r="AC477">
        <v>0.2193671961543581</v>
      </c>
      <c r="AD477" t="s">
        <v>640</v>
      </c>
      <c r="AE477">
        <v>0</v>
      </c>
      <c r="AF477">
        <v>0</v>
      </c>
      <c r="AG477">
        <v>12.315527950310559</v>
      </c>
      <c r="AH477">
        <v>30.272721038342119</v>
      </c>
      <c r="AI477" t="s">
        <v>5977</v>
      </c>
      <c r="AW477" t="s">
        <v>1603</v>
      </c>
      <c r="AX477" t="s">
        <v>7611</v>
      </c>
      <c r="AY477" t="s">
        <v>11585</v>
      </c>
      <c r="AZ477">
        <v>0.32600289816472056</v>
      </c>
      <c r="BA477">
        <v>0.51571466873536675</v>
      </c>
      <c r="BB477" t="s">
        <v>640</v>
      </c>
      <c r="BC477">
        <v>0</v>
      </c>
      <c r="BD477">
        <v>0</v>
      </c>
      <c r="BE477">
        <v>1.2954340492334413</v>
      </c>
      <c r="BF477">
        <v>1.4519859684674983</v>
      </c>
      <c r="BG477" t="s">
        <v>11586</v>
      </c>
    </row>
    <row r="478" spans="1:59" x14ac:dyDescent="0.25">
      <c r="A478" t="s">
        <v>1605</v>
      </c>
      <c r="B478" t="s">
        <v>1608</v>
      </c>
      <c r="C478" t="s">
        <v>1560</v>
      </c>
      <c r="D478">
        <v>9.6395614091900145E-2</v>
      </c>
      <c r="E478">
        <v>0.34276209060363666</v>
      </c>
      <c r="F478" t="s">
        <v>640</v>
      </c>
      <c r="G478">
        <v>0</v>
      </c>
      <c r="H478">
        <v>0</v>
      </c>
      <c r="I478">
        <v>11.77245508982036</v>
      </c>
      <c r="J478">
        <v>27.539240330434861</v>
      </c>
      <c r="K478" t="s">
        <v>1377</v>
      </c>
      <c r="Y478" t="s">
        <v>1605</v>
      </c>
      <c r="Z478" t="s">
        <v>5978</v>
      </c>
      <c r="AA478" t="s">
        <v>2228</v>
      </c>
      <c r="AB478">
        <v>8.5597975315741356E-2</v>
      </c>
      <c r="AC478">
        <v>0.2193671961543581</v>
      </c>
      <c r="AD478" t="s">
        <v>640</v>
      </c>
      <c r="AE478">
        <v>0</v>
      </c>
      <c r="AF478">
        <v>0</v>
      </c>
      <c r="AG478">
        <v>12.315527950310559</v>
      </c>
      <c r="AH478">
        <v>30.272721038342119</v>
      </c>
      <c r="AI478" t="s">
        <v>5854</v>
      </c>
      <c r="AW478" t="s">
        <v>1605</v>
      </c>
      <c r="AX478" t="s">
        <v>11587</v>
      </c>
      <c r="AY478" t="s">
        <v>10574</v>
      </c>
      <c r="AZ478">
        <v>0.33062525465293335</v>
      </c>
      <c r="BA478">
        <v>0.52193043344582568</v>
      </c>
      <c r="BB478" t="s">
        <v>640</v>
      </c>
      <c r="BC478">
        <v>0</v>
      </c>
      <c r="BD478">
        <v>0</v>
      </c>
      <c r="BE478">
        <v>1.4968603226465182</v>
      </c>
      <c r="BF478">
        <v>1.6566796594476587</v>
      </c>
      <c r="BG478" t="s">
        <v>11588</v>
      </c>
    </row>
    <row r="479" spans="1:59" x14ac:dyDescent="0.25">
      <c r="A479" t="s">
        <v>1607</v>
      </c>
      <c r="B479" t="s">
        <v>1610</v>
      </c>
      <c r="C479" t="s">
        <v>1560</v>
      </c>
      <c r="D479">
        <v>9.6395614091900145E-2</v>
      </c>
      <c r="E479">
        <v>0.34276209060363666</v>
      </c>
      <c r="F479" t="s">
        <v>640</v>
      </c>
      <c r="G479">
        <v>0</v>
      </c>
      <c r="H479">
        <v>0</v>
      </c>
      <c r="I479">
        <v>11.77245508982036</v>
      </c>
      <c r="J479">
        <v>27.539240330434861</v>
      </c>
      <c r="K479" t="s">
        <v>1611</v>
      </c>
      <c r="Y479" t="s">
        <v>1607</v>
      </c>
      <c r="Z479" t="s">
        <v>5979</v>
      </c>
      <c r="AA479" t="s">
        <v>2228</v>
      </c>
      <c r="AB479">
        <v>8.5597975315741356E-2</v>
      </c>
      <c r="AC479">
        <v>0.2193671961543581</v>
      </c>
      <c r="AD479" t="s">
        <v>640</v>
      </c>
      <c r="AE479">
        <v>0</v>
      </c>
      <c r="AF479">
        <v>0</v>
      </c>
      <c r="AG479">
        <v>12.315527950310559</v>
      </c>
      <c r="AH479">
        <v>30.272721038342119</v>
      </c>
      <c r="AI479" t="s">
        <v>5714</v>
      </c>
      <c r="AW479" t="s">
        <v>1607</v>
      </c>
      <c r="AX479" t="s">
        <v>11589</v>
      </c>
      <c r="AY479" t="s">
        <v>3300</v>
      </c>
      <c r="AZ479">
        <v>0.33344944760528222</v>
      </c>
      <c r="BA479">
        <v>0.52309882093078652</v>
      </c>
      <c r="BB479" t="s">
        <v>640</v>
      </c>
      <c r="BC479">
        <v>0</v>
      </c>
      <c r="BD479">
        <v>0</v>
      </c>
      <c r="BE479">
        <v>2.55688622754491</v>
      </c>
      <c r="BF479">
        <v>2.8081361124525253</v>
      </c>
      <c r="BG479" t="s">
        <v>2589</v>
      </c>
    </row>
    <row r="480" spans="1:59" x14ac:dyDescent="0.25">
      <c r="A480" t="s">
        <v>1609</v>
      </c>
      <c r="B480" t="s">
        <v>1613</v>
      </c>
      <c r="C480" t="s">
        <v>1560</v>
      </c>
      <c r="D480">
        <v>9.6395614091900145E-2</v>
      </c>
      <c r="E480">
        <v>0.34276209060363666</v>
      </c>
      <c r="F480" t="s">
        <v>640</v>
      </c>
      <c r="G480">
        <v>0</v>
      </c>
      <c r="H480">
        <v>0</v>
      </c>
      <c r="I480">
        <v>11.77245508982036</v>
      </c>
      <c r="J480">
        <v>27.539240330434861</v>
      </c>
      <c r="K480" t="s">
        <v>1614</v>
      </c>
      <c r="Y480" t="s">
        <v>1609</v>
      </c>
      <c r="Z480" t="s">
        <v>5980</v>
      </c>
      <c r="AA480" t="s">
        <v>5981</v>
      </c>
      <c r="AB480">
        <v>8.7925694749915989E-2</v>
      </c>
      <c r="AC480">
        <v>0.22486216298256176</v>
      </c>
      <c r="AD480" t="s">
        <v>640</v>
      </c>
      <c r="AE480">
        <v>0</v>
      </c>
      <c r="AF480">
        <v>0</v>
      </c>
      <c r="AG480">
        <v>2.4487123526844172</v>
      </c>
      <c r="AH480">
        <v>5.9534642281005228</v>
      </c>
      <c r="AI480" t="s">
        <v>5982</v>
      </c>
      <c r="AW480" t="s">
        <v>1609</v>
      </c>
      <c r="AX480" t="s">
        <v>11590</v>
      </c>
      <c r="AY480" t="s">
        <v>3300</v>
      </c>
      <c r="AZ480">
        <v>0.33344944760528222</v>
      </c>
      <c r="BA480">
        <v>0.52309882093078652</v>
      </c>
      <c r="BB480" t="s">
        <v>640</v>
      </c>
      <c r="BC480">
        <v>0</v>
      </c>
      <c r="BD480">
        <v>0</v>
      </c>
      <c r="BE480">
        <v>2.55688622754491</v>
      </c>
      <c r="BF480">
        <v>2.8081361124525253</v>
      </c>
      <c r="BG480" t="s">
        <v>3207</v>
      </c>
    </row>
    <row r="481" spans="1:59" x14ac:dyDescent="0.25">
      <c r="A481" t="s">
        <v>1612</v>
      </c>
      <c r="B481" t="s">
        <v>1616</v>
      </c>
      <c r="C481" t="s">
        <v>1560</v>
      </c>
      <c r="D481">
        <v>9.6395614091900145E-2</v>
      </c>
      <c r="E481">
        <v>0.34276209060363666</v>
      </c>
      <c r="F481" t="s">
        <v>640</v>
      </c>
      <c r="G481">
        <v>0</v>
      </c>
      <c r="H481">
        <v>0</v>
      </c>
      <c r="I481">
        <v>11.77245508982036</v>
      </c>
      <c r="J481">
        <v>27.539240330434861</v>
      </c>
      <c r="K481" t="s">
        <v>1415</v>
      </c>
      <c r="Y481" t="s">
        <v>1612</v>
      </c>
      <c r="Z481" t="s">
        <v>4385</v>
      </c>
      <c r="AA481" t="s">
        <v>3476</v>
      </c>
      <c r="AB481">
        <v>8.8953725928943184E-2</v>
      </c>
      <c r="AC481">
        <v>0.22651222824340661</v>
      </c>
      <c r="AD481" t="s">
        <v>640</v>
      </c>
      <c r="AE481">
        <v>0</v>
      </c>
      <c r="AF481">
        <v>0</v>
      </c>
      <c r="AG481">
        <v>2.9283910265933741</v>
      </c>
      <c r="AH481">
        <v>7.0856490703165367</v>
      </c>
      <c r="AI481" t="s">
        <v>5983</v>
      </c>
      <c r="AW481" t="s">
        <v>1612</v>
      </c>
      <c r="AX481" t="s">
        <v>10182</v>
      </c>
      <c r="AY481" t="s">
        <v>3300</v>
      </c>
      <c r="AZ481">
        <v>0.33344944760528222</v>
      </c>
      <c r="BA481">
        <v>0.52309882093078652</v>
      </c>
      <c r="BB481" t="s">
        <v>640</v>
      </c>
      <c r="BC481">
        <v>0</v>
      </c>
      <c r="BD481">
        <v>0</v>
      </c>
      <c r="BE481">
        <v>2.55688622754491</v>
      </c>
      <c r="BF481">
        <v>2.8081361124525253</v>
      </c>
      <c r="BG481" t="s">
        <v>1395</v>
      </c>
    </row>
    <row r="482" spans="1:59" x14ac:dyDescent="0.25">
      <c r="A482" t="s">
        <v>1615</v>
      </c>
      <c r="B482" t="s">
        <v>1618</v>
      </c>
      <c r="C482" t="s">
        <v>1560</v>
      </c>
      <c r="D482">
        <v>9.6395614091900145E-2</v>
      </c>
      <c r="E482">
        <v>0.34276209060363666</v>
      </c>
      <c r="F482" t="s">
        <v>640</v>
      </c>
      <c r="G482">
        <v>0</v>
      </c>
      <c r="H482">
        <v>0</v>
      </c>
      <c r="I482">
        <v>11.77245508982036</v>
      </c>
      <c r="J482">
        <v>27.539240330434861</v>
      </c>
      <c r="K482" t="s">
        <v>1619</v>
      </c>
      <c r="Y482" t="s">
        <v>1615</v>
      </c>
      <c r="Z482" t="s">
        <v>5984</v>
      </c>
      <c r="AA482" t="s">
        <v>2342</v>
      </c>
      <c r="AB482">
        <v>9.3008694535864106E-2</v>
      </c>
      <c r="AC482">
        <v>0.22651222824340661</v>
      </c>
      <c r="AD482" t="s">
        <v>640</v>
      </c>
      <c r="AE482">
        <v>0</v>
      </c>
      <c r="AF482">
        <v>0</v>
      </c>
      <c r="AG482">
        <v>11.195369847543761</v>
      </c>
      <c r="AH482">
        <v>26.589700865792462</v>
      </c>
      <c r="AI482" t="s">
        <v>5693</v>
      </c>
      <c r="AW482" t="s">
        <v>1615</v>
      </c>
      <c r="AX482" t="s">
        <v>7194</v>
      </c>
      <c r="AY482" t="s">
        <v>11591</v>
      </c>
      <c r="AZ482">
        <v>0.33714591488432588</v>
      </c>
      <c r="BA482">
        <v>0.52779807465259332</v>
      </c>
      <c r="BB482" t="s">
        <v>640</v>
      </c>
      <c r="BC482">
        <v>0</v>
      </c>
      <c r="BD482">
        <v>0</v>
      </c>
      <c r="BE482">
        <v>1.3776435045317221</v>
      </c>
      <c r="BF482">
        <v>1.4978283806101724</v>
      </c>
      <c r="BG482" t="s">
        <v>11592</v>
      </c>
    </row>
    <row r="483" spans="1:59" x14ac:dyDescent="0.25">
      <c r="A483" t="s">
        <v>1617</v>
      </c>
      <c r="B483" t="s">
        <v>1621</v>
      </c>
      <c r="C483" t="s">
        <v>1560</v>
      </c>
      <c r="D483">
        <v>9.6395614091900145E-2</v>
      </c>
      <c r="E483">
        <v>0.34276209060363666</v>
      </c>
      <c r="F483" t="s">
        <v>640</v>
      </c>
      <c r="G483">
        <v>0</v>
      </c>
      <c r="H483">
        <v>0</v>
      </c>
      <c r="I483">
        <v>11.77245508982036</v>
      </c>
      <c r="J483">
        <v>27.539240330434861</v>
      </c>
      <c r="K483" t="s">
        <v>1576</v>
      </c>
      <c r="Y483" t="s">
        <v>1617</v>
      </c>
      <c r="Z483" t="s">
        <v>5985</v>
      </c>
      <c r="AA483" t="s">
        <v>2342</v>
      </c>
      <c r="AB483">
        <v>9.3008694535864106E-2</v>
      </c>
      <c r="AC483">
        <v>0.22651222824340661</v>
      </c>
      <c r="AD483" t="s">
        <v>640</v>
      </c>
      <c r="AE483">
        <v>0</v>
      </c>
      <c r="AF483">
        <v>0</v>
      </c>
      <c r="AG483">
        <v>11.195369847543761</v>
      </c>
      <c r="AH483">
        <v>26.589700865792462</v>
      </c>
      <c r="AI483" t="s">
        <v>5986</v>
      </c>
      <c r="AW483" t="s">
        <v>1617</v>
      </c>
      <c r="AX483" t="s">
        <v>7549</v>
      </c>
      <c r="AY483" t="s">
        <v>3345</v>
      </c>
      <c r="AZ483">
        <v>0.33979352293750137</v>
      </c>
      <c r="BA483">
        <v>0.53083925886294303</v>
      </c>
      <c r="BB483" t="s">
        <v>640</v>
      </c>
      <c r="BC483">
        <v>0</v>
      </c>
      <c r="BD483">
        <v>0</v>
      </c>
      <c r="BE483">
        <v>1.4717620481927711</v>
      </c>
      <c r="BF483">
        <v>1.5886451680493938</v>
      </c>
      <c r="BG483" t="s">
        <v>11593</v>
      </c>
    </row>
    <row r="484" spans="1:59" x14ac:dyDescent="0.25">
      <c r="A484" t="s">
        <v>1620</v>
      </c>
      <c r="B484" t="s">
        <v>1623</v>
      </c>
      <c r="C484" t="s">
        <v>1560</v>
      </c>
      <c r="D484">
        <v>9.6395614091900145E-2</v>
      </c>
      <c r="E484">
        <v>0.34276209060363666</v>
      </c>
      <c r="F484" t="s">
        <v>640</v>
      </c>
      <c r="G484">
        <v>0</v>
      </c>
      <c r="H484">
        <v>0</v>
      </c>
      <c r="I484">
        <v>11.77245508982036</v>
      </c>
      <c r="J484">
        <v>27.539240330434861</v>
      </c>
      <c r="K484" t="s">
        <v>1624</v>
      </c>
      <c r="Y484" t="s">
        <v>1620</v>
      </c>
      <c r="Z484" t="s">
        <v>2354</v>
      </c>
      <c r="AA484" t="s">
        <v>2342</v>
      </c>
      <c r="AB484">
        <v>9.3008694535864106E-2</v>
      </c>
      <c r="AC484">
        <v>0.22651222824340661</v>
      </c>
      <c r="AD484" t="s">
        <v>640</v>
      </c>
      <c r="AE484">
        <v>0</v>
      </c>
      <c r="AF484">
        <v>0</v>
      </c>
      <c r="AG484">
        <v>11.195369847543761</v>
      </c>
      <c r="AH484">
        <v>26.589700865792462</v>
      </c>
      <c r="AI484" t="s">
        <v>5806</v>
      </c>
      <c r="AW484" t="s">
        <v>1620</v>
      </c>
      <c r="AX484" t="s">
        <v>11594</v>
      </c>
      <c r="AY484" t="s">
        <v>3366</v>
      </c>
      <c r="AZ484">
        <v>0.34462756475308026</v>
      </c>
      <c r="BA484">
        <v>0.53727651399393261</v>
      </c>
      <c r="BB484" t="s">
        <v>640</v>
      </c>
      <c r="BC484">
        <v>0</v>
      </c>
      <c r="BD484">
        <v>0</v>
      </c>
      <c r="BE484">
        <v>2.4502245508982035</v>
      </c>
      <c r="BF484">
        <v>2.6102020824422922</v>
      </c>
      <c r="BG484" t="s">
        <v>11595</v>
      </c>
    </row>
    <row r="485" spans="1:59" x14ac:dyDescent="0.25">
      <c r="A485" t="s">
        <v>1622</v>
      </c>
      <c r="B485" t="s">
        <v>1626</v>
      </c>
      <c r="C485" t="s">
        <v>1560</v>
      </c>
      <c r="D485">
        <v>9.6395614091900145E-2</v>
      </c>
      <c r="E485">
        <v>0.34276209060363666</v>
      </c>
      <c r="F485" t="s">
        <v>640</v>
      </c>
      <c r="G485">
        <v>0</v>
      </c>
      <c r="H485">
        <v>0</v>
      </c>
      <c r="I485">
        <v>11.77245508982036</v>
      </c>
      <c r="J485">
        <v>27.539240330434861</v>
      </c>
      <c r="K485" t="s">
        <v>1461</v>
      </c>
      <c r="Y485" t="s">
        <v>1622</v>
      </c>
      <c r="Z485" t="s">
        <v>5987</v>
      </c>
      <c r="AA485" t="s">
        <v>2342</v>
      </c>
      <c r="AB485">
        <v>9.3008694535864106E-2</v>
      </c>
      <c r="AC485">
        <v>0.22651222824340661</v>
      </c>
      <c r="AD485" t="s">
        <v>640</v>
      </c>
      <c r="AE485">
        <v>0</v>
      </c>
      <c r="AF485">
        <v>0</v>
      </c>
      <c r="AG485">
        <v>11.195369847543761</v>
      </c>
      <c r="AH485">
        <v>26.589700865792462</v>
      </c>
      <c r="AI485" t="s">
        <v>5718</v>
      </c>
      <c r="AW485" t="s">
        <v>1622</v>
      </c>
      <c r="AX485" t="s">
        <v>7519</v>
      </c>
      <c r="AY485" t="s">
        <v>11596</v>
      </c>
      <c r="AZ485">
        <v>0.34590716076766626</v>
      </c>
      <c r="BA485">
        <v>0.53779427363953769</v>
      </c>
      <c r="BB485" t="s">
        <v>640</v>
      </c>
      <c r="BC485">
        <v>0</v>
      </c>
      <c r="BD485">
        <v>0</v>
      </c>
      <c r="BE485">
        <v>1.1492424143952096</v>
      </c>
      <c r="BF485">
        <v>1.2200183492119971</v>
      </c>
      <c r="BG485" t="s">
        <v>11597</v>
      </c>
    </row>
    <row r="486" spans="1:59" x14ac:dyDescent="0.25">
      <c r="A486" t="s">
        <v>1625</v>
      </c>
      <c r="B486" t="s">
        <v>1628</v>
      </c>
      <c r="C486" t="s">
        <v>1629</v>
      </c>
      <c r="D486">
        <v>9.9942553841991605E-2</v>
      </c>
      <c r="E486">
        <v>0.35174056270361459</v>
      </c>
      <c r="F486" t="s">
        <v>640</v>
      </c>
      <c r="G486">
        <v>0</v>
      </c>
      <c r="H486">
        <v>0</v>
      </c>
      <c r="I486">
        <v>3.930930930930931</v>
      </c>
      <c r="J486">
        <v>9.0535617808086695</v>
      </c>
      <c r="K486" t="s">
        <v>1630</v>
      </c>
      <c r="Y486" t="s">
        <v>1625</v>
      </c>
      <c r="Z486" t="s">
        <v>5988</v>
      </c>
      <c r="AA486" t="s">
        <v>2342</v>
      </c>
      <c r="AB486">
        <v>9.3008694535864106E-2</v>
      </c>
      <c r="AC486">
        <v>0.22651222824340661</v>
      </c>
      <c r="AD486" t="s">
        <v>640</v>
      </c>
      <c r="AE486">
        <v>0</v>
      </c>
      <c r="AF486">
        <v>0</v>
      </c>
      <c r="AG486">
        <v>11.195369847543761</v>
      </c>
      <c r="AH486">
        <v>26.589700865792462</v>
      </c>
      <c r="AI486" t="s">
        <v>5751</v>
      </c>
      <c r="AW486" t="s">
        <v>1625</v>
      </c>
      <c r="AX486" t="s">
        <v>10129</v>
      </c>
      <c r="AY486" t="s">
        <v>6075</v>
      </c>
      <c r="AZ486">
        <v>0.34638807797500104</v>
      </c>
      <c r="BA486">
        <v>0.53779427363953769</v>
      </c>
      <c r="BB486" t="s">
        <v>640</v>
      </c>
      <c r="BC486">
        <v>0</v>
      </c>
      <c r="BD486">
        <v>0</v>
      </c>
      <c r="BE486">
        <v>1.6574884743898828</v>
      </c>
      <c r="BF486">
        <v>1.7572618546971697</v>
      </c>
      <c r="BG486" t="s">
        <v>11394</v>
      </c>
    </row>
    <row r="487" spans="1:59" x14ac:dyDescent="0.25">
      <c r="A487" t="s">
        <v>1627</v>
      </c>
      <c r="B487" t="s">
        <v>1632</v>
      </c>
      <c r="C487" t="s">
        <v>1629</v>
      </c>
      <c r="D487">
        <v>9.9942553841991605E-2</v>
      </c>
      <c r="E487">
        <v>0.35174056270361459</v>
      </c>
      <c r="F487" t="s">
        <v>640</v>
      </c>
      <c r="G487">
        <v>0</v>
      </c>
      <c r="H487">
        <v>0</v>
      </c>
      <c r="I487">
        <v>3.930930930930931</v>
      </c>
      <c r="J487">
        <v>9.0535617808086695</v>
      </c>
      <c r="K487" t="s">
        <v>922</v>
      </c>
      <c r="Y487" t="s">
        <v>1627</v>
      </c>
      <c r="Z487" t="s">
        <v>5989</v>
      </c>
      <c r="AA487" t="s">
        <v>2342</v>
      </c>
      <c r="AB487">
        <v>9.3008694535864106E-2</v>
      </c>
      <c r="AC487">
        <v>0.22651222824340661</v>
      </c>
      <c r="AD487" t="s">
        <v>640</v>
      </c>
      <c r="AE487">
        <v>0</v>
      </c>
      <c r="AF487">
        <v>0</v>
      </c>
      <c r="AG487">
        <v>11.195369847543761</v>
      </c>
      <c r="AH487">
        <v>26.589700865792462</v>
      </c>
      <c r="AI487" t="s">
        <v>5990</v>
      </c>
      <c r="AW487" t="s">
        <v>1627</v>
      </c>
      <c r="AX487" t="s">
        <v>7629</v>
      </c>
      <c r="AY487" t="s">
        <v>11598</v>
      </c>
      <c r="AZ487">
        <v>0.35146209880860491</v>
      </c>
      <c r="BA487">
        <v>0.53988092051214065</v>
      </c>
      <c r="BB487" t="s">
        <v>640</v>
      </c>
      <c r="BC487">
        <v>0</v>
      </c>
      <c r="BD487">
        <v>0</v>
      </c>
      <c r="BE487">
        <v>1.1442859485161503</v>
      </c>
      <c r="BF487">
        <v>1.196526493264878</v>
      </c>
      <c r="BG487" t="s">
        <v>11584</v>
      </c>
    </row>
    <row r="488" spans="1:59" x14ac:dyDescent="0.25">
      <c r="A488" t="s">
        <v>1631</v>
      </c>
      <c r="B488" t="s">
        <v>1634</v>
      </c>
      <c r="C488" t="s">
        <v>1629</v>
      </c>
      <c r="D488">
        <v>9.9942553841991605E-2</v>
      </c>
      <c r="E488">
        <v>0.35174056270361459</v>
      </c>
      <c r="F488" t="s">
        <v>640</v>
      </c>
      <c r="G488">
        <v>0</v>
      </c>
      <c r="H488">
        <v>0</v>
      </c>
      <c r="I488">
        <v>3.930930930930931</v>
      </c>
      <c r="J488">
        <v>9.0535617808086695</v>
      </c>
      <c r="K488" t="s">
        <v>1635</v>
      </c>
      <c r="Y488" t="s">
        <v>1631</v>
      </c>
      <c r="Z488" t="s">
        <v>5991</v>
      </c>
      <c r="AA488" t="s">
        <v>2342</v>
      </c>
      <c r="AB488">
        <v>9.3008694535864106E-2</v>
      </c>
      <c r="AC488">
        <v>0.22651222824340661</v>
      </c>
      <c r="AD488" t="s">
        <v>640</v>
      </c>
      <c r="AE488">
        <v>0</v>
      </c>
      <c r="AF488">
        <v>0</v>
      </c>
      <c r="AG488">
        <v>11.195369847543761</v>
      </c>
      <c r="AH488">
        <v>26.589700865792462</v>
      </c>
      <c r="AI488" t="s">
        <v>5992</v>
      </c>
      <c r="AW488" t="s">
        <v>1631</v>
      </c>
      <c r="AX488" t="s">
        <v>10132</v>
      </c>
      <c r="AY488" t="s">
        <v>6080</v>
      </c>
      <c r="AZ488">
        <v>0.35247033751107637</v>
      </c>
      <c r="BA488">
        <v>0.53988092051214065</v>
      </c>
      <c r="BB488" t="s">
        <v>640</v>
      </c>
      <c r="BC488">
        <v>0</v>
      </c>
      <c r="BD488">
        <v>0</v>
      </c>
      <c r="BE488">
        <v>1.6343843843843844</v>
      </c>
      <c r="BF488">
        <v>1.7043177459268641</v>
      </c>
      <c r="BG488" t="s">
        <v>11544</v>
      </c>
    </row>
    <row r="489" spans="1:59" x14ac:dyDescent="0.25">
      <c r="A489" t="s">
        <v>1633</v>
      </c>
      <c r="B489" t="s">
        <v>1637</v>
      </c>
      <c r="C489" t="s">
        <v>1629</v>
      </c>
      <c r="D489">
        <v>9.9942553841991605E-2</v>
      </c>
      <c r="E489">
        <v>0.35174056270361459</v>
      </c>
      <c r="F489" t="s">
        <v>640</v>
      </c>
      <c r="G489">
        <v>0</v>
      </c>
      <c r="H489">
        <v>0</v>
      </c>
      <c r="I489">
        <v>3.930930930930931</v>
      </c>
      <c r="J489">
        <v>9.0535617808086695</v>
      </c>
      <c r="K489" t="s">
        <v>1235</v>
      </c>
      <c r="Y489" t="s">
        <v>1633</v>
      </c>
      <c r="Z489" t="s">
        <v>2357</v>
      </c>
      <c r="AA489" t="s">
        <v>2342</v>
      </c>
      <c r="AB489">
        <v>9.3008694535864106E-2</v>
      </c>
      <c r="AC489">
        <v>0.22651222824340661</v>
      </c>
      <c r="AD489" t="s">
        <v>640</v>
      </c>
      <c r="AE489">
        <v>0</v>
      </c>
      <c r="AF489">
        <v>0</v>
      </c>
      <c r="AG489">
        <v>11.195369847543761</v>
      </c>
      <c r="AH489">
        <v>26.589700865792462</v>
      </c>
      <c r="AI489" t="s">
        <v>5803</v>
      </c>
      <c r="AW489" t="s">
        <v>1633</v>
      </c>
      <c r="AX489" t="s">
        <v>11599</v>
      </c>
      <c r="AY489" t="s">
        <v>6080</v>
      </c>
      <c r="AZ489">
        <v>0.35247033751107637</v>
      </c>
      <c r="BA489">
        <v>0.53988092051214065</v>
      </c>
      <c r="BB489" t="s">
        <v>640</v>
      </c>
      <c r="BC489">
        <v>0</v>
      </c>
      <c r="BD489">
        <v>0</v>
      </c>
      <c r="BE489">
        <v>1.6343843843843844</v>
      </c>
      <c r="BF489">
        <v>1.7043177459268641</v>
      </c>
      <c r="BG489" t="s">
        <v>11435</v>
      </c>
    </row>
    <row r="490" spans="1:59" x14ac:dyDescent="0.25">
      <c r="A490" t="s">
        <v>1636</v>
      </c>
      <c r="B490" t="s">
        <v>1639</v>
      </c>
      <c r="C490" t="s">
        <v>1629</v>
      </c>
      <c r="D490">
        <v>9.9942553841991605E-2</v>
      </c>
      <c r="E490">
        <v>0.35174056270361459</v>
      </c>
      <c r="F490" t="s">
        <v>640</v>
      </c>
      <c r="G490">
        <v>0</v>
      </c>
      <c r="H490">
        <v>0</v>
      </c>
      <c r="I490">
        <v>3.930930930930931</v>
      </c>
      <c r="J490">
        <v>9.0535617808086695</v>
      </c>
      <c r="K490" t="s">
        <v>916</v>
      </c>
      <c r="Y490" t="s">
        <v>1636</v>
      </c>
      <c r="Z490" t="s">
        <v>5993</v>
      </c>
      <c r="AA490" t="s">
        <v>2342</v>
      </c>
      <c r="AB490">
        <v>9.3008694535864106E-2</v>
      </c>
      <c r="AC490">
        <v>0.22651222824340661</v>
      </c>
      <c r="AD490" t="s">
        <v>640</v>
      </c>
      <c r="AE490">
        <v>0</v>
      </c>
      <c r="AF490">
        <v>0</v>
      </c>
      <c r="AG490">
        <v>11.195369847543761</v>
      </c>
      <c r="AH490">
        <v>26.589700865792462</v>
      </c>
      <c r="AI490" t="s">
        <v>5794</v>
      </c>
      <c r="AW490" t="s">
        <v>1636</v>
      </c>
      <c r="AX490" t="s">
        <v>11600</v>
      </c>
      <c r="AY490" t="s">
        <v>6080</v>
      </c>
      <c r="AZ490">
        <v>0.35247033751107637</v>
      </c>
      <c r="BA490">
        <v>0.53988092051214065</v>
      </c>
      <c r="BB490" t="s">
        <v>640</v>
      </c>
      <c r="BC490">
        <v>0</v>
      </c>
      <c r="BD490">
        <v>0</v>
      </c>
      <c r="BE490">
        <v>1.6343843843843844</v>
      </c>
      <c r="BF490">
        <v>1.7043177459268641</v>
      </c>
      <c r="BG490" t="s">
        <v>11601</v>
      </c>
    </row>
    <row r="491" spans="1:59" x14ac:dyDescent="0.25">
      <c r="A491" t="s">
        <v>1638</v>
      </c>
      <c r="B491" t="s">
        <v>1641</v>
      </c>
      <c r="C491" t="s">
        <v>1642</v>
      </c>
      <c r="D491">
        <v>0.10226551869464094</v>
      </c>
      <c r="E491">
        <v>0.35918154627240217</v>
      </c>
      <c r="F491" t="s">
        <v>640</v>
      </c>
      <c r="G491">
        <v>0</v>
      </c>
      <c r="H491">
        <v>0</v>
      </c>
      <c r="I491">
        <v>2.7674604668674698</v>
      </c>
      <c r="J491">
        <v>6.3103155445224246</v>
      </c>
      <c r="K491" t="s">
        <v>1643</v>
      </c>
      <c r="Y491" t="s">
        <v>1638</v>
      </c>
      <c r="Z491" t="s">
        <v>5994</v>
      </c>
      <c r="AA491" t="s">
        <v>2342</v>
      </c>
      <c r="AB491">
        <v>9.3008694535864106E-2</v>
      </c>
      <c r="AC491">
        <v>0.22651222824340661</v>
      </c>
      <c r="AD491" t="s">
        <v>640</v>
      </c>
      <c r="AE491">
        <v>0</v>
      </c>
      <c r="AF491">
        <v>0</v>
      </c>
      <c r="AG491">
        <v>11.195369847543761</v>
      </c>
      <c r="AH491">
        <v>26.589700865792462</v>
      </c>
      <c r="AI491" t="s">
        <v>5854</v>
      </c>
      <c r="AW491" t="s">
        <v>1638</v>
      </c>
      <c r="AX491" t="s">
        <v>11602</v>
      </c>
      <c r="AY491" t="s">
        <v>3399</v>
      </c>
      <c r="AZ491">
        <v>0.35561877367067968</v>
      </c>
      <c r="BA491">
        <v>0.53988092051214065</v>
      </c>
      <c r="BB491" t="s">
        <v>640</v>
      </c>
      <c r="BC491">
        <v>0</v>
      </c>
      <c r="BD491">
        <v>0</v>
      </c>
      <c r="BE491">
        <v>2.3520958083832335</v>
      </c>
      <c r="BF491">
        <v>2.431822406475475</v>
      </c>
      <c r="BG491" t="s">
        <v>2847</v>
      </c>
    </row>
    <row r="492" spans="1:59" x14ac:dyDescent="0.25">
      <c r="A492" t="s">
        <v>1640</v>
      </c>
      <c r="B492" t="s">
        <v>1647</v>
      </c>
      <c r="C492" t="s">
        <v>1648</v>
      </c>
      <c r="D492">
        <v>0.10525947112961716</v>
      </c>
      <c r="E492">
        <v>0.35946180485233897</v>
      </c>
      <c r="F492" t="s">
        <v>640</v>
      </c>
      <c r="G492">
        <v>0</v>
      </c>
      <c r="H492">
        <v>0</v>
      </c>
      <c r="I492">
        <v>3.8039329652232876</v>
      </c>
      <c r="J492">
        <v>8.5638963193593209</v>
      </c>
      <c r="K492" t="s">
        <v>1649</v>
      </c>
      <c r="Y492" t="s">
        <v>1640</v>
      </c>
      <c r="Z492" t="s">
        <v>2363</v>
      </c>
      <c r="AA492" t="s">
        <v>2342</v>
      </c>
      <c r="AB492">
        <v>9.3008694535864106E-2</v>
      </c>
      <c r="AC492">
        <v>0.22651222824340661</v>
      </c>
      <c r="AD492" t="s">
        <v>640</v>
      </c>
      <c r="AE492">
        <v>0</v>
      </c>
      <c r="AF492">
        <v>0</v>
      </c>
      <c r="AG492">
        <v>11.195369847543761</v>
      </c>
      <c r="AH492">
        <v>26.589700865792462</v>
      </c>
      <c r="AI492" t="s">
        <v>5849</v>
      </c>
      <c r="AW492" t="s">
        <v>1640</v>
      </c>
      <c r="AX492" t="s">
        <v>11603</v>
      </c>
      <c r="AY492" t="s">
        <v>3399</v>
      </c>
      <c r="AZ492">
        <v>0.35561877367067968</v>
      </c>
      <c r="BA492">
        <v>0.53988092051214065</v>
      </c>
      <c r="BB492" t="s">
        <v>640</v>
      </c>
      <c r="BC492">
        <v>0</v>
      </c>
      <c r="BD492">
        <v>0</v>
      </c>
      <c r="BE492">
        <v>2.3520958083832335</v>
      </c>
      <c r="BF492">
        <v>2.431822406475475</v>
      </c>
      <c r="BG492" t="s">
        <v>1570</v>
      </c>
    </row>
    <row r="493" spans="1:59" x14ac:dyDescent="0.25">
      <c r="A493" t="s">
        <v>1644</v>
      </c>
      <c r="B493" t="s">
        <v>1651</v>
      </c>
      <c r="C493" t="s">
        <v>1648</v>
      </c>
      <c r="D493">
        <v>0.10525947112961716</v>
      </c>
      <c r="E493">
        <v>0.35946180485233897</v>
      </c>
      <c r="F493" t="s">
        <v>640</v>
      </c>
      <c r="G493">
        <v>0</v>
      </c>
      <c r="H493">
        <v>0</v>
      </c>
      <c r="I493">
        <v>3.8039329652232876</v>
      </c>
      <c r="J493">
        <v>8.5638963193593209</v>
      </c>
      <c r="K493" t="s">
        <v>1652</v>
      </c>
      <c r="Y493" t="s">
        <v>1644</v>
      </c>
      <c r="Z493" t="s">
        <v>5995</v>
      </c>
      <c r="AA493" t="s">
        <v>2342</v>
      </c>
      <c r="AB493">
        <v>9.3008694535864106E-2</v>
      </c>
      <c r="AC493">
        <v>0.22651222824340661</v>
      </c>
      <c r="AD493" t="s">
        <v>640</v>
      </c>
      <c r="AE493">
        <v>0</v>
      </c>
      <c r="AF493">
        <v>0</v>
      </c>
      <c r="AG493">
        <v>11.195369847543761</v>
      </c>
      <c r="AH493">
        <v>26.589700865792462</v>
      </c>
      <c r="AI493" t="s">
        <v>5996</v>
      </c>
      <c r="AW493" t="s">
        <v>1644</v>
      </c>
      <c r="AX493" t="s">
        <v>10206</v>
      </c>
      <c r="AY493" t="s">
        <v>3399</v>
      </c>
      <c r="AZ493">
        <v>0.35561877367067968</v>
      </c>
      <c r="BA493">
        <v>0.53988092051214065</v>
      </c>
      <c r="BB493" t="s">
        <v>640</v>
      </c>
      <c r="BC493">
        <v>0</v>
      </c>
      <c r="BD493">
        <v>0</v>
      </c>
      <c r="BE493">
        <v>2.3520958083832335</v>
      </c>
      <c r="BF493">
        <v>2.431822406475475</v>
      </c>
      <c r="BG493" t="s">
        <v>1447</v>
      </c>
    </row>
    <row r="494" spans="1:59" x14ac:dyDescent="0.25">
      <c r="A494" t="s">
        <v>1646</v>
      </c>
      <c r="B494" t="s">
        <v>1654</v>
      </c>
      <c r="C494" t="s">
        <v>1648</v>
      </c>
      <c r="D494">
        <v>0.10525947112961716</v>
      </c>
      <c r="E494">
        <v>0.35946180485233897</v>
      </c>
      <c r="F494" t="s">
        <v>640</v>
      </c>
      <c r="G494">
        <v>0</v>
      </c>
      <c r="H494">
        <v>0</v>
      </c>
      <c r="I494">
        <v>3.8039329652232876</v>
      </c>
      <c r="J494">
        <v>8.5638963193593209</v>
      </c>
      <c r="K494" t="s">
        <v>1132</v>
      </c>
      <c r="Y494" t="s">
        <v>1646</v>
      </c>
      <c r="Z494" t="s">
        <v>5997</v>
      </c>
      <c r="AA494" t="s">
        <v>2342</v>
      </c>
      <c r="AB494">
        <v>9.3008694535864106E-2</v>
      </c>
      <c r="AC494">
        <v>0.22651222824340661</v>
      </c>
      <c r="AD494" t="s">
        <v>640</v>
      </c>
      <c r="AE494">
        <v>0</v>
      </c>
      <c r="AF494">
        <v>0</v>
      </c>
      <c r="AG494">
        <v>11.195369847543761</v>
      </c>
      <c r="AH494">
        <v>26.589700865792462</v>
      </c>
      <c r="AI494" t="s">
        <v>5720</v>
      </c>
      <c r="AW494" t="s">
        <v>1646</v>
      </c>
      <c r="AX494" t="s">
        <v>9897</v>
      </c>
      <c r="AY494" t="s">
        <v>3399</v>
      </c>
      <c r="AZ494">
        <v>0.35561877367067968</v>
      </c>
      <c r="BA494">
        <v>0.53988092051214065</v>
      </c>
      <c r="BB494" t="s">
        <v>640</v>
      </c>
      <c r="BC494">
        <v>0</v>
      </c>
      <c r="BD494">
        <v>0</v>
      </c>
      <c r="BE494">
        <v>2.3520958083832335</v>
      </c>
      <c r="BF494">
        <v>2.431822406475475</v>
      </c>
      <c r="BG494" t="s">
        <v>11604</v>
      </c>
    </row>
    <row r="495" spans="1:59" x14ac:dyDescent="0.25">
      <c r="A495" t="s">
        <v>1650</v>
      </c>
      <c r="B495" t="s">
        <v>1656</v>
      </c>
      <c r="C495" t="s">
        <v>1648</v>
      </c>
      <c r="D495">
        <v>0.10525947112961716</v>
      </c>
      <c r="E495">
        <v>0.35946180485233897</v>
      </c>
      <c r="F495" t="s">
        <v>640</v>
      </c>
      <c r="G495">
        <v>0</v>
      </c>
      <c r="H495">
        <v>0</v>
      </c>
      <c r="I495">
        <v>3.8039329652232876</v>
      </c>
      <c r="J495">
        <v>8.5638963193593209</v>
      </c>
      <c r="K495" t="s">
        <v>1657</v>
      </c>
      <c r="Y495" t="s">
        <v>1650</v>
      </c>
      <c r="Z495" t="s">
        <v>5998</v>
      </c>
      <c r="AA495" t="s">
        <v>2342</v>
      </c>
      <c r="AB495">
        <v>9.3008694535864106E-2</v>
      </c>
      <c r="AC495">
        <v>0.22651222824340661</v>
      </c>
      <c r="AD495" t="s">
        <v>640</v>
      </c>
      <c r="AE495">
        <v>0</v>
      </c>
      <c r="AF495">
        <v>0</v>
      </c>
      <c r="AG495">
        <v>11.195369847543761</v>
      </c>
      <c r="AH495">
        <v>26.589700865792462</v>
      </c>
      <c r="AI495" t="s">
        <v>5842</v>
      </c>
      <c r="AW495" t="s">
        <v>1650</v>
      </c>
      <c r="AX495" t="s">
        <v>10207</v>
      </c>
      <c r="AY495" t="s">
        <v>3399</v>
      </c>
      <c r="AZ495">
        <v>0.35561877367067968</v>
      </c>
      <c r="BA495">
        <v>0.53988092051214065</v>
      </c>
      <c r="BB495" t="s">
        <v>640</v>
      </c>
      <c r="BC495">
        <v>0</v>
      </c>
      <c r="BD495">
        <v>0</v>
      </c>
      <c r="BE495">
        <v>2.3520958083832335</v>
      </c>
      <c r="BF495">
        <v>2.431822406475475</v>
      </c>
      <c r="BG495" t="s">
        <v>1837</v>
      </c>
    </row>
    <row r="496" spans="1:59" x14ac:dyDescent="0.25">
      <c r="A496" t="s">
        <v>1653</v>
      </c>
      <c r="B496" t="s">
        <v>1659</v>
      </c>
      <c r="C496" t="s">
        <v>1660</v>
      </c>
      <c r="D496">
        <v>0.10572830588153108</v>
      </c>
      <c r="E496">
        <v>0.35946180485233897</v>
      </c>
      <c r="F496" t="s">
        <v>640</v>
      </c>
      <c r="G496">
        <v>0</v>
      </c>
      <c r="H496">
        <v>0</v>
      </c>
      <c r="I496">
        <v>2.7247451343836886</v>
      </c>
      <c r="J496">
        <v>6.1221825066190654</v>
      </c>
      <c r="K496" t="s">
        <v>1661</v>
      </c>
      <c r="Y496" t="s">
        <v>1653</v>
      </c>
      <c r="Z496" t="s">
        <v>5999</v>
      </c>
      <c r="AA496" t="s">
        <v>2342</v>
      </c>
      <c r="AB496">
        <v>9.3008694535864106E-2</v>
      </c>
      <c r="AC496">
        <v>0.22651222824340661</v>
      </c>
      <c r="AD496" t="s">
        <v>640</v>
      </c>
      <c r="AE496">
        <v>0</v>
      </c>
      <c r="AF496">
        <v>0</v>
      </c>
      <c r="AG496">
        <v>11.195369847543761</v>
      </c>
      <c r="AH496">
        <v>26.589700865792462</v>
      </c>
      <c r="AI496" t="s">
        <v>5749</v>
      </c>
      <c r="AW496" t="s">
        <v>1653</v>
      </c>
      <c r="AX496" t="s">
        <v>11605</v>
      </c>
      <c r="AY496" t="s">
        <v>3399</v>
      </c>
      <c r="AZ496">
        <v>0.35561877367067968</v>
      </c>
      <c r="BA496">
        <v>0.53988092051214065</v>
      </c>
      <c r="BB496" t="s">
        <v>640</v>
      </c>
      <c r="BC496">
        <v>0</v>
      </c>
      <c r="BD496">
        <v>0</v>
      </c>
      <c r="BE496">
        <v>2.3520958083832335</v>
      </c>
      <c r="BF496">
        <v>2.431822406475475</v>
      </c>
      <c r="BG496" t="s">
        <v>1873</v>
      </c>
    </row>
    <row r="497" spans="1:59" x14ac:dyDescent="0.25">
      <c r="A497" t="s">
        <v>1655</v>
      </c>
      <c r="B497" t="s">
        <v>1663</v>
      </c>
      <c r="C497" t="s">
        <v>1664</v>
      </c>
      <c r="D497">
        <v>0.10643515045948213</v>
      </c>
      <c r="E497">
        <v>0.35946180485233897</v>
      </c>
      <c r="F497" t="s">
        <v>640</v>
      </c>
      <c r="G497">
        <v>0</v>
      </c>
      <c r="H497">
        <v>0</v>
      </c>
      <c r="I497">
        <v>1.8995822700453489</v>
      </c>
      <c r="J497">
        <v>4.2554810440778379</v>
      </c>
      <c r="K497" t="s">
        <v>1665</v>
      </c>
      <c r="Y497" t="s">
        <v>1655</v>
      </c>
      <c r="Z497" t="s">
        <v>2373</v>
      </c>
      <c r="AA497" t="s">
        <v>2342</v>
      </c>
      <c r="AB497">
        <v>9.3008694535864106E-2</v>
      </c>
      <c r="AC497">
        <v>0.22651222824340661</v>
      </c>
      <c r="AD497" t="s">
        <v>640</v>
      </c>
      <c r="AE497">
        <v>0</v>
      </c>
      <c r="AF497">
        <v>0</v>
      </c>
      <c r="AG497">
        <v>11.195369847543761</v>
      </c>
      <c r="AH497">
        <v>26.589700865792462</v>
      </c>
      <c r="AI497" t="s">
        <v>6000</v>
      </c>
      <c r="AW497" t="s">
        <v>1655</v>
      </c>
      <c r="AX497" t="s">
        <v>10210</v>
      </c>
      <c r="AY497" t="s">
        <v>3399</v>
      </c>
      <c r="AZ497">
        <v>0.35561877367067968</v>
      </c>
      <c r="BA497">
        <v>0.53988092051214065</v>
      </c>
      <c r="BB497" t="s">
        <v>640</v>
      </c>
      <c r="BC497">
        <v>0</v>
      </c>
      <c r="BD497">
        <v>0</v>
      </c>
      <c r="BE497">
        <v>2.3520958083832335</v>
      </c>
      <c r="BF497">
        <v>2.431822406475475</v>
      </c>
      <c r="BG497" t="s">
        <v>1712</v>
      </c>
    </row>
    <row r="498" spans="1:59" x14ac:dyDescent="0.25">
      <c r="A498" t="s">
        <v>1658</v>
      </c>
      <c r="B498" t="s">
        <v>1667</v>
      </c>
      <c r="C498" t="s">
        <v>1668</v>
      </c>
      <c r="D498">
        <v>0.10923659996344906</v>
      </c>
      <c r="E498">
        <v>0.35946180485233897</v>
      </c>
      <c r="F498" t="s">
        <v>640</v>
      </c>
      <c r="G498">
        <v>0</v>
      </c>
      <c r="H498">
        <v>0</v>
      </c>
      <c r="I498">
        <v>2.6833242059145674</v>
      </c>
      <c r="J498">
        <v>5.9415213943704046</v>
      </c>
      <c r="K498" t="s">
        <v>1669</v>
      </c>
      <c r="Y498" t="s">
        <v>1658</v>
      </c>
      <c r="Z498" t="s">
        <v>6001</v>
      </c>
      <c r="AA498" t="s">
        <v>2342</v>
      </c>
      <c r="AB498">
        <v>9.3008694535864106E-2</v>
      </c>
      <c r="AC498">
        <v>0.22651222824340661</v>
      </c>
      <c r="AD498" t="s">
        <v>640</v>
      </c>
      <c r="AE498">
        <v>0</v>
      </c>
      <c r="AF498">
        <v>0</v>
      </c>
      <c r="AG498">
        <v>11.195369847543761</v>
      </c>
      <c r="AH498">
        <v>26.589700865792462</v>
      </c>
      <c r="AI498" t="s">
        <v>5924</v>
      </c>
      <c r="AW498" t="s">
        <v>1658</v>
      </c>
      <c r="AX498" t="s">
        <v>10851</v>
      </c>
      <c r="AY498" t="s">
        <v>5187</v>
      </c>
      <c r="AZ498">
        <v>0.36457465332292449</v>
      </c>
      <c r="BA498">
        <v>0.54963928556584396</v>
      </c>
      <c r="BB498" t="s">
        <v>640</v>
      </c>
      <c r="BC498">
        <v>0</v>
      </c>
      <c r="BD498">
        <v>0</v>
      </c>
      <c r="BE498">
        <v>1.5900495089684279</v>
      </c>
      <c r="BF498">
        <v>1.6043980176160209</v>
      </c>
      <c r="BG498" t="s">
        <v>11606</v>
      </c>
    </row>
    <row r="499" spans="1:59" x14ac:dyDescent="0.25">
      <c r="A499" t="s">
        <v>1662</v>
      </c>
      <c r="B499" t="s">
        <v>1671</v>
      </c>
      <c r="C499" t="s">
        <v>1668</v>
      </c>
      <c r="D499">
        <v>0.10923659996344906</v>
      </c>
      <c r="E499">
        <v>0.35946180485233897</v>
      </c>
      <c r="F499" t="s">
        <v>640</v>
      </c>
      <c r="G499">
        <v>0</v>
      </c>
      <c r="H499">
        <v>0</v>
      </c>
      <c r="I499">
        <v>2.6833242059145674</v>
      </c>
      <c r="J499">
        <v>5.9415213943704046</v>
      </c>
      <c r="K499" t="s">
        <v>1672</v>
      </c>
      <c r="Y499" t="s">
        <v>1662</v>
      </c>
      <c r="Z499" t="s">
        <v>6002</v>
      </c>
      <c r="AA499" t="s">
        <v>2342</v>
      </c>
      <c r="AB499">
        <v>9.3008694535864106E-2</v>
      </c>
      <c r="AC499">
        <v>0.22651222824340661</v>
      </c>
      <c r="AD499" t="s">
        <v>640</v>
      </c>
      <c r="AE499">
        <v>0</v>
      </c>
      <c r="AF499">
        <v>0</v>
      </c>
      <c r="AG499">
        <v>11.195369847543761</v>
      </c>
      <c r="AH499">
        <v>26.589700865792462</v>
      </c>
      <c r="AI499" t="s">
        <v>5842</v>
      </c>
      <c r="AW499" t="s">
        <v>1662</v>
      </c>
      <c r="AX499" t="s">
        <v>11607</v>
      </c>
      <c r="AY499" t="s">
        <v>5187</v>
      </c>
      <c r="AZ499">
        <v>0.36457465332292449</v>
      </c>
      <c r="BA499">
        <v>0.54963928556584396</v>
      </c>
      <c r="BB499" t="s">
        <v>640</v>
      </c>
      <c r="BC499">
        <v>0</v>
      </c>
      <c r="BD499">
        <v>0</v>
      </c>
      <c r="BE499">
        <v>1.5900495089684279</v>
      </c>
      <c r="BF499">
        <v>1.6043980176160209</v>
      </c>
      <c r="BG499" t="s">
        <v>11435</v>
      </c>
    </row>
    <row r="500" spans="1:59" x14ac:dyDescent="0.25">
      <c r="A500" t="s">
        <v>1666</v>
      </c>
      <c r="B500" t="s">
        <v>1674</v>
      </c>
      <c r="C500" t="s">
        <v>1668</v>
      </c>
      <c r="D500">
        <v>0.10923659996344906</v>
      </c>
      <c r="E500">
        <v>0.35946180485233897</v>
      </c>
      <c r="F500" t="s">
        <v>640</v>
      </c>
      <c r="G500">
        <v>0</v>
      </c>
      <c r="H500">
        <v>0</v>
      </c>
      <c r="I500">
        <v>2.6833242059145674</v>
      </c>
      <c r="J500">
        <v>5.9415213943704046</v>
      </c>
      <c r="K500" t="s">
        <v>1675</v>
      </c>
      <c r="Y500" t="s">
        <v>1666</v>
      </c>
      <c r="Z500" t="s">
        <v>6003</v>
      </c>
      <c r="AA500" t="s">
        <v>2342</v>
      </c>
      <c r="AB500">
        <v>9.3008694535864106E-2</v>
      </c>
      <c r="AC500">
        <v>0.22651222824340661</v>
      </c>
      <c r="AD500" t="s">
        <v>640</v>
      </c>
      <c r="AE500">
        <v>0</v>
      </c>
      <c r="AF500">
        <v>0</v>
      </c>
      <c r="AG500">
        <v>11.195369847543761</v>
      </c>
      <c r="AH500">
        <v>26.589700865792462</v>
      </c>
      <c r="AI500" t="s">
        <v>5708</v>
      </c>
      <c r="AW500" t="s">
        <v>1666</v>
      </c>
      <c r="AX500" t="s">
        <v>10213</v>
      </c>
      <c r="AY500" t="s">
        <v>3437</v>
      </c>
      <c r="AZ500">
        <v>0.36642619037722929</v>
      </c>
      <c r="BA500">
        <v>0.54963928556584396</v>
      </c>
      <c r="BB500" t="s">
        <v>640</v>
      </c>
      <c r="BC500">
        <v>0</v>
      </c>
      <c r="BD500">
        <v>0</v>
      </c>
      <c r="BE500">
        <v>2.2615154306771075</v>
      </c>
      <c r="BF500">
        <v>2.2704668897030023</v>
      </c>
      <c r="BG500" t="s">
        <v>1892</v>
      </c>
    </row>
    <row r="501" spans="1:59" x14ac:dyDescent="0.25">
      <c r="A501" t="s">
        <v>1670</v>
      </c>
      <c r="B501" t="s">
        <v>1677</v>
      </c>
      <c r="C501" t="s">
        <v>1678</v>
      </c>
      <c r="D501">
        <v>0.11065109839974807</v>
      </c>
      <c r="E501">
        <v>0.35946180485233897</v>
      </c>
      <c r="F501" t="s">
        <v>640</v>
      </c>
      <c r="G501">
        <v>0</v>
      </c>
      <c r="H501">
        <v>0</v>
      </c>
      <c r="I501">
        <v>3.6848723723723724</v>
      </c>
      <c r="J501">
        <v>8.1117796019034714</v>
      </c>
      <c r="K501" t="s">
        <v>948</v>
      </c>
      <c r="Y501" t="s">
        <v>1670</v>
      </c>
      <c r="Z501" t="s">
        <v>6004</v>
      </c>
      <c r="AA501" t="s">
        <v>2342</v>
      </c>
      <c r="AB501">
        <v>9.3008694535864106E-2</v>
      </c>
      <c r="AC501">
        <v>0.22651222824340661</v>
      </c>
      <c r="AD501" t="s">
        <v>640</v>
      </c>
      <c r="AE501">
        <v>0</v>
      </c>
      <c r="AF501">
        <v>0</v>
      </c>
      <c r="AG501">
        <v>11.195369847543761</v>
      </c>
      <c r="AH501">
        <v>26.589700865792462</v>
      </c>
      <c r="AI501" t="s">
        <v>5708</v>
      </c>
      <c r="AW501" t="s">
        <v>1670</v>
      </c>
      <c r="AX501" t="s">
        <v>11608</v>
      </c>
      <c r="AY501" t="s">
        <v>3437</v>
      </c>
      <c r="AZ501">
        <v>0.36642619037722929</v>
      </c>
      <c r="BA501">
        <v>0.54963928556584396</v>
      </c>
      <c r="BB501" t="s">
        <v>640</v>
      </c>
      <c r="BC501">
        <v>0</v>
      </c>
      <c r="BD501">
        <v>0</v>
      </c>
      <c r="BE501">
        <v>2.2615154306771075</v>
      </c>
      <c r="BF501">
        <v>2.2704668897030023</v>
      </c>
      <c r="BG501" t="s">
        <v>3388</v>
      </c>
    </row>
    <row r="502" spans="1:59" x14ac:dyDescent="0.25">
      <c r="A502" t="s">
        <v>1673</v>
      </c>
      <c r="B502" t="s">
        <v>1680</v>
      </c>
      <c r="C502" t="s">
        <v>1678</v>
      </c>
      <c r="D502">
        <v>0.11065109839974807</v>
      </c>
      <c r="E502">
        <v>0.35946180485233897</v>
      </c>
      <c r="F502" t="s">
        <v>640</v>
      </c>
      <c r="G502">
        <v>0</v>
      </c>
      <c r="H502">
        <v>0</v>
      </c>
      <c r="I502">
        <v>3.6848723723723724</v>
      </c>
      <c r="J502">
        <v>8.1117796019034714</v>
      </c>
      <c r="K502" t="s">
        <v>1681</v>
      </c>
      <c r="Y502" t="s">
        <v>1673</v>
      </c>
      <c r="Z502" t="s">
        <v>6005</v>
      </c>
      <c r="AA502" t="s">
        <v>2342</v>
      </c>
      <c r="AB502">
        <v>9.3008694535864106E-2</v>
      </c>
      <c r="AC502">
        <v>0.22651222824340661</v>
      </c>
      <c r="AD502" t="s">
        <v>640</v>
      </c>
      <c r="AE502">
        <v>0</v>
      </c>
      <c r="AF502">
        <v>0</v>
      </c>
      <c r="AG502">
        <v>11.195369847543761</v>
      </c>
      <c r="AH502">
        <v>26.589700865792462</v>
      </c>
      <c r="AI502" t="s">
        <v>5846</v>
      </c>
      <c r="AW502" t="s">
        <v>1673</v>
      </c>
      <c r="AX502" t="s">
        <v>7371</v>
      </c>
      <c r="AY502" t="s">
        <v>3437</v>
      </c>
      <c r="AZ502">
        <v>0.36642619037722929</v>
      </c>
      <c r="BA502">
        <v>0.54963928556584396</v>
      </c>
      <c r="BB502" t="s">
        <v>640</v>
      </c>
      <c r="BC502">
        <v>0</v>
      </c>
      <c r="BD502">
        <v>0</v>
      </c>
      <c r="BE502">
        <v>2.2615154306771075</v>
      </c>
      <c r="BF502">
        <v>2.2704668897030023</v>
      </c>
      <c r="BG502" t="s">
        <v>1380</v>
      </c>
    </row>
    <row r="503" spans="1:59" x14ac:dyDescent="0.25">
      <c r="A503" t="s">
        <v>1676</v>
      </c>
      <c r="B503" t="s">
        <v>1683</v>
      </c>
      <c r="C503" t="s">
        <v>1678</v>
      </c>
      <c r="D503">
        <v>0.11065109839974807</v>
      </c>
      <c r="E503">
        <v>0.35946180485233897</v>
      </c>
      <c r="F503" t="s">
        <v>640</v>
      </c>
      <c r="G503">
        <v>0</v>
      </c>
      <c r="H503">
        <v>0</v>
      </c>
      <c r="I503">
        <v>3.6848723723723724</v>
      </c>
      <c r="J503">
        <v>8.1117796019034714</v>
      </c>
      <c r="K503" t="s">
        <v>1001</v>
      </c>
      <c r="Y503" t="s">
        <v>1676</v>
      </c>
      <c r="Z503" t="s">
        <v>2378</v>
      </c>
      <c r="AA503" t="s">
        <v>2342</v>
      </c>
      <c r="AB503">
        <v>9.3008694535864106E-2</v>
      </c>
      <c r="AC503">
        <v>0.22651222824340661</v>
      </c>
      <c r="AD503" t="s">
        <v>640</v>
      </c>
      <c r="AE503">
        <v>0</v>
      </c>
      <c r="AF503">
        <v>0</v>
      </c>
      <c r="AG503">
        <v>11.195369847543761</v>
      </c>
      <c r="AH503">
        <v>26.589700865792462</v>
      </c>
      <c r="AI503" t="s">
        <v>5751</v>
      </c>
      <c r="AW503" t="s">
        <v>1676</v>
      </c>
      <c r="AX503" t="s">
        <v>11609</v>
      </c>
      <c r="AY503" t="s">
        <v>3437</v>
      </c>
      <c r="AZ503">
        <v>0.36642619037722929</v>
      </c>
      <c r="BA503">
        <v>0.54963928556584396</v>
      </c>
      <c r="BB503" t="s">
        <v>640</v>
      </c>
      <c r="BC503">
        <v>0</v>
      </c>
      <c r="BD503">
        <v>0</v>
      </c>
      <c r="BE503">
        <v>2.2615154306771075</v>
      </c>
      <c r="BF503">
        <v>2.2704668897030023</v>
      </c>
      <c r="BG503" t="s">
        <v>1892</v>
      </c>
    </row>
    <row r="504" spans="1:59" x14ac:dyDescent="0.25">
      <c r="A504" t="s">
        <v>1679</v>
      </c>
      <c r="B504" t="s">
        <v>1685</v>
      </c>
      <c r="C504" t="s">
        <v>1678</v>
      </c>
      <c r="D504">
        <v>0.11065109839974807</v>
      </c>
      <c r="E504">
        <v>0.35946180485233897</v>
      </c>
      <c r="F504" t="s">
        <v>640</v>
      </c>
      <c r="G504">
        <v>0</v>
      </c>
      <c r="H504">
        <v>0</v>
      </c>
      <c r="I504">
        <v>3.6848723723723724</v>
      </c>
      <c r="J504">
        <v>8.1117796019034714</v>
      </c>
      <c r="K504" t="s">
        <v>1686</v>
      </c>
      <c r="Y504" t="s">
        <v>1679</v>
      </c>
      <c r="Z504" t="s">
        <v>6006</v>
      </c>
      <c r="AA504" t="s">
        <v>2342</v>
      </c>
      <c r="AB504">
        <v>9.3008694535864106E-2</v>
      </c>
      <c r="AC504">
        <v>0.22651222824340661</v>
      </c>
      <c r="AD504" t="s">
        <v>640</v>
      </c>
      <c r="AE504">
        <v>0</v>
      </c>
      <c r="AF504">
        <v>0</v>
      </c>
      <c r="AG504">
        <v>11.195369847543761</v>
      </c>
      <c r="AH504">
        <v>26.589700865792462</v>
      </c>
      <c r="AI504" t="s">
        <v>5718</v>
      </c>
      <c r="AW504" t="s">
        <v>1679</v>
      </c>
      <c r="AX504" t="s">
        <v>11610</v>
      </c>
      <c r="AY504" t="s">
        <v>3457</v>
      </c>
      <c r="AZ504">
        <v>0.3705946604512349</v>
      </c>
      <c r="BA504">
        <v>0.55478683761387648</v>
      </c>
      <c r="BB504" t="s">
        <v>640</v>
      </c>
      <c r="BC504">
        <v>0</v>
      </c>
      <c r="BD504">
        <v>0</v>
      </c>
      <c r="BE504">
        <v>1.5687687687687688</v>
      </c>
      <c r="BF504">
        <v>1.5572326285249412</v>
      </c>
      <c r="BG504" t="s">
        <v>11601</v>
      </c>
    </row>
    <row r="505" spans="1:59" x14ac:dyDescent="0.25">
      <c r="A505" t="s">
        <v>1682</v>
      </c>
      <c r="B505" t="s">
        <v>1688</v>
      </c>
      <c r="C505" t="s">
        <v>1678</v>
      </c>
      <c r="D505">
        <v>0.11065109839974807</v>
      </c>
      <c r="E505">
        <v>0.35946180485233897</v>
      </c>
      <c r="F505" t="s">
        <v>640</v>
      </c>
      <c r="G505">
        <v>0</v>
      </c>
      <c r="H505">
        <v>0</v>
      </c>
      <c r="I505">
        <v>3.6848723723723724</v>
      </c>
      <c r="J505">
        <v>8.1117796019034714</v>
      </c>
      <c r="K505" t="s">
        <v>1068</v>
      </c>
      <c r="Y505" t="s">
        <v>1682</v>
      </c>
      <c r="Z505" t="s">
        <v>4439</v>
      </c>
      <c r="AA505" t="s">
        <v>3178</v>
      </c>
      <c r="AB505">
        <v>0.10002929604436572</v>
      </c>
      <c r="AC505">
        <v>0.23597055604818645</v>
      </c>
      <c r="AD505" t="s">
        <v>640</v>
      </c>
      <c r="AE505">
        <v>0</v>
      </c>
      <c r="AF505">
        <v>0</v>
      </c>
      <c r="AG505">
        <v>3.8621093750000002</v>
      </c>
      <c r="AH505">
        <v>8.8917041948135918</v>
      </c>
      <c r="AI505" t="s">
        <v>6007</v>
      </c>
      <c r="AW505" t="s">
        <v>1682</v>
      </c>
      <c r="AX505" t="s">
        <v>10149</v>
      </c>
      <c r="AY505" t="s">
        <v>6113</v>
      </c>
      <c r="AZ505">
        <v>0.37659193372423833</v>
      </c>
      <c r="BA505">
        <v>0.55670748636134981</v>
      </c>
      <c r="BB505" t="s">
        <v>640</v>
      </c>
      <c r="BC505">
        <v>0</v>
      </c>
      <c r="BD505">
        <v>0</v>
      </c>
      <c r="BE505">
        <v>1.5480480480480481</v>
      </c>
      <c r="BF505">
        <v>1.5118130138176917</v>
      </c>
      <c r="BG505" t="s">
        <v>11563</v>
      </c>
    </row>
    <row r="506" spans="1:59" x14ac:dyDescent="0.25">
      <c r="A506" t="s">
        <v>1684</v>
      </c>
      <c r="B506" t="s">
        <v>1690</v>
      </c>
      <c r="C506" t="s">
        <v>1678</v>
      </c>
      <c r="D506">
        <v>0.11065109839974807</v>
      </c>
      <c r="E506">
        <v>0.35946180485233897</v>
      </c>
      <c r="F506" t="s">
        <v>640</v>
      </c>
      <c r="G506">
        <v>0</v>
      </c>
      <c r="H506">
        <v>0</v>
      </c>
      <c r="I506">
        <v>3.6848723723723724</v>
      </c>
      <c r="J506">
        <v>8.1117796019034714</v>
      </c>
      <c r="K506" t="s">
        <v>1186</v>
      </c>
      <c r="Y506" t="s">
        <v>1684</v>
      </c>
      <c r="Z506" t="s">
        <v>2480</v>
      </c>
      <c r="AA506" t="s">
        <v>2456</v>
      </c>
      <c r="AB506">
        <v>0.10035972220498378</v>
      </c>
      <c r="AC506">
        <v>0.23597055604818645</v>
      </c>
      <c r="AD506" t="s">
        <v>640</v>
      </c>
      <c r="AE506">
        <v>0</v>
      </c>
      <c r="AF506">
        <v>0</v>
      </c>
      <c r="AG506">
        <v>10.261904761904763</v>
      </c>
      <c r="AH506">
        <v>23.592060816165063</v>
      </c>
      <c r="AI506" t="s">
        <v>5737</v>
      </c>
      <c r="AW506" t="s">
        <v>1684</v>
      </c>
      <c r="AX506" t="s">
        <v>7492</v>
      </c>
      <c r="AY506" t="s">
        <v>6113</v>
      </c>
      <c r="AZ506">
        <v>0.37659193372423833</v>
      </c>
      <c r="BA506">
        <v>0.55670748636134981</v>
      </c>
      <c r="BB506" t="s">
        <v>640</v>
      </c>
      <c r="BC506">
        <v>0</v>
      </c>
      <c r="BD506">
        <v>0</v>
      </c>
      <c r="BE506">
        <v>1.5480480480480481</v>
      </c>
      <c r="BF506">
        <v>1.5118130138176917</v>
      </c>
      <c r="BG506" t="s">
        <v>6931</v>
      </c>
    </row>
    <row r="507" spans="1:59" x14ac:dyDescent="0.25">
      <c r="A507" t="s">
        <v>1687</v>
      </c>
      <c r="B507" t="s">
        <v>1692</v>
      </c>
      <c r="C507" t="s">
        <v>1678</v>
      </c>
      <c r="D507">
        <v>0.11065109839974807</v>
      </c>
      <c r="E507">
        <v>0.35946180485233897</v>
      </c>
      <c r="F507" t="s">
        <v>640</v>
      </c>
      <c r="G507">
        <v>0</v>
      </c>
      <c r="H507">
        <v>0</v>
      </c>
      <c r="I507">
        <v>3.6848723723723724</v>
      </c>
      <c r="J507">
        <v>8.1117796019034714</v>
      </c>
      <c r="K507" t="s">
        <v>922</v>
      </c>
      <c r="Y507" t="s">
        <v>1687</v>
      </c>
      <c r="Z507" t="s">
        <v>6008</v>
      </c>
      <c r="AA507" t="s">
        <v>2456</v>
      </c>
      <c r="AB507">
        <v>0.10035972220498378</v>
      </c>
      <c r="AC507">
        <v>0.23597055604818645</v>
      </c>
      <c r="AD507" t="s">
        <v>640</v>
      </c>
      <c r="AE507">
        <v>0</v>
      </c>
      <c r="AF507">
        <v>0</v>
      </c>
      <c r="AG507">
        <v>10.261904761904763</v>
      </c>
      <c r="AH507">
        <v>23.592060816165063</v>
      </c>
      <c r="AI507" t="s">
        <v>5720</v>
      </c>
      <c r="AW507" t="s">
        <v>1687</v>
      </c>
      <c r="AX507" t="s">
        <v>9928</v>
      </c>
      <c r="AY507" t="s">
        <v>6113</v>
      </c>
      <c r="AZ507">
        <v>0.37659193372423833</v>
      </c>
      <c r="BA507">
        <v>0.55670748636134981</v>
      </c>
      <c r="BB507" t="s">
        <v>640</v>
      </c>
      <c r="BC507">
        <v>0</v>
      </c>
      <c r="BD507">
        <v>0</v>
      </c>
      <c r="BE507">
        <v>1.5480480480480481</v>
      </c>
      <c r="BF507">
        <v>1.5118130138176917</v>
      </c>
      <c r="BG507" t="s">
        <v>11544</v>
      </c>
    </row>
    <row r="508" spans="1:59" x14ac:dyDescent="0.25">
      <c r="A508" t="s">
        <v>1689</v>
      </c>
      <c r="B508" t="s">
        <v>1694</v>
      </c>
      <c r="C508" t="s">
        <v>1678</v>
      </c>
      <c r="D508">
        <v>0.11065109839974807</v>
      </c>
      <c r="E508">
        <v>0.35946180485233897</v>
      </c>
      <c r="F508" t="s">
        <v>640</v>
      </c>
      <c r="G508">
        <v>0</v>
      </c>
      <c r="H508">
        <v>0</v>
      </c>
      <c r="I508">
        <v>3.6848723723723724</v>
      </c>
      <c r="J508">
        <v>8.1117796019034714</v>
      </c>
      <c r="K508" t="s">
        <v>1695</v>
      </c>
      <c r="Y508" t="s">
        <v>1689</v>
      </c>
      <c r="Z508" t="s">
        <v>6009</v>
      </c>
      <c r="AA508" t="s">
        <v>2456</v>
      </c>
      <c r="AB508">
        <v>0.10035972220498378</v>
      </c>
      <c r="AC508">
        <v>0.23597055604818645</v>
      </c>
      <c r="AD508" t="s">
        <v>640</v>
      </c>
      <c r="AE508">
        <v>0</v>
      </c>
      <c r="AF508">
        <v>0</v>
      </c>
      <c r="AG508">
        <v>10.261904761904763</v>
      </c>
      <c r="AH508">
        <v>23.592060816165063</v>
      </c>
      <c r="AI508" t="s">
        <v>5718</v>
      </c>
      <c r="AW508" t="s">
        <v>1689</v>
      </c>
      <c r="AX508" t="s">
        <v>10215</v>
      </c>
      <c r="AY508" t="s">
        <v>3484</v>
      </c>
      <c r="AZ508">
        <v>0.37705287920888231</v>
      </c>
      <c r="BA508">
        <v>0.55670748636134981</v>
      </c>
      <c r="BB508" t="s">
        <v>640</v>
      </c>
      <c r="BC508">
        <v>0</v>
      </c>
      <c r="BD508">
        <v>0</v>
      </c>
      <c r="BE508">
        <v>2.1776447105788423</v>
      </c>
      <c r="BF508">
        <v>2.1240089690504083</v>
      </c>
      <c r="BG508" t="s">
        <v>1380</v>
      </c>
    </row>
    <row r="509" spans="1:59" x14ac:dyDescent="0.25">
      <c r="A509" t="s">
        <v>1691</v>
      </c>
      <c r="B509" t="s">
        <v>1697</v>
      </c>
      <c r="C509" t="s">
        <v>1698</v>
      </c>
      <c r="D509">
        <v>0.11071950064372525</v>
      </c>
      <c r="E509">
        <v>0.35946180485233897</v>
      </c>
      <c r="F509" t="s">
        <v>640</v>
      </c>
      <c r="G509">
        <v>0</v>
      </c>
      <c r="H509">
        <v>0</v>
      </c>
      <c r="I509">
        <v>2.2511868795856711</v>
      </c>
      <c r="J509">
        <v>4.9543114502463554</v>
      </c>
      <c r="K509" t="s">
        <v>1699</v>
      </c>
      <c r="Y509" t="s">
        <v>1691</v>
      </c>
      <c r="Z509" t="s">
        <v>2467</v>
      </c>
      <c r="AA509" t="s">
        <v>2456</v>
      </c>
      <c r="AB509">
        <v>0.10035972220498378</v>
      </c>
      <c r="AC509">
        <v>0.23597055604818645</v>
      </c>
      <c r="AD509" t="s">
        <v>640</v>
      </c>
      <c r="AE509">
        <v>0</v>
      </c>
      <c r="AF509">
        <v>0</v>
      </c>
      <c r="AG509">
        <v>10.261904761904763</v>
      </c>
      <c r="AH509">
        <v>23.592060816165063</v>
      </c>
      <c r="AI509" t="s">
        <v>5695</v>
      </c>
      <c r="AW509" t="s">
        <v>1691</v>
      </c>
      <c r="AX509" t="s">
        <v>10783</v>
      </c>
      <c r="AY509" t="s">
        <v>3484</v>
      </c>
      <c r="AZ509">
        <v>0.37705287920888231</v>
      </c>
      <c r="BA509">
        <v>0.55670748636134981</v>
      </c>
      <c r="BB509" t="s">
        <v>640</v>
      </c>
      <c r="BC509">
        <v>0</v>
      </c>
      <c r="BD509">
        <v>0</v>
      </c>
      <c r="BE509">
        <v>2.1776447105788423</v>
      </c>
      <c r="BF509">
        <v>2.1240089690504083</v>
      </c>
      <c r="BG509" t="s">
        <v>1712</v>
      </c>
    </row>
    <row r="510" spans="1:59" x14ac:dyDescent="0.25">
      <c r="A510" t="s">
        <v>1693</v>
      </c>
      <c r="B510" t="s">
        <v>1701</v>
      </c>
      <c r="C510" t="s">
        <v>1702</v>
      </c>
      <c r="D510">
        <v>0.11153550481763451</v>
      </c>
      <c r="E510">
        <v>0.35946180485233897</v>
      </c>
      <c r="F510" t="s">
        <v>640</v>
      </c>
      <c r="G510">
        <v>0</v>
      </c>
      <c r="H510">
        <v>0</v>
      </c>
      <c r="I510">
        <v>9.8098802395209574</v>
      </c>
      <c r="J510">
        <v>21.51711207612739</v>
      </c>
      <c r="K510" t="s">
        <v>1703</v>
      </c>
      <c r="Y510" t="s">
        <v>1693</v>
      </c>
      <c r="Z510" t="s">
        <v>6010</v>
      </c>
      <c r="AA510" t="s">
        <v>2456</v>
      </c>
      <c r="AB510">
        <v>0.10035972220498378</v>
      </c>
      <c r="AC510">
        <v>0.23597055604818645</v>
      </c>
      <c r="AD510" t="s">
        <v>640</v>
      </c>
      <c r="AE510">
        <v>0</v>
      </c>
      <c r="AF510">
        <v>0</v>
      </c>
      <c r="AG510">
        <v>10.261904761904763</v>
      </c>
      <c r="AH510">
        <v>23.592060816165063</v>
      </c>
      <c r="AI510" t="s">
        <v>5854</v>
      </c>
      <c r="AW510" t="s">
        <v>1693</v>
      </c>
      <c r="AX510" t="s">
        <v>10217</v>
      </c>
      <c r="AY510" t="s">
        <v>3484</v>
      </c>
      <c r="AZ510">
        <v>0.37705287920888231</v>
      </c>
      <c r="BA510">
        <v>0.55670748636134981</v>
      </c>
      <c r="BB510" t="s">
        <v>640</v>
      </c>
      <c r="BC510">
        <v>0</v>
      </c>
      <c r="BD510">
        <v>0</v>
      </c>
      <c r="BE510">
        <v>2.1776447105788423</v>
      </c>
      <c r="BF510">
        <v>2.1240089690504083</v>
      </c>
      <c r="BG510" t="s">
        <v>1760</v>
      </c>
    </row>
    <row r="511" spans="1:59" x14ac:dyDescent="0.25">
      <c r="A511" t="s">
        <v>1696</v>
      </c>
      <c r="B511" t="s">
        <v>1705</v>
      </c>
      <c r="C511" t="s">
        <v>1702</v>
      </c>
      <c r="D511">
        <v>0.11153550481763451</v>
      </c>
      <c r="E511">
        <v>0.35946180485233897</v>
      </c>
      <c r="F511" t="s">
        <v>640</v>
      </c>
      <c r="G511">
        <v>0</v>
      </c>
      <c r="H511">
        <v>0</v>
      </c>
      <c r="I511">
        <v>9.8098802395209574</v>
      </c>
      <c r="J511">
        <v>21.51711207612739</v>
      </c>
      <c r="K511" t="s">
        <v>1706</v>
      </c>
      <c r="Y511" t="s">
        <v>1696</v>
      </c>
      <c r="Z511" t="s">
        <v>6011</v>
      </c>
      <c r="AA511" t="s">
        <v>2456</v>
      </c>
      <c r="AB511">
        <v>0.10035972220498378</v>
      </c>
      <c r="AC511">
        <v>0.23597055604818645</v>
      </c>
      <c r="AD511" t="s">
        <v>640</v>
      </c>
      <c r="AE511">
        <v>0</v>
      </c>
      <c r="AF511">
        <v>0</v>
      </c>
      <c r="AG511">
        <v>10.261904761904763</v>
      </c>
      <c r="AH511">
        <v>23.592060816165063</v>
      </c>
      <c r="AI511" t="s">
        <v>5900</v>
      </c>
      <c r="AW511" t="s">
        <v>1696</v>
      </c>
      <c r="AX511" t="s">
        <v>9802</v>
      </c>
      <c r="AY511" t="s">
        <v>3484</v>
      </c>
      <c r="AZ511">
        <v>0.37705287920888231</v>
      </c>
      <c r="BA511">
        <v>0.55670748636134981</v>
      </c>
      <c r="BB511" t="s">
        <v>640</v>
      </c>
      <c r="BC511">
        <v>0</v>
      </c>
      <c r="BD511">
        <v>0</v>
      </c>
      <c r="BE511">
        <v>2.1776447105788423</v>
      </c>
      <c r="BF511">
        <v>2.1240089690504083</v>
      </c>
      <c r="BG511" t="s">
        <v>1483</v>
      </c>
    </row>
    <row r="512" spans="1:59" x14ac:dyDescent="0.25">
      <c r="A512" t="s">
        <v>1700</v>
      </c>
      <c r="B512" t="s">
        <v>1708</v>
      </c>
      <c r="C512" t="s">
        <v>1702</v>
      </c>
      <c r="D512">
        <v>0.11153550481763451</v>
      </c>
      <c r="E512">
        <v>0.35946180485233897</v>
      </c>
      <c r="F512" t="s">
        <v>640</v>
      </c>
      <c r="G512">
        <v>0</v>
      </c>
      <c r="H512">
        <v>0</v>
      </c>
      <c r="I512">
        <v>9.8098802395209574</v>
      </c>
      <c r="J512">
        <v>21.51711207612739</v>
      </c>
      <c r="K512" t="s">
        <v>1709</v>
      </c>
      <c r="Y512" t="s">
        <v>1700</v>
      </c>
      <c r="Z512" t="s">
        <v>6012</v>
      </c>
      <c r="AA512" t="s">
        <v>2456</v>
      </c>
      <c r="AB512">
        <v>0.10035972220498378</v>
      </c>
      <c r="AC512">
        <v>0.23597055604818645</v>
      </c>
      <c r="AD512" t="s">
        <v>640</v>
      </c>
      <c r="AE512">
        <v>0</v>
      </c>
      <c r="AF512">
        <v>0</v>
      </c>
      <c r="AG512">
        <v>10.261904761904763</v>
      </c>
      <c r="AH512">
        <v>23.592060816165063</v>
      </c>
      <c r="AI512" t="s">
        <v>5784</v>
      </c>
      <c r="AW512" t="s">
        <v>1700</v>
      </c>
      <c r="AX512" t="s">
        <v>7418</v>
      </c>
      <c r="AY512" t="s">
        <v>3526</v>
      </c>
      <c r="AZ512">
        <v>0.3808801595599155</v>
      </c>
      <c r="BA512">
        <v>0.5612578476489557</v>
      </c>
      <c r="BB512" t="s">
        <v>640</v>
      </c>
      <c r="BC512">
        <v>0</v>
      </c>
      <c r="BD512">
        <v>0</v>
      </c>
      <c r="BE512">
        <v>1.3684505463715326</v>
      </c>
      <c r="BF512">
        <v>1.3209249365138791</v>
      </c>
      <c r="BG512" t="s">
        <v>11611</v>
      </c>
    </row>
    <row r="513" spans="1:59" x14ac:dyDescent="0.25">
      <c r="A513" t="s">
        <v>1704</v>
      </c>
      <c r="B513" t="s">
        <v>1711</v>
      </c>
      <c r="C513" t="s">
        <v>1702</v>
      </c>
      <c r="D513">
        <v>0.11153550481763451</v>
      </c>
      <c r="E513">
        <v>0.35946180485233897</v>
      </c>
      <c r="F513" t="s">
        <v>640</v>
      </c>
      <c r="G513">
        <v>0</v>
      </c>
      <c r="H513">
        <v>0</v>
      </c>
      <c r="I513">
        <v>9.8098802395209574</v>
      </c>
      <c r="J513">
        <v>21.51711207612739</v>
      </c>
      <c r="K513" t="s">
        <v>1712</v>
      </c>
      <c r="Y513" t="s">
        <v>1704</v>
      </c>
      <c r="Z513" t="s">
        <v>6013</v>
      </c>
      <c r="AA513" t="s">
        <v>2456</v>
      </c>
      <c r="AB513">
        <v>0.10035972220498378</v>
      </c>
      <c r="AC513">
        <v>0.23597055604818645</v>
      </c>
      <c r="AD513" t="s">
        <v>640</v>
      </c>
      <c r="AE513">
        <v>0</v>
      </c>
      <c r="AF513">
        <v>0</v>
      </c>
      <c r="AG513">
        <v>10.261904761904763</v>
      </c>
      <c r="AH513">
        <v>23.592060816165063</v>
      </c>
      <c r="AI513" t="s">
        <v>5704</v>
      </c>
      <c r="AW513" t="s">
        <v>1704</v>
      </c>
      <c r="AX513" t="s">
        <v>10494</v>
      </c>
      <c r="AY513" t="s">
        <v>11612</v>
      </c>
      <c r="AZ513">
        <v>0.3817386989935862</v>
      </c>
      <c r="BA513">
        <v>0.56142429754330159</v>
      </c>
      <c r="BB513" t="s">
        <v>640</v>
      </c>
      <c r="BC513">
        <v>0</v>
      </c>
      <c r="BD513">
        <v>0</v>
      </c>
      <c r="BE513">
        <v>1.2420406597621787</v>
      </c>
      <c r="BF513">
        <v>1.1961086777154042</v>
      </c>
      <c r="BG513" t="s">
        <v>11613</v>
      </c>
    </row>
    <row r="514" spans="1:59" x14ac:dyDescent="0.25">
      <c r="A514" t="s">
        <v>1707</v>
      </c>
      <c r="B514" t="s">
        <v>1714</v>
      </c>
      <c r="C514" t="s">
        <v>1702</v>
      </c>
      <c r="D514">
        <v>0.11153550481763451</v>
      </c>
      <c r="E514">
        <v>0.35946180485233897</v>
      </c>
      <c r="F514" t="s">
        <v>640</v>
      </c>
      <c r="G514">
        <v>0</v>
      </c>
      <c r="H514">
        <v>0</v>
      </c>
      <c r="I514">
        <v>9.8098802395209574</v>
      </c>
      <c r="J514">
        <v>21.51711207612739</v>
      </c>
      <c r="K514" t="s">
        <v>1715</v>
      </c>
      <c r="Y514" t="s">
        <v>1707</v>
      </c>
      <c r="Z514" t="s">
        <v>6014</v>
      </c>
      <c r="AA514" t="s">
        <v>2456</v>
      </c>
      <c r="AB514">
        <v>0.10035972220498378</v>
      </c>
      <c r="AC514">
        <v>0.23597055604818645</v>
      </c>
      <c r="AD514" t="s">
        <v>640</v>
      </c>
      <c r="AE514">
        <v>0</v>
      </c>
      <c r="AF514">
        <v>0</v>
      </c>
      <c r="AG514">
        <v>10.261904761904763</v>
      </c>
      <c r="AH514">
        <v>23.592060816165063</v>
      </c>
      <c r="AI514" t="s">
        <v>5734</v>
      </c>
      <c r="AW514" t="s">
        <v>1707</v>
      </c>
      <c r="AX514" t="s">
        <v>7189</v>
      </c>
      <c r="AY514" t="s">
        <v>3544</v>
      </c>
      <c r="AZ514">
        <v>0.38750185350617838</v>
      </c>
      <c r="BA514">
        <v>0.56221367185000448</v>
      </c>
      <c r="BB514" t="s">
        <v>640</v>
      </c>
      <c r="BC514">
        <v>0</v>
      </c>
      <c r="BD514">
        <v>0</v>
      </c>
      <c r="BE514">
        <v>2.099764756201882</v>
      </c>
      <c r="BF514">
        <v>1.9906497393415932</v>
      </c>
      <c r="BG514" t="s">
        <v>1447</v>
      </c>
    </row>
    <row r="515" spans="1:59" x14ac:dyDescent="0.25">
      <c r="A515" t="s">
        <v>1710</v>
      </c>
      <c r="B515" t="s">
        <v>1717</v>
      </c>
      <c r="C515" t="s">
        <v>1702</v>
      </c>
      <c r="D515">
        <v>0.11153550481763451</v>
      </c>
      <c r="E515">
        <v>0.35946180485233897</v>
      </c>
      <c r="F515" t="s">
        <v>640</v>
      </c>
      <c r="G515">
        <v>0</v>
      </c>
      <c r="H515">
        <v>0</v>
      </c>
      <c r="I515">
        <v>9.8098802395209574</v>
      </c>
      <c r="J515">
        <v>21.51711207612739</v>
      </c>
      <c r="K515" t="s">
        <v>1435</v>
      </c>
      <c r="Y515" t="s">
        <v>1710</v>
      </c>
      <c r="Z515" t="s">
        <v>6015</v>
      </c>
      <c r="AA515" t="s">
        <v>2456</v>
      </c>
      <c r="AB515">
        <v>0.10035972220498378</v>
      </c>
      <c r="AC515">
        <v>0.23597055604818645</v>
      </c>
      <c r="AD515" t="s">
        <v>640</v>
      </c>
      <c r="AE515">
        <v>0</v>
      </c>
      <c r="AF515">
        <v>0</v>
      </c>
      <c r="AG515">
        <v>10.261904761904763</v>
      </c>
      <c r="AH515">
        <v>23.592060816165063</v>
      </c>
      <c r="AI515" t="s">
        <v>5708</v>
      </c>
      <c r="AW515" t="s">
        <v>1710</v>
      </c>
      <c r="AX515" t="s">
        <v>7381</v>
      </c>
      <c r="AY515" t="s">
        <v>3544</v>
      </c>
      <c r="AZ515">
        <v>0.38750185350617838</v>
      </c>
      <c r="BA515">
        <v>0.56221367185000448</v>
      </c>
      <c r="BB515" t="s">
        <v>640</v>
      </c>
      <c r="BC515">
        <v>0</v>
      </c>
      <c r="BD515">
        <v>0</v>
      </c>
      <c r="BE515">
        <v>2.099764756201882</v>
      </c>
      <c r="BF515">
        <v>1.9906497393415932</v>
      </c>
      <c r="BG515" t="s">
        <v>1589</v>
      </c>
    </row>
    <row r="516" spans="1:59" x14ac:dyDescent="0.25">
      <c r="A516" t="s">
        <v>1713</v>
      </c>
      <c r="B516" t="s">
        <v>1719</v>
      </c>
      <c r="C516" t="s">
        <v>1702</v>
      </c>
      <c r="D516">
        <v>0.11153550481763451</v>
      </c>
      <c r="E516">
        <v>0.35946180485233897</v>
      </c>
      <c r="F516" t="s">
        <v>640</v>
      </c>
      <c r="G516">
        <v>0</v>
      </c>
      <c r="H516">
        <v>0</v>
      </c>
      <c r="I516">
        <v>9.8098802395209574</v>
      </c>
      <c r="J516">
        <v>21.51711207612739</v>
      </c>
      <c r="K516" t="s">
        <v>1720</v>
      </c>
      <c r="Y516" t="s">
        <v>1713</v>
      </c>
      <c r="Z516" t="s">
        <v>6016</v>
      </c>
      <c r="AA516" t="s">
        <v>2456</v>
      </c>
      <c r="AB516">
        <v>0.10035972220498378</v>
      </c>
      <c r="AC516">
        <v>0.23597055604818645</v>
      </c>
      <c r="AD516" t="s">
        <v>640</v>
      </c>
      <c r="AE516">
        <v>0</v>
      </c>
      <c r="AF516">
        <v>0</v>
      </c>
      <c r="AG516">
        <v>10.261904761904763</v>
      </c>
      <c r="AH516">
        <v>23.592060816165063</v>
      </c>
      <c r="AI516" t="s">
        <v>5737</v>
      </c>
      <c r="AW516" t="s">
        <v>1713</v>
      </c>
      <c r="AX516" t="s">
        <v>9909</v>
      </c>
      <c r="AY516" t="s">
        <v>3544</v>
      </c>
      <c r="AZ516">
        <v>0.38750185350617838</v>
      </c>
      <c r="BA516">
        <v>0.56221367185000448</v>
      </c>
      <c r="BB516" t="s">
        <v>640</v>
      </c>
      <c r="BC516">
        <v>0</v>
      </c>
      <c r="BD516">
        <v>0</v>
      </c>
      <c r="BE516">
        <v>2.099764756201882</v>
      </c>
      <c r="BF516">
        <v>1.9906497393415932</v>
      </c>
      <c r="BG516" t="s">
        <v>2019</v>
      </c>
    </row>
    <row r="517" spans="1:59" x14ac:dyDescent="0.25">
      <c r="A517" t="s">
        <v>1716</v>
      </c>
      <c r="B517" t="s">
        <v>1722</v>
      </c>
      <c r="C517" t="s">
        <v>1702</v>
      </c>
      <c r="D517">
        <v>0.11153550481763451</v>
      </c>
      <c r="E517">
        <v>0.35946180485233897</v>
      </c>
      <c r="F517" t="s">
        <v>640</v>
      </c>
      <c r="G517">
        <v>0</v>
      </c>
      <c r="H517">
        <v>0</v>
      </c>
      <c r="I517">
        <v>9.8098802395209574</v>
      </c>
      <c r="J517">
        <v>21.51711207612739</v>
      </c>
      <c r="K517" t="s">
        <v>1723</v>
      </c>
      <c r="Y517" t="s">
        <v>1716</v>
      </c>
      <c r="Z517" t="s">
        <v>6017</v>
      </c>
      <c r="AA517" t="s">
        <v>2456</v>
      </c>
      <c r="AB517">
        <v>0.10035972220498378</v>
      </c>
      <c r="AC517">
        <v>0.23597055604818645</v>
      </c>
      <c r="AD517" t="s">
        <v>640</v>
      </c>
      <c r="AE517">
        <v>0</v>
      </c>
      <c r="AF517">
        <v>0</v>
      </c>
      <c r="AG517">
        <v>10.261904761904763</v>
      </c>
      <c r="AH517">
        <v>23.592060816165063</v>
      </c>
      <c r="AI517" t="s">
        <v>5737</v>
      </c>
      <c r="AW517" t="s">
        <v>1716</v>
      </c>
      <c r="AX517" t="s">
        <v>10223</v>
      </c>
      <c r="AY517" t="s">
        <v>3544</v>
      </c>
      <c r="AZ517">
        <v>0.38750185350617838</v>
      </c>
      <c r="BA517">
        <v>0.56221367185000448</v>
      </c>
      <c r="BB517" t="s">
        <v>640</v>
      </c>
      <c r="BC517">
        <v>0</v>
      </c>
      <c r="BD517">
        <v>0</v>
      </c>
      <c r="BE517">
        <v>2.099764756201882</v>
      </c>
      <c r="BF517">
        <v>1.9906497393415932</v>
      </c>
      <c r="BG517" t="s">
        <v>1380</v>
      </c>
    </row>
    <row r="518" spans="1:59" x14ac:dyDescent="0.25">
      <c r="A518" t="s">
        <v>1718</v>
      </c>
      <c r="B518" t="s">
        <v>1725</v>
      </c>
      <c r="C518" t="s">
        <v>1702</v>
      </c>
      <c r="D518">
        <v>0.11153550481763451</v>
      </c>
      <c r="E518">
        <v>0.35946180485233897</v>
      </c>
      <c r="F518" t="s">
        <v>640</v>
      </c>
      <c r="G518">
        <v>0</v>
      </c>
      <c r="H518">
        <v>0</v>
      </c>
      <c r="I518">
        <v>9.8098802395209574</v>
      </c>
      <c r="J518">
        <v>21.51711207612739</v>
      </c>
      <c r="K518" t="s">
        <v>1427</v>
      </c>
      <c r="Y518" t="s">
        <v>1718</v>
      </c>
      <c r="Z518" t="s">
        <v>2476</v>
      </c>
      <c r="AA518" t="s">
        <v>2456</v>
      </c>
      <c r="AB518">
        <v>0.10035972220498378</v>
      </c>
      <c r="AC518">
        <v>0.23597055604818645</v>
      </c>
      <c r="AD518" t="s">
        <v>640</v>
      </c>
      <c r="AE518">
        <v>0</v>
      </c>
      <c r="AF518">
        <v>0</v>
      </c>
      <c r="AG518">
        <v>10.261904761904763</v>
      </c>
      <c r="AH518">
        <v>23.592060816165063</v>
      </c>
      <c r="AI518" t="s">
        <v>5702</v>
      </c>
      <c r="AW518" t="s">
        <v>1718</v>
      </c>
      <c r="AX518" t="s">
        <v>7383</v>
      </c>
      <c r="AY518" t="s">
        <v>3544</v>
      </c>
      <c r="AZ518">
        <v>0.38750185350617838</v>
      </c>
      <c r="BA518">
        <v>0.56221367185000448</v>
      </c>
      <c r="BB518" t="s">
        <v>640</v>
      </c>
      <c r="BC518">
        <v>0</v>
      </c>
      <c r="BD518">
        <v>0</v>
      </c>
      <c r="BE518">
        <v>2.099764756201882</v>
      </c>
      <c r="BF518">
        <v>1.9906497393415932</v>
      </c>
      <c r="BG518" t="s">
        <v>2842</v>
      </c>
    </row>
    <row r="519" spans="1:59" x14ac:dyDescent="0.25">
      <c r="A519" t="s">
        <v>1721</v>
      </c>
      <c r="B519" t="s">
        <v>1727</v>
      </c>
      <c r="C519" t="s">
        <v>1702</v>
      </c>
      <c r="D519">
        <v>0.11153550481763451</v>
      </c>
      <c r="E519">
        <v>0.35946180485233897</v>
      </c>
      <c r="F519" t="s">
        <v>640</v>
      </c>
      <c r="G519">
        <v>0</v>
      </c>
      <c r="H519">
        <v>0</v>
      </c>
      <c r="I519">
        <v>9.8098802395209574</v>
      </c>
      <c r="J519">
        <v>21.51711207612739</v>
      </c>
      <c r="K519" t="s">
        <v>1728</v>
      </c>
      <c r="Y519" t="s">
        <v>1721</v>
      </c>
      <c r="Z519" t="s">
        <v>6018</v>
      </c>
      <c r="AA519" t="s">
        <v>2456</v>
      </c>
      <c r="AB519">
        <v>0.10035972220498378</v>
      </c>
      <c r="AC519">
        <v>0.23597055604818645</v>
      </c>
      <c r="AD519" t="s">
        <v>640</v>
      </c>
      <c r="AE519">
        <v>0</v>
      </c>
      <c r="AF519">
        <v>0</v>
      </c>
      <c r="AG519">
        <v>10.261904761904763</v>
      </c>
      <c r="AH519">
        <v>23.592060816165063</v>
      </c>
      <c r="AI519" t="s">
        <v>5842</v>
      </c>
      <c r="AW519" t="s">
        <v>1721</v>
      </c>
      <c r="AX519" t="s">
        <v>9910</v>
      </c>
      <c r="AY519" t="s">
        <v>3544</v>
      </c>
      <c r="AZ519">
        <v>0.38750185350617838</v>
      </c>
      <c r="BA519">
        <v>0.56221367185000448</v>
      </c>
      <c r="BB519" t="s">
        <v>640</v>
      </c>
      <c r="BC519">
        <v>0</v>
      </c>
      <c r="BD519">
        <v>0</v>
      </c>
      <c r="BE519">
        <v>2.099764756201882</v>
      </c>
      <c r="BF519">
        <v>1.9906497393415932</v>
      </c>
      <c r="BG519" t="s">
        <v>9939</v>
      </c>
    </row>
    <row r="520" spans="1:59" x14ac:dyDescent="0.25">
      <c r="A520" t="s">
        <v>1724</v>
      </c>
      <c r="B520" t="s">
        <v>1730</v>
      </c>
      <c r="C520" t="s">
        <v>1702</v>
      </c>
      <c r="D520">
        <v>0.11153550481763451</v>
      </c>
      <c r="E520">
        <v>0.35946180485233897</v>
      </c>
      <c r="F520" t="s">
        <v>640</v>
      </c>
      <c r="G520">
        <v>0</v>
      </c>
      <c r="H520">
        <v>0</v>
      </c>
      <c r="I520">
        <v>9.8098802395209574</v>
      </c>
      <c r="J520">
        <v>21.51711207612739</v>
      </c>
      <c r="K520" t="s">
        <v>1731</v>
      </c>
      <c r="Y520" t="s">
        <v>1724</v>
      </c>
      <c r="Z520" t="s">
        <v>2488</v>
      </c>
      <c r="AA520" t="s">
        <v>2456</v>
      </c>
      <c r="AB520">
        <v>0.10035972220498378</v>
      </c>
      <c r="AC520">
        <v>0.23597055604818645</v>
      </c>
      <c r="AD520" t="s">
        <v>640</v>
      </c>
      <c r="AE520">
        <v>0</v>
      </c>
      <c r="AF520">
        <v>0</v>
      </c>
      <c r="AG520">
        <v>10.261904761904763</v>
      </c>
      <c r="AH520">
        <v>23.592060816165063</v>
      </c>
      <c r="AI520" t="s">
        <v>6019</v>
      </c>
      <c r="AW520" t="s">
        <v>1724</v>
      </c>
      <c r="AX520" t="s">
        <v>11614</v>
      </c>
      <c r="AY520" t="s">
        <v>3544</v>
      </c>
      <c r="AZ520">
        <v>0.38750185350617838</v>
      </c>
      <c r="BA520">
        <v>0.56221367185000448</v>
      </c>
      <c r="BB520" t="s">
        <v>640</v>
      </c>
      <c r="BC520">
        <v>0</v>
      </c>
      <c r="BD520">
        <v>0</v>
      </c>
      <c r="BE520">
        <v>2.099764756201882</v>
      </c>
      <c r="BF520">
        <v>1.9906497393415932</v>
      </c>
      <c r="BG520" t="s">
        <v>1589</v>
      </c>
    </row>
    <row r="521" spans="1:59" x14ac:dyDescent="0.25">
      <c r="A521" t="s">
        <v>1726</v>
      </c>
      <c r="B521" t="s">
        <v>1733</v>
      </c>
      <c r="C521" t="s">
        <v>1702</v>
      </c>
      <c r="D521">
        <v>0.11153550481763451</v>
      </c>
      <c r="E521">
        <v>0.35946180485233897</v>
      </c>
      <c r="F521" t="s">
        <v>640</v>
      </c>
      <c r="G521">
        <v>0</v>
      </c>
      <c r="H521">
        <v>0</v>
      </c>
      <c r="I521">
        <v>9.8098802395209574</v>
      </c>
      <c r="J521">
        <v>21.51711207612739</v>
      </c>
      <c r="K521" t="s">
        <v>1579</v>
      </c>
      <c r="Y521" t="s">
        <v>1726</v>
      </c>
      <c r="Z521" t="s">
        <v>6020</v>
      </c>
      <c r="AA521" t="s">
        <v>2456</v>
      </c>
      <c r="AB521">
        <v>0.10035972220498378</v>
      </c>
      <c r="AC521">
        <v>0.23597055604818645</v>
      </c>
      <c r="AD521" t="s">
        <v>640</v>
      </c>
      <c r="AE521">
        <v>0</v>
      </c>
      <c r="AF521">
        <v>0</v>
      </c>
      <c r="AG521">
        <v>10.261904761904763</v>
      </c>
      <c r="AH521">
        <v>23.592060816165063</v>
      </c>
      <c r="AI521" t="s">
        <v>5718</v>
      </c>
      <c r="AW521" t="s">
        <v>1726</v>
      </c>
      <c r="AX521" t="s">
        <v>10468</v>
      </c>
      <c r="AY521" t="s">
        <v>11615</v>
      </c>
      <c r="AZ521">
        <v>0.38994545145211168</v>
      </c>
      <c r="BA521">
        <v>0.56467100950661553</v>
      </c>
      <c r="BB521" t="s">
        <v>640</v>
      </c>
      <c r="BC521">
        <v>0</v>
      </c>
      <c r="BD521">
        <v>0</v>
      </c>
      <c r="BE521">
        <v>1.347420215211993</v>
      </c>
      <c r="BF521">
        <v>1.2689308556696017</v>
      </c>
      <c r="BG521" t="s">
        <v>11616</v>
      </c>
    </row>
    <row r="522" spans="1:59" x14ac:dyDescent="0.25">
      <c r="A522" t="s">
        <v>1729</v>
      </c>
      <c r="B522" t="s">
        <v>1735</v>
      </c>
      <c r="C522" t="s">
        <v>1702</v>
      </c>
      <c r="D522">
        <v>0.11153550481763451</v>
      </c>
      <c r="E522">
        <v>0.35946180485233897</v>
      </c>
      <c r="F522" t="s">
        <v>640</v>
      </c>
      <c r="G522">
        <v>0</v>
      </c>
      <c r="H522">
        <v>0</v>
      </c>
      <c r="I522">
        <v>9.8098802395209574</v>
      </c>
      <c r="J522">
        <v>21.51711207612739</v>
      </c>
      <c r="K522" t="s">
        <v>1407</v>
      </c>
      <c r="Y522" t="s">
        <v>1729</v>
      </c>
      <c r="Z522" t="s">
        <v>6021</v>
      </c>
      <c r="AA522" t="s">
        <v>2456</v>
      </c>
      <c r="AB522">
        <v>0.10035972220498378</v>
      </c>
      <c r="AC522">
        <v>0.23597055604818645</v>
      </c>
      <c r="AD522" t="s">
        <v>640</v>
      </c>
      <c r="AE522">
        <v>0</v>
      </c>
      <c r="AF522">
        <v>0</v>
      </c>
      <c r="AG522">
        <v>10.261904761904763</v>
      </c>
      <c r="AH522">
        <v>23.592060816165063</v>
      </c>
      <c r="AI522" t="s">
        <v>5854</v>
      </c>
      <c r="AW522" t="s">
        <v>1729</v>
      </c>
      <c r="AX522" t="s">
        <v>10160</v>
      </c>
      <c r="AY522" t="s">
        <v>3592</v>
      </c>
      <c r="AZ522">
        <v>0.3944382663076183</v>
      </c>
      <c r="BA522">
        <v>0.56835936536913312</v>
      </c>
      <c r="BB522" t="s">
        <v>640</v>
      </c>
      <c r="BC522">
        <v>0</v>
      </c>
      <c r="BD522">
        <v>0</v>
      </c>
      <c r="BE522">
        <v>1.489033337134603</v>
      </c>
      <c r="BF522">
        <v>1.3852367495659452</v>
      </c>
      <c r="BG522" t="s">
        <v>11617</v>
      </c>
    </row>
    <row r="523" spans="1:59" x14ac:dyDescent="0.25">
      <c r="A523" t="s">
        <v>1732</v>
      </c>
      <c r="B523" t="s">
        <v>1737</v>
      </c>
      <c r="C523" t="s">
        <v>1702</v>
      </c>
      <c r="D523">
        <v>0.11153550481763451</v>
      </c>
      <c r="E523">
        <v>0.35946180485233897</v>
      </c>
      <c r="F523" t="s">
        <v>640</v>
      </c>
      <c r="G523">
        <v>0</v>
      </c>
      <c r="H523">
        <v>0</v>
      </c>
      <c r="I523">
        <v>9.8098802395209574</v>
      </c>
      <c r="J523">
        <v>21.51711207612739</v>
      </c>
      <c r="K523" t="s">
        <v>1738</v>
      </c>
      <c r="Y523" t="s">
        <v>1732</v>
      </c>
      <c r="Z523" t="s">
        <v>4779</v>
      </c>
      <c r="AA523" t="s">
        <v>6022</v>
      </c>
      <c r="AB523">
        <v>0.10515681314136199</v>
      </c>
      <c r="AC523">
        <v>0.24215787586373638</v>
      </c>
      <c r="AD523" t="s">
        <v>640</v>
      </c>
      <c r="AE523">
        <v>0</v>
      </c>
      <c r="AF523">
        <v>0</v>
      </c>
      <c r="AG523">
        <v>2.7132626360005507</v>
      </c>
      <c r="AH523">
        <v>6.1110884473162566</v>
      </c>
      <c r="AI523" t="s">
        <v>6023</v>
      </c>
      <c r="AW523" t="s">
        <v>1732</v>
      </c>
      <c r="AX523" t="s">
        <v>10162</v>
      </c>
      <c r="AY523" t="s">
        <v>3592</v>
      </c>
      <c r="AZ523">
        <v>0.3944382663076183</v>
      </c>
      <c r="BA523">
        <v>0.56835936536913312</v>
      </c>
      <c r="BB523" t="s">
        <v>640</v>
      </c>
      <c r="BC523">
        <v>0</v>
      </c>
      <c r="BD523">
        <v>0</v>
      </c>
      <c r="BE523">
        <v>1.489033337134603</v>
      </c>
      <c r="BF523">
        <v>1.3852367495659452</v>
      </c>
      <c r="BG523" t="s">
        <v>11618</v>
      </c>
    </row>
    <row r="524" spans="1:59" x14ac:dyDescent="0.25">
      <c r="A524" t="s">
        <v>1734</v>
      </c>
      <c r="B524" t="s">
        <v>1740</v>
      </c>
      <c r="C524" t="s">
        <v>1702</v>
      </c>
      <c r="D524">
        <v>0.11153550481763451</v>
      </c>
      <c r="E524">
        <v>0.35946180485233897</v>
      </c>
      <c r="F524" t="s">
        <v>640</v>
      </c>
      <c r="G524">
        <v>0</v>
      </c>
      <c r="H524">
        <v>0</v>
      </c>
      <c r="I524">
        <v>9.8098802395209574</v>
      </c>
      <c r="J524">
        <v>21.51711207612739</v>
      </c>
      <c r="K524" t="s">
        <v>1386</v>
      </c>
      <c r="Y524" t="s">
        <v>1734</v>
      </c>
      <c r="Z524" t="s">
        <v>6024</v>
      </c>
      <c r="AA524" t="s">
        <v>2538</v>
      </c>
      <c r="AB524">
        <v>0.10765153607985092</v>
      </c>
      <c r="AC524">
        <v>0.24215787586373638</v>
      </c>
      <c r="AD524" t="s">
        <v>640</v>
      </c>
      <c r="AE524">
        <v>0</v>
      </c>
      <c r="AF524">
        <v>0</v>
      </c>
      <c r="AG524">
        <v>9.4720496894409933</v>
      </c>
      <c r="AH524">
        <v>21.111832756245473</v>
      </c>
      <c r="AI524" t="s">
        <v>5751</v>
      </c>
      <c r="AW524" t="s">
        <v>1734</v>
      </c>
      <c r="AX524" t="s">
        <v>11619</v>
      </c>
      <c r="AY524" t="s">
        <v>3610</v>
      </c>
      <c r="AZ524">
        <v>0.39777607642700286</v>
      </c>
      <c r="BA524">
        <v>0.56835936536913312</v>
      </c>
      <c r="BB524" t="s">
        <v>640</v>
      </c>
      <c r="BC524">
        <v>0</v>
      </c>
      <c r="BD524">
        <v>0</v>
      </c>
      <c r="BE524">
        <v>2.0272558331612638</v>
      </c>
      <c r="BF524">
        <v>1.8688583355099617</v>
      </c>
      <c r="BG524" t="s">
        <v>11620</v>
      </c>
    </row>
    <row r="525" spans="1:59" x14ac:dyDescent="0.25">
      <c r="A525" t="s">
        <v>1736</v>
      </c>
      <c r="B525" t="s">
        <v>1742</v>
      </c>
      <c r="C525" t="s">
        <v>1702</v>
      </c>
      <c r="D525">
        <v>0.11153550481763451</v>
      </c>
      <c r="E525">
        <v>0.35946180485233897</v>
      </c>
      <c r="F525" t="s">
        <v>640</v>
      </c>
      <c r="G525">
        <v>0</v>
      </c>
      <c r="H525">
        <v>0</v>
      </c>
      <c r="I525">
        <v>9.8098802395209574</v>
      </c>
      <c r="J525">
        <v>21.51711207612739</v>
      </c>
      <c r="K525" t="s">
        <v>1386</v>
      </c>
      <c r="Y525" t="s">
        <v>1736</v>
      </c>
      <c r="Z525" t="s">
        <v>6025</v>
      </c>
      <c r="AA525" t="s">
        <v>2538</v>
      </c>
      <c r="AB525">
        <v>0.10765153607985092</v>
      </c>
      <c r="AC525">
        <v>0.24215787586373638</v>
      </c>
      <c r="AD525" t="s">
        <v>640</v>
      </c>
      <c r="AE525">
        <v>0</v>
      </c>
      <c r="AF525">
        <v>0</v>
      </c>
      <c r="AG525">
        <v>9.4720496894409933</v>
      </c>
      <c r="AH525">
        <v>21.111832756245473</v>
      </c>
      <c r="AI525" t="s">
        <v>5697</v>
      </c>
      <c r="AW525" t="s">
        <v>1736</v>
      </c>
      <c r="AX525" t="s">
        <v>10229</v>
      </c>
      <c r="AY525" t="s">
        <v>3610</v>
      </c>
      <c r="AZ525">
        <v>0.39777607642700286</v>
      </c>
      <c r="BA525">
        <v>0.56835936536913312</v>
      </c>
      <c r="BB525" t="s">
        <v>640</v>
      </c>
      <c r="BC525">
        <v>0</v>
      </c>
      <c r="BD525">
        <v>0</v>
      </c>
      <c r="BE525">
        <v>2.0272558331612638</v>
      </c>
      <c r="BF525">
        <v>1.8688583355099617</v>
      </c>
      <c r="BG525" t="s">
        <v>1892</v>
      </c>
    </row>
    <row r="526" spans="1:59" x14ac:dyDescent="0.25">
      <c r="A526" t="s">
        <v>1739</v>
      </c>
      <c r="B526" t="s">
        <v>1744</v>
      </c>
      <c r="C526" t="s">
        <v>1702</v>
      </c>
      <c r="D526">
        <v>0.11153550481763451</v>
      </c>
      <c r="E526">
        <v>0.35946180485233897</v>
      </c>
      <c r="F526" t="s">
        <v>640</v>
      </c>
      <c r="G526">
        <v>0</v>
      </c>
      <c r="H526">
        <v>0</v>
      </c>
      <c r="I526">
        <v>9.8098802395209574</v>
      </c>
      <c r="J526">
        <v>21.51711207612739</v>
      </c>
      <c r="K526" t="s">
        <v>1398</v>
      </c>
      <c r="Y526" t="s">
        <v>1739</v>
      </c>
      <c r="Z526" t="s">
        <v>6026</v>
      </c>
      <c r="AA526" t="s">
        <v>2538</v>
      </c>
      <c r="AB526">
        <v>0.10765153607985092</v>
      </c>
      <c r="AC526">
        <v>0.24215787586373638</v>
      </c>
      <c r="AD526" t="s">
        <v>640</v>
      </c>
      <c r="AE526">
        <v>0</v>
      </c>
      <c r="AF526">
        <v>0</v>
      </c>
      <c r="AG526">
        <v>9.4720496894409933</v>
      </c>
      <c r="AH526">
        <v>21.111832756245473</v>
      </c>
      <c r="AI526" t="s">
        <v>5996</v>
      </c>
      <c r="AW526" t="s">
        <v>1739</v>
      </c>
      <c r="AX526" t="s">
        <v>9912</v>
      </c>
      <c r="AY526" t="s">
        <v>3610</v>
      </c>
      <c r="AZ526">
        <v>0.39777607642700286</v>
      </c>
      <c r="BA526">
        <v>0.56835936536913312</v>
      </c>
      <c r="BB526" t="s">
        <v>640</v>
      </c>
      <c r="BC526">
        <v>0</v>
      </c>
      <c r="BD526">
        <v>0</v>
      </c>
      <c r="BE526">
        <v>2.0272558331612638</v>
      </c>
      <c r="BF526">
        <v>1.8688583355099617</v>
      </c>
      <c r="BG526" t="s">
        <v>1892</v>
      </c>
    </row>
    <row r="527" spans="1:59" x14ac:dyDescent="0.25">
      <c r="A527" t="s">
        <v>1741</v>
      </c>
      <c r="B527" t="s">
        <v>1746</v>
      </c>
      <c r="C527" t="s">
        <v>1702</v>
      </c>
      <c r="D527">
        <v>0.11153550481763451</v>
      </c>
      <c r="E527">
        <v>0.35946180485233897</v>
      </c>
      <c r="F527" t="s">
        <v>640</v>
      </c>
      <c r="G527">
        <v>0</v>
      </c>
      <c r="H527">
        <v>0</v>
      </c>
      <c r="I527">
        <v>9.8098802395209574</v>
      </c>
      <c r="J527">
        <v>21.51711207612739</v>
      </c>
      <c r="K527" t="s">
        <v>1747</v>
      </c>
      <c r="Y527" t="s">
        <v>1741</v>
      </c>
      <c r="Z527" t="s">
        <v>6027</v>
      </c>
      <c r="AA527" t="s">
        <v>2538</v>
      </c>
      <c r="AB527">
        <v>0.10765153607985092</v>
      </c>
      <c r="AC527">
        <v>0.24215787586373638</v>
      </c>
      <c r="AD527" t="s">
        <v>640</v>
      </c>
      <c r="AE527">
        <v>0</v>
      </c>
      <c r="AF527">
        <v>0</v>
      </c>
      <c r="AG527">
        <v>9.4720496894409933</v>
      </c>
      <c r="AH527">
        <v>21.111832756245473</v>
      </c>
      <c r="AI527" t="s">
        <v>5751</v>
      </c>
      <c r="AW527" t="s">
        <v>1741</v>
      </c>
      <c r="AX527" t="s">
        <v>11621</v>
      </c>
      <c r="AY527" t="s">
        <v>3610</v>
      </c>
      <c r="AZ527">
        <v>0.39777607642700286</v>
      </c>
      <c r="BA527">
        <v>0.56835936536913312</v>
      </c>
      <c r="BB527" t="s">
        <v>640</v>
      </c>
      <c r="BC527">
        <v>0</v>
      </c>
      <c r="BD527">
        <v>0</v>
      </c>
      <c r="BE527">
        <v>2.0272558331612638</v>
      </c>
      <c r="BF527">
        <v>1.8688583355099617</v>
      </c>
      <c r="BG527" t="s">
        <v>1763</v>
      </c>
    </row>
    <row r="528" spans="1:59" x14ac:dyDescent="0.25">
      <c r="A528" t="s">
        <v>1743</v>
      </c>
      <c r="B528" t="s">
        <v>1749</v>
      </c>
      <c r="C528" t="s">
        <v>1702</v>
      </c>
      <c r="D528">
        <v>0.11153550481763451</v>
      </c>
      <c r="E528">
        <v>0.35946180485233897</v>
      </c>
      <c r="F528" t="s">
        <v>640</v>
      </c>
      <c r="G528">
        <v>0</v>
      </c>
      <c r="H528">
        <v>0</v>
      </c>
      <c r="I528">
        <v>9.8098802395209574</v>
      </c>
      <c r="J528">
        <v>21.51711207612739</v>
      </c>
      <c r="K528" t="s">
        <v>1750</v>
      </c>
      <c r="Y528" t="s">
        <v>1743</v>
      </c>
      <c r="Z528" t="s">
        <v>6028</v>
      </c>
      <c r="AA528" t="s">
        <v>2538</v>
      </c>
      <c r="AB528">
        <v>0.10765153607985092</v>
      </c>
      <c r="AC528">
        <v>0.24215787586373638</v>
      </c>
      <c r="AD528" t="s">
        <v>640</v>
      </c>
      <c r="AE528">
        <v>0</v>
      </c>
      <c r="AF528">
        <v>0</v>
      </c>
      <c r="AG528">
        <v>9.4720496894409933</v>
      </c>
      <c r="AH528">
        <v>21.111832756245473</v>
      </c>
      <c r="AI528" t="s">
        <v>5730</v>
      </c>
      <c r="AW528" t="s">
        <v>1743</v>
      </c>
      <c r="AX528" t="s">
        <v>11622</v>
      </c>
      <c r="AY528" t="s">
        <v>3610</v>
      </c>
      <c r="AZ528">
        <v>0.39777607642700286</v>
      </c>
      <c r="BA528">
        <v>0.56835936536913312</v>
      </c>
      <c r="BB528" t="s">
        <v>640</v>
      </c>
      <c r="BC528">
        <v>0</v>
      </c>
      <c r="BD528">
        <v>0</v>
      </c>
      <c r="BE528">
        <v>2.0272558331612638</v>
      </c>
      <c r="BF528">
        <v>1.8688583355099617</v>
      </c>
      <c r="BG528" t="s">
        <v>1424</v>
      </c>
    </row>
    <row r="529" spans="1:59" x14ac:dyDescent="0.25">
      <c r="A529" t="s">
        <v>1745</v>
      </c>
      <c r="B529" t="s">
        <v>1752</v>
      </c>
      <c r="C529" t="s">
        <v>1702</v>
      </c>
      <c r="D529">
        <v>0.11153550481763451</v>
      </c>
      <c r="E529">
        <v>0.35946180485233897</v>
      </c>
      <c r="F529" t="s">
        <v>640</v>
      </c>
      <c r="G529">
        <v>0</v>
      </c>
      <c r="H529">
        <v>0</v>
      </c>
      <c r="I529">
        <v>9.8098802395209574</v>
      </c>
      <c r="J529">
        <v>21.51711207612739</v>
      </c>
      <c r="K529" t="s">
        <v>1564</v>
      </c>
      <c r="Y529" t="s">
        <v>1745</v>
      </c>
      <c r="Z529" t="s">
        <v>2580</v>
      </c>
      <c r="AA529" t="s">
        <v>2538</v>
      </c>
      <c r="AB529">
        <v>0.10765153607985092</v>
      </c>
      <c r="AC529">
        <v>0.24215787586373638</v>
      </c>
      <c r="AD529" t="s">
        <v>640</v>
      </c>
      <c r="AE529">
        <v>0</v>
      </c>
      <c r="AF529">
        <v>0</v>
      </c>
      <c r="AG529">
        <v>9.4720496894409933</v>
      </c>
      <c r="AH529">
        <v>21.111832756245473</v>
      </c>
      <c r="AI529" t="s">
        <v>5734</v>
      </c>
      <c r="AW529" t="s">
        <v>1745</v>
      </c>
      <c r="AX529" t="s">
        <v>7500</v>
      </c>
      <c r="AY529" t="s">
        <v>3647</v>
      </c>
      <c r="AZ529">
        <v>0.40620613216856355</v>
      </c>
      <c r="BA529">
        <v>0.57515446051763175</v>
      </c>
      <c r="BB529" t="s">
        <v>640</v>
      </c>
      <c r="BC529">
        <v>0</v>
      </c>
      <c r="BD529">
        <v>0</v>
      </c>
      <c r="BE529">
        <v>1.4521187854521187</v>
      </c>
      <c r="BF529">
        <v>1.3082058758398849</v>
      </c>
      <c r="BG529" t="s">
        <v>1140</v>
      </c>
    </row>
    <row r="530" spans="1:59" x14ac:dyDescent="0.25">
      <c r="A530" t="s">
        <v>1748</v>
      </c>
      <c r="B530" t="s">
        <v>1754</v>
      </c>
      <c r="C530" t="s">
        <v>1702</v>
      </c>
      <c r="D530">
        <v>0.11153550481763451</v>
      </c>
      <c r="E530">
        <v>0.35946180485233897</v>
      </c>
      <c r="F530" t="s">
        <v>640</v>
      </c>
      <c r="G530">
        <v>0</v>
      </c>
      <c r="H530">
        <v>0</v>
      </c>
      <c r="I530">
        <v>9.8098802395209574</v>
      </c>
      <c r="J530">
        <v>21.51711207612739</v>
      </c>
      <c r="K530" t="s">
        <v>1755</v>
      </c>
      <c r="Y530" t="s">
        <v>1748</v>
      </c>
      <c r="Z530" t="s">
        <v>6029</v>
      </c>
      <c r="AA530" t="s">
        <v>2538</v>
      </c>
      <c r="AB530">
        <v>0.10765153607985092</v>
      </c>
      <c r="AC530">
        <v>0.24215787586373638</v>
      </c>
      <c r="AD530" t="s">
        <v>640</v>
      </c>
      <c r="AE530">
        <v>0</v>
      </c>
      <c r="AF530">
        <v>0</v>
      </c>
      <c r="AG530">
        <v>9.4720496894409933</v>
      </c>
      <c r="AH530">
        <v>21.111832756245473</v>
      </c>
      <c r="AI530" t="s">
        <v>5842</v>
      </c>
      <c r="AW530" t="s">
        <v>1748</v>
      </c>
      <c r="AX530" t="s">
        <v>11623</v>
      </c>
      <c r="AY530" t="s">
        <v>3647</v>
      </c>
      <c r="AZ530">
        <v>0.40620613216856355</v>
      </c>
      <c r="BA530">
        <v>0.57515446051763175</v>
      </c>
      <c r="BB530" t="s">
        <v>640</v>
      </c>
      <c r="BC530">
        <v>0</v>
      </c>
      <c r="BD530">
        <v>0</v>
      </c>
      <c r="BE530">
        <v>1.4521187854521187</v>
      </c>
      <c r="BF530">
        <v>1.3082058758398849</v>
      </c>
      <c r="BG530" t="s">
        <v>11435</v>
      </c>
    </row>
    <row r="531" spans="1:59" x14ac:dyDescent="0.25">
      <c r="A531" t="s">
        <v>1751</v>
      </c>
      <c r="B531" t="s">
        <v>1757</v>
      </c>
      <c r="C531" t="s">
        <v>1702</v>
      </c>
      <c r="D531">
        <v>0.11153550481763451</v>
      </c>
      <c r="E531">
        <v>0.35946180485233897</v>
      </c>
      <c r="F531" t="s">
        <v>640</v>
      </c>
      <c r="G531">
        <v>0</v>
      </c>
      <c r="H531">
        <v>0</v>
      </c>
      <c r="I531">
        <v>9.8098802395209574</v>
      </c>
      <c r="J531">
        <v>21.51711207612739</v>
      </c>
      <c r="K531" t="s">
        <v>1470</v>
      </c>
      <c r="Y531" t="s">
        <v>1751</v>
      </c>
      <c r="Z531" t="s">
        <v>6030</v>
      </c>
      <c r="AA531" t="s">
        <v>2538</v>
      </c>
      <c r="AB531">
        <v>0.10765153607985092</v>
      </c>
      <c r="AC531">
        <v>0.24215787586373638</v>
      </c>
      <c r="AD531" t="s">
        <v>640</v>
      </c>
      <c r="AE531">
        <v>0</v>
      </c>
      <c r="AF531">
        <v>0</v>
      </c>
      <c r="AG531">
        <v>9.4720496894409933</v>
      </c>
      <c r="AH531">
        <v>21.111832756245473</v>
      </c>
      <c r="AI531" t="s">
        <v>5854</v>
      </c>
      <c r="AW531" t="s">
        <v>1751</v>
      </c>
      <c r="AX531" t="s">
        <v>7577</v>
      </c>
      <c r="AY531" t="s">
        <v>11624</v>
      </c>
      <c r="AZ531">
        <v>0.40637562816090944</v>
      </c>
      <c r="BA531">
        <v>0.57515446051763175</v>
      </c>
      <c r="BB531" t="s">
        <v>640</v>
      </c>
      <c r="BC531">
        <v>0</v>
      </c>
      <c r="BD531">
        <v>0</v>
      </c>
      <c r="BE531">
        <v>1.1772036474164134</v>
      </c>
      <c r="BF531">
        <v>1.0600452262423439</v>
      </c>
      <c r="BG531" t="s">
        <v>11625</v>
      </c>
    </row>
    <row r="532" spans="1:59" x14ac:dyDescent="0.25">
      <c r="A532" t="s">
        <v>1753</v>
      </c>
      <c r="B532" t="s">
        <v>1759</v>
      </c>
      <c r="C532" t="s">
        <v>1702</v>
      </c>
      <c r="D532">
        <v>0.11153550481763451</v>
      </c>
      <c r="E532">
        <v>0.35946180485233897</v>
      </c>
      <c r="F532" t="s">
        <v>640</v>
      </c>
      <c r="G532">
        <v>0</v>
      </c>
      <c r="H532">
        <v>0</v>
      </c>
      <c r="I532">
        <v>9.8098802395209574</v>
      </c>
      <c r="J532">
        <v>21.51711207612739</v>
      </c>
      <c r="K532" t="s">
        <v>1760</v>
      </c>
      <c r="Y532" t="s">
        <v>1753</v>
      </c>
      <c r="Z532" t="s">
        <v>6031</v>
      </c>
      <c r="AA532" t="s">
        <v>2538</v>
      </c>
      <c r="AB532">
        <v>0.10765153607985092</v>
      </c>
      <c r="AC532">
        <v>0.24215787586373638</v>
      </c>
      <c r="AD532" t="s">
        <v>640</v>
      </c>
      <c r="AE532">
        <v>0</v>
      </c>
      <c r="AF532">
        <v>0</v>
      </c>
      <c r="AG532">
        <v>9.4720496894409933</v>
      </c>
      <c r="AH532">
        <v>21.111832756245473</v>
      </c>
      <c r="AI532" t="s">
        <v>5842</v>
      </c>
      <c r="AW532" t="s">
        <v>1753</v>
      </c>
      <c r="AX532" t="s">
        <v>11626</v>
      </c>
      <c r="AY532" t="s">
        <v>3653</v>
      </c>
      <c r="AZ532">
        <v>0.40787846204039224</v>
      </c>
      <c r="BA532">
        <v>0.57515446051763175</v>
      </c>
      <c r="BB532" t="s">
        <v>640</v>
      </c>
      <c r="BC532">
        <v>0</v>
      </c>
      <c r="BD532">
        <v>0</v>
      </c>
      <c r="BE532">
        <v>1.9595808383233533</v>
      </c>
      <c r="BF532">
        <v>1.757324732439205</v>
      </c>
      <c r="BG532" t="s">
        <v>2935</v>
      </c>
    </row>
    <row r="533" spans="1:59" x14ac:dyDescent="0.25">
      <c r="A533" t="s">
        <v>1756</v>
      </c>
      <c r="B533" t="s">
        <v>1762</v>
      </c>
      <c r="C533" t="s">
        <v>1702</v>
      </c>
      <c r="D533">
        <v>0.11153550481763451</v>
      </c>
      <c r="E533">
        <v>0.35946180485233897</v>
      </c>
      <c r="F533" t="s">
        <v>640</v>
      </c>
      <c r="G533">
        <v>0</v>
      </c>
      <c r="H533">
        <v>0</v>
      </c>
      <c r="I533">
        <v>9.8098802395209574</v>
      </c>
      <c r="J533">
        <v>21.51711207612739</v>
      </c>
      <c r="K533" t="s">
        <v>1763</v>
      </c>
      <c r="Y533" t="s">
        <v>1756</v>
      </c>
      <c r="Z533" t="s">
        <v>2553</v>
      </c>
      <c r="AA533" t="s">
        <v>2538</v>
      </c>
      <c r="AB533">
        <v>0.10765153607985092</v>
      </c>
      <c r="AC533">
        <v>0.24215787586373638</v>
      </c>
      <c r="AD533" t="s">
        <v>640</v>
      </c>
      <c r="AE533">
        <v>0</v>
      </c>
      <c r="AF533">
        <v>0</v>
      </c>
      <c r="AG533">
        <v>9.4720496894409933</v>
      </c>
      <c r="AH533">
        <v>21.111832756245473</v>
      </c>
      <c r="AI533" t="s">
        <v>5734</v>
      </c>
      <c r="AW533" t="s">
        <v>1756</v>
      </c>
      <c r="AX533" t="s">
        <v>10244</v>
      </c>
      <c r="AY533" t="s">
        <v>3653</v>
      </c>
      <c r="AZ533">
        <v>0.40787846204039224</v>
      </c>
      <c r="BA533">
        <v>0.57515446051763175</v>
      </c>
      <c r="BB533" t="s">
        <v>640</v>
      </c>
      <c r="BC533">
        <v>0</v>
      </c>
      <c r="BD533">
        <v>0</v>
      </c>
      <c r="BE533">
        <v>1.9595808383233533</v>
      </c>
      <c r="BF533">
        <v>1.757324732439205</v>
      </c>
      <c r="BG533" t="s">
        <v>1380</v>
      </c>
    </row>
    <row r="534" spans="1:59" x14ac:dyDescent="0.25">
      <c r="A534" t="s">
        <v>1758</v>
      </c>
      <c r="B534" t="s">
        <v>1765</v>
      </c>
      <c r="C534" t="s">
        <v>1702</v>
      </c>
      <c r="D534">
        <v>0.11153550481763451</v>
      </c>
      <c r="E534">
        <v>0.35946180485233897</v>
      </c>
      <c r="F534" t="s">
        <v>640</v>
      </c>
      <c r="G534">
        <v>0</v>
      </c>
      <c r="H534">
        <v>0</v>
      </c>
      <c r="I534">
        <v>9.8098802395209574</v>
      </c>
      <c r="J534">
        <v>21.51711207612739</v>
      </c>
      <c r="K534" t="s">
        <v>1573</v>
      </c>
      <c r="Y534" t="s">
        <v>1758</v>
      </c>
      <c r="Z534" t="s">
        <v>522</v>
      </c>
      <c r="AA534" t="s">
        <v>2538</v>
      </c>
      <c r="AB534">
        <v>0.10765153607985092</v>
      </c>
      <c r="AC534">
        <v>0.24215787586373638</v>
      </c>
      <c r="AD534" t="s">
        <v>640</v>
      </c>
      <c r="AE534">
        <v>0</v>
      </c>
      <c r="AF534">
        <v>0</v>
      </c>
      <c r="AG534">
        <v>9.4720496894409933</v>
      </c>
      <c r="AH534">
        <v>21.111832756245473</v>
      </c>
      <c r="AI534" t="s">
        <v>5842</v>
      </c>
      <c r="AW534" t="s">
        <v>1758</v>
      </c>
      <c r="AX534" t="s">
        <v>11627</v>
      </c>
      <c r="AY534" t="s">
        <v>3653</v>
      </c>
      <c r="AZ534">
        <v>0.40787846204039224</v>
      </c>
      <c r="BA534">
        <v>0.57515446051763175</v>
      </c>
      <c r="BB534" t="s">
        <v>640</v>
      </c>
      <c r="BC534">
        <v>0</v>
      </c>
      <c r="BD534">
        <v>0</v>
      </c>
      <c r="BE534">
        <v>1.9595808383233533</v>
      </c>
      <c r="BF534">
        <v>1.757324732439205</v>
      </c>
      <c r="BG534" t="s">
        <v>2589</v>
      </c>
    </row>
    <row r="535" spans="1:59" x14ac:dyDescent="0.25">
      <c r="A535" t="s">
        <v>1761</v>
      </c>
      <c r="B535" t="s">
        <v>1767</v>
      </c>
      <c r="C535" t="s">
        <v>1702</v>
      </c>
      <c r="D535">
        <v>0.11153550481763451</v>
      </c>
      <c r="E535">
        <v>0.35946180485233897</v>
      </c>
      <c r="F535" t="s">
        <v>640</v>
      </c>
      <c r="G535">
        <v>0</v>
      </c>
      <c r="H535">
        <v>0</v>
      </c>
      <c r="I535">
        <v>9.8098802395209574</v>
      </c>
      <c r="J535">
        <v>21.51711207612739</v>
      </c>
      <c r="K535" t="s">
        <v>1467</v>
      </c>
      <c r="Y535" t="s">
        <v>1761</v>
      </c>
      <c r="Z535" t="s">
        <v>6032</v>
      </c>
      <c r="AA535" t="s">
        <v>2538</v>
      </c>
      <c r="AB535">
        <v>0.10765153607985092</v>
      </c>
      <c r="AC535">
        <v>0.24215787586373638</v>
      </c>
      <c r="AD535" t="s">
        <v>640</v>
      </c>
      <c r="AE535">
        <v>0</v>
      </c>
      <c r="AF535">
        <v>0</v>
      </c>
      <c r="AG535">
        <v>9.4720496894409933</v>
      </c>
      <c r="AH535">
        <v>21.111832756245473</v>
      </c>
      <c r="AI535" t="s">
        <v>6033</v>
      </c>
      <c r="AW535" t="s">
        <v>1761</v>
      </c>
      <c r="AX535" t="s">
        <v>9916</v>
      </c>
      <c r="AY535" t="s">
        <v>3653</v>
      </c>
      <c r="AZ535">
        <v>0.40787846204039224</v>
      </c>
      <c r="BA535">
        <v>0.57515446051763175</v>
      </c>
      <c r="BB535" t="s">
        <v>640</v>
      </c>
      <c r="BC535">
        <v>0</v>
      </c>
      <c r="BD535">
        <v>0</v>
      </c>
      <c r="BE535">
        <v>1.9595808383233533</v>
      </c>
      <c r="BF535">
        <v>1.757324732439205</v>
      </c>
      <c r="BG535" t="s">
        <v>2019</v>
      </c>
    </row>
    <row r="536" spans="1:59" x14ac:dyDescent="0.25">
      <c r="A536" t="s">
        <v>1764</v>
      </c>
      <c r="B536" t="s">
        <v>1769</v>
      </c>
      <c r="C536" t="s">
        <v>1770</v>
      </c>
      <c r="D536">
        <v>0.11233523456539909</v>
      </c>
      <c r="E536">
        <v>0.36136250221878846</v>
      </c>
      <c r="F536" t="s">
        <v>640</v>
      </c>
      <c r="G536">
        <v>0</v>
      </c>
      <c r="H536">
        <v>0</v>
      </c>
      <c r="I536">
        <v>1.8693009118541033</v>
      </c>
      <c r="J536">
        <v>4.086792228583116</v>
      </c>
      <c r="K536" t="s">
        <v>1771</v>
      </c>
      <c r="Y536" t="s">
        <v>1764</v>
      </c>
      <c r="Z536" t="s">
        <v>2557</v>
      </c>
      <c r="AA536" t="s">
        <v>2538</v>
      </c>
      <c r="AB536">
        <v>0.10765153607985092</v>
      </c>
      <c r="AC536">
        <v>0.24215787586373638</v>
      </c>
      <c r="AD536" t="s">
        <v>640</v>
      </c>
      <c r="AE536">
        <v>0</v>
      </c>
      <c r="AF536">
        <v>0</v>
      </c>
      <c r="AG536">
        <v>9.4720496894409933</v>
      </c>
      <c r="AH536">
        <v>21.111832756245473</v>
      </c>
      <c r="AI536" t="s">
        <v>6034</v>
      </c>
      <c r="AW536" t="s">
        <v>1764</v>
      </c>
      <c r="AX536" t="s">
        <v>7154</v>
      </c>
      <c r="AY536" t="s">
        <v>11628</v>
      </c>
      <c r="AZ536">
        <v>0.41672021984747515</v>
      </c>
      <c r="BA536">
        <v>0.58369636824903914</v>
      </c>
      <c r="BB536" t="s">
        <v>640</v>
      </c>
      <c r="BC536">
        <v>0</v>
      </c>
      <c r="BD536">
        <v>0</v>
      </c>
      <c r="BE536">
        <v>1.2256419939577039</v>
      </c>
      <c r="BF536">
        <v>1.0728537301550647</v>
      </c>
      <c r="BG536" t="s">
        <v>11629</v>
      </c>
    </row>
    <row r="537" spans="1:59" x14ac:dyDescent="0.25">
      <c r="A537" t="s">
        <v>1766</v>
      </c>
      <c r="B537" t="s">
        <v>1773</v>
      </c>
      <c r="C537" t="s">
        <v>1774</v>
      </c>
      <c r="D537">
        <v>0.1127894356331936</v>
      </c>
      <c r="E537">
        <v>0.36214667672523543</v>
      </c>
      <c r="F537" t="s">
        <v>640</v>
      </c>
      <c r="G537">
        <v>0</v>
      </c>
      <c r="H537">
        <v>0</v>
      </c>
      <c r="I537">
        <v>2.64313972307139</v>
      </c>
      <c r="J537">
        <v>5.767945670142459</v>
      </c>
      <c r="K537" t="s">
        <v>1775</v>
      </c>
      <c r="Y537" t="s">
        <v>1766</v>
      </c>
      <c r="Z537" t="s">
        <v>2564</v>
      </c>
      <c r="AA537" t="s">
        <v>2538</v>
      </c>
      <c r="AB537">
        <v>0.10765153607985092</v>
      </c>
      <c r="AC537">
        <v>0.24215787586373638</v>
      </c>
      <c r="AD537" t="s">
        <v>640</v>
      </c>
      <c r="AE537">
        <v>0</v>
      </c>
      <c r="AF537">
        <v>0</v>
      </c>
      <c r="AG537">
        <v>9.4720496894409933</v>
      </c>
      <c r="AH537">
        <v>21.111832756245473</v>
      </c>
      <c r="AI537" t="s">
        <v>6035</v>
      </c>
      <c r="AW537" t="s">
        <v>1766</v>
      </c>
      <c r="AX537" t="s">
        <v>10248</v>
      </c>
      <c r="AY537" t="s">
        <v>3697</v>
      </c>
      <c r="AZ537">
        <v>0.41781187581172924</v>
      </c>
      <c r="BA537">
        <v>0.58369636824903914</v>
      </c>
      <c r="BB537" t="s">
        <v>640</v>
      </c>
      <c r="BC537">
        <v>0</v>
      </c>
      <c r="BD537">
        <v>0</v>
      </c>
      <c r="BE537">
        <v>1.896271972184663</v>
      </c>
      <c r="BF537">
        <v>1.6549220713298394</v>
      </c>
      <c r="BG537" t="s">
        <v>1483</v>
      </c>
    </row>
    <row r="538" spans="1:59" x14ac:dyDescent="0.25">
      <c r="A538" t="s">
        <v>1768</v>
      </c>
      <c r="B538" t="s">
        <v>1777</v>
      </c>
      <c r="C538" t="s">
        <v>1778</v>
      </c>
      <c r="D538">
        <v>0.116113460173481</v>
      </c>
      <c r="E538">
        <v>0.36955725745806972</v>
      </c>
      <c r="F538" t="s">
        <v>640</v>
      </c>
      <c r="G538">
        <v>0</v>
      </c>
      <c r="H538">
        <v>0</v>
      </c>
      <c r="I538">
        <v>3.5730275730275731</v>
      </c>
      <c r="J538">
        <v>7.6933981679249106</v>
      </c>
      <c r="K538" t="s">
        <v>1004</v>
      </c>
      <c r="Y538" t="s">
        <v>1768</v>
      </c>
      <c r="Z538" t="s">
        <v>6036</v>
      </c>
      <c r="AA538" t="s">
        <v>2538</v>
      </c>
      <c r="AB538">
        <v>0.10765153607985092</v>
      </c>
      <c r="AC538">
        <v>0.24215787586373638</v>
      </c>
      <c r="AD538" t="s">
        <v>640</v>
      </c>
      <c r="AE538">
        <v>0</v>
      </c>
      <c r="AF538">
        <v>0</v>
      </c>
      <c r="AG538">
        <v>9.4720496894409933</v>
      </c>
      <c r="AH538">
        <v>21.111832756245473</v>
      </c>
      <c r="AI538" t="s">
        <v>5842</v>
      </c>
      <c r="AW538" t="s">
        <v>1768</v>
      </c>
      <c r="AX538" t="s">
        <v>10249</v>
      </c>
      <c r="AY538" t="s">
        <v>3697</v>
      </c>
      <c r="AZ538">
        <v>0.41781187581172924</v>
      </c>
      <c r="BA538">
        <v>0.58369636824903914</v>
      </c>
      <c r="BB538" t="s">
        <v>640</v>
      </c>
      <c r="BC538">
        <v>0</v>
      </c>
      <c r="BD538">
        <v>0</v>
      </c>
      <c r="BE538">
        <v>1.896271972184663</v>
      </c>
      <c r="BF538">
        <v>1.6549220713298394</v>
      </c>
      <c r="BG538" t="s">
        <v>1447</v>
      </c>
    </row>
    <row r="539" spans="1:59" x14ac:dyDescent="0.25">
      <c r="A539" t="s">
        <v>1772</v>
      </c>
      <c r="B539" t="s">
        <v>1780</v>
      </c>
      <c r="C539" t="s">
        <v>1781</v>
      </c>
      <c r="D539">
        <v>0.11625820092539244</v>
      </c>
      <c r="E539">
        <v>0.36955725745806972</v>
      </c>
      <c r="F539" t="s">
        <v>640</v>
      </c>
      <c r="G539">
        <v>0</v>
      </c>
      <c r="H539">
        <v>0</v>
      </c>
      <c r="I539">
        <v>2.2088827399271538</v>
      </c>
      <c r="J539">
        <v>4.7533868594810444</v>
      </c>
      <c r="K539" t="s">
        <v>1782</v>
      </c>
      <c r="Y539" t="s">
        <v>1772</v>
      </c>
      <c r="Z539" t="s">
        <v>6037</v>
      </c>
      <c r="AA539" t="s">
        <v>2538</v>
      </c>
      <c r="AB539">
        <v>0.10765153607985092</v>
      </c>
      <c r="AC539">
        <v>0.24215787586373638</v>
      </c>
      <c r="AD539" t="s">
        <v>640</v>
      </c>
      <c r="AE539">
        <v>0</v>
      </c>
      <c r="AF539">
        <v>0</v>
      </c>
      <c r="AG539">
        <v>9.4720496894409933</v>
      </c>
      <c r="AH539">
        <v>21.111832756245473</v>
      </c>
      <c r="AI539" t="s">
        <v>5697</v>
      </c>
      <c r="AW539" t="s">
        <v>1772</v>
      </c>
      <c r="AX539" t="s">
        <v>10250</v>
      </c>
      <c r="AY539" t="s">
        <v>3697</v>
      </c>
      <c r="AZ539">
        <v>0.41781187581172924</v>
      </c>
      <c r="BA539">
        <v>0.58369636824903914</v>
      </c>
      <c r="BB539" t="s">
        <v>640</v>
      </c>
      <c r="BC539">
        <v>0</v>
      </c>
      <c r="BD539">
        <v>0</v>
      </c>
      <c r="BE539">
        <v>1.896271972184663</v>
      </c>
      <c r="BF539">
        <v>1.6549220713298394</v>
      </c>
      <c r="BG539" t="s">
        <v>1380</v>
      </c>
    </row>
    <row r="540" spans="1:59" x14ac:dyDescent="0.25">
      <c r="A540" t="s">
        <v>1776</v>
      </c>
      <c r="B540" t="s">
        <v>1784</v>
      </c>
      <c r="C540" t="s">
        <v>1781</v>
      </c>
      <c r="D540">
        <v>0.11625820092539244</v>
      </c>
      <c r="E540">
        <v>0.36955725745806972</v>
      </c>
      <c r="F540" t="s">
        <v>640</v>
      </c>
      <c r="G540">
        <v>0</v>
      </c>
      <c r="H540">
        <v>0</v>
      </c>
      <c r="I540">
        <v>2.2088827399271538</v>
      </c>
      <c r="J540">
        <v>4.7533868594810444</v>
      </c>
      <c r="K540" t="s">
        <v>1785</v>
      </c>
      <c r="Y540" t="s">
        <v>1776</v>
      </c>
      <c r="Z540" t="s">
        <v>6038</v>
      </c>
      <c r="AA540" t="s">
        <v>2538</v>
      </c>
      <c r="AB540">
        <v>0.10765153607985092</v>
      </c>
      <c r="AC540">
        <v>0.24215787586373638</v>
      </c>
      <c r="AD540" t="s">
        <v>640</v>
      </c>
      <c r="AE540">
        <v>0</v>
      </c>
      <c r="AF540">
        <v>0</v>
      </c>
      <c r="AG540">
        <v>9.4720496894409933</v>
      </c>
      <c r="AH540">
        <v>21.111832756245473</v>
      </c>
      <c r="AI540" t="s">
        <v>5728</v>
      </c>
      <c r="AW540" t="s">
        <v>1776</v>
      </c>
      <c r="AX540" t="s">
        <v>10252</v>
      </c>
      <c r="AY540" t="s">
        <v>3697</v>
      </c>
      <c r="AZ540">
        <v>0.41781187581172924</v>
      </c>
      <c r="BA540">
        <v>0.58369636824903914</v>
      </c>
      <c r="BB540" t="s">
        <v>640</v>
      </c>
      <c r="BC540">
        <v>0</v>
      </c>
      <c r="BD540">
        <v>0</v>
      </c>
      <c r="BE540">
        <v>1.896271972184663</v>
      </c>
      <c r="BF540">
        <v>1.6549220713298394</v>
      </c>
      <c r="BG540" t="s">
        <v>11440</v>
      </c>
    </row>
    <row r="541" spans="1:59" x14ac:dyDescent="0.25">
      <c r="A541" t="s">
        <v>1779</v>
      </c>
      <c r="B541" t="s">
        <v>1787</v>
      </c>
      <c r="C541" t="s">
        <v>1788</v>
      </c>
      <c r="D541">
        <v>0.11638584168638802</v>
      </c>
      <c r="E541">
        <v>0.36955725745806972</v>
      </c>
      <c r="F541" t="s">
        <v>640</v>
      </c>
      <c r="G541">
        <v>0</v>
      </c>
      <c r="H541">
        <v>0</v>
      </c>
      <c r="I541">
        <v>2.6041371367824238</v>
      </c>
      <c r="J541">
        <v>5.6010937412298851</v>
      </c>
      <c r="K541" t="s">
        <v>1789</v>
      </c>
      <c r="Y541" t="s">
        <v>1779</v>
      </c>
      <c r="Z541" t="s">
        <v>6039</v>
      </c>
      <c r="AA541" t="s">
        <v>2538</v>
      </c>
      <c r="AB541">
        <v>0.10765153607985092</v>
      </c>
      <c r="AC541">
        <v>0.24215787586373638</v>
      </c>
      <c r="AD541" t="s">
        <v>640</v>
      </c>
      <c r="AE541">
        <v>0</v>
      </c>
      <c r="AF541">
        <v>0</v>
      </c>
      <c r="AG541">
        <v>9.4720496894409933</v>
      </c>
      <c r="AH541">
        <v>21.111832756245473</v>
      </c>
      <c r="AI541" t="s">
        <v>5990</v>
      </c>
      <c r="AW541" t="s">
        <v>1779</v>
      </c>
      <c r="AX541" t="s">
        <v>10861</v>
      </c>
      <c r="AY541" t="s">
        <v>3735</v>
      </c>
      <c r="AZ541">
        <v>0.4236480443299942</v>
      </c>
      <c r="BA541">
        <v>0.58646100017995229</v>
      </c>
      <c r="BB541" t="s">
        <v>640</v>
      </c>
      <c r="BC541">
        <v>0</v>
      </c>
      <c r="BD541">
        <v>0</v>
      </c>
      <c r="BE541">
        <v>1.4000429000429</v>
      </c>
      <c r="BF541">
        <v>1.2024299984218951</v>
      </c>
      <c r="BG541" t="s">
        <v>11630</v>
      </c>
    </row>
    <row r="542" spans="1:59" x14ac:dyDescent="0.25">
      <c r="A542" t="s">
        <v>1783</v>
      </c>
      <c r="B542" t="s">
        <v>1791</v>
      </c>
      <c r="C542" t="s">
        <v>1788</v>
      </c>
      <c r="D542">
        <v>0.11638584168638802</v>
      </c>
      <c r="E542">
        <v>0.36955725745806972</v>
      </c>
      <c r="F542" t="s">
        <v>640</v>
      </c>
      <c r="G542">
        <v>0</v>
      </c>
      <c r="H542">
        <v>0</v>
      </c>
      <c r="I542">
        <v>2.6041371367824238</v>
      </c>
      <c r="J542">
        <v>5.6010937412298851</v>
      </c>
      <c r="K542" t="s">
        <v>1661</v>
      </c>
      <c r="Y542" t="s">
        <v>1783</v>
      </c>
      <c r="Z542" t="s">
        <v>6040</v>
      </c>
      <c r="AA542" t="s">
        <v>2538</v>
      </c>
      <c r="AB542">
        <v>0.10765153607985092</v>
      </c>
      <c r="AC542">
        <v>0.24215787586373638</v>
      </c>
      <c r="AD542" t="s">
        <v>640</v>
      </c>
      <c r="AE542">
        <v>0</v>
      </c>
      <c r="AF542">
        <v>0</v>
      </c>
      <c r="AG542">
        <v>9.4720496894409933</v>
      </c>
      <c r="AH542">
        <v>21.111832756245473</v>
      </c>
      <c r="AI542" t="s">
        <v>5697</v>
      </c>
      <c r="AW542" t="s">
        <v>1783</v>
      </c>
      <c r="AX542" t="s">
        <v>10253</v>
      </c>
      <c r="AY542" t="s">
        <v>3738</v>
      </c>
      <c r="AZ542">
        <v>0.42757913558936761</v>
      </c>
      <c r="BA542">
        <v>0.58646100017995229</v>
      </c>
      <c r="BB542" t="s">
        <v>640</v>
      </c>
      <c r="BC542">
        <v>0</v>
      </c>
      <c r="BD542">
        <v>0</v>
      </c>
      <c r="BE542">
        <v>1.8369199101796407</v>
      </c>
      <c r="BF542">
        <v>1.560676353983903</v>
      </c>
      <c r="BG542" t="s">
        <v>2652</v>
      </c>
    </row>
    <row r="543" spans="1:59" x14ac:dyDescent="0.25">
      <c r="A543" t="s">
        <v>1786</v>
      </c>
      <c r="B543" t="s">
        <v>1793</v>
      </c>
      <c r="C543" t="s">
        <v>1788</v>
      </c>
      <c r="D543">
        <v>0.11638584168638802</v>
      </c>
      <c r="E543">
        <v>0.36955725745806972</v>
      </c>
      <c r="F543" t="s">
        <v>640</v>
      </c>
      <c r="G543">
        <v>0</v>
      </c>
      <c r="H543">
        <v>0</v>
      </c>
      <c r="I543">
        <v>2.6041371367824238</v>
      </c>
      <c r="J543">
        <v>5.6010937412298851</v>
      </c>
      <c r="K543" t="s">
        <v>1794</v>
      </c>
      <c r="Y543" t="s">
        <v>1786</v>
      </c>
      <c r="Z543" t="s">
        <v>6041</v>
      </c>
      <c r="AA543" t="s">
        <v>2538</v>
      </c>
      <c r="AB543">
        <v>0.10765153607985092</v>
      </c>
      <c r="AC543">
        <v>0.24215787586373638</v>
      </c>
      <c r="AD543" t="s">
        <v>640</v>
      </c>
      <c r="AE543">
        <v>0</v>
      </c>
      <c r="AF543">
        <v>0</v>
      </c>
      <c r="AG543">
        <v>9.4720496894409933</v>
      </c>
      <c r="AH543">
        <v>21.111832756245473</v>
      </c>
      <c r="AI543" t="s">
        <v>5842</v>
      </c>
      <c r="AW543" t="s">
        <v>1786</v>
      </c>
      <c r="AX543" t="s">
        <v>7393</v>
      </c>
      <c r="AY543" t="s">
        <v>3738</v>
      </c>
      <c r="AZ543">
        <v>0.42757913558936761</v>
      </c>
      <c r="BA543">
        <v>0.58646100017995229</v>
      </c>
      <c r="BB543" t="s">
        <v>640</v>
      </c>
      <c r="BC543">
        <v>0</v>
      </c>
      <c r="BD543">
        <v>0</v>
      </c>
      <c r="BE543">
        <v>1.8369199101796407</v>
      </c>
      <c r="BF543">
        <v>1.560676353983903</v>
      </c>
      <c r="BG543" t="s">
        <v>3664</v>
      </c>
    </row>
    <row r="544" spans="1:59" x14ac:dyDescent="0.25">
      <c r="A544" t="s">
        <v>1790</v>
      </c>
      <c r="B544" t="s">
        <v>1796</v>
      </c>
      <c r="C544" t="s">
        <v>1797</v>
      </c>
      <c r="D544">
        <v>0.11907232071022833</v>
      </c>
      <c r="E544">
        <v>0.36981677972405647</v>
      </c>
      <c r="F544" t="s">
        <v>640</v>
      </c>
      <c r="G544">
        <v>0</v>
      </c>
      <c r="H544">
        <v>0</v>
      </c>
      <c r="I544">
        <v>2.1883182275931521</v>
      </c>
      <c r="J544">
        <v>4.65679421872502</v>
      </c>
      <c r="K544" t="s">
        <v>1798</v>
      </c>
      <c r="Y544" t="s">
        <v>1790</v>
      </c>
      <c r="Z544" t="s">
        <v>1674</v>
      </c>
      <c r="AA544" t="s">
        <v>3242</v>
      </c>
      <c r="AB544">
        <v>0.10773554477202965</v>
      </c>
      <c r="AC544">
        <v>0.24215787586373638</v>
      </c>
      <c r="AD544" t="s">
        <v>640</v>
      </c>
      <c r="AE544">
        <v>0</v>
      </c>
      <c r="AF544">
        <v>0</v>
      </c>
      <c r="AG544">
        <v>3.6886194029850747</v>
      </c>
      <c r="AH544">
        <v>8.2185233108871998</v>
      </c>
      <c r="AI544" t="s">
        <v>6042</v>
      </c>
      <c r="AW544" t="s">
        <v>1790</v>
      </c>
      <c r="AX544" t="s">
        <v>11631</v>
      </c>
      <c r="AY544" t="s">
        <v>3738</v>
      </c>
      <c r="AZ544">
        <v>0.42757913558936761</v>
      </c>
      <c r="BA544">
        <v>0.58646100017995229</v>
      </c>
      <c r="BB544" t="s">
        <v>640</v>
      </c>
      <c r="BC544">
        <v>0</v>
      </c>
      <c r="BD544">
        <v>0</v>
      </c>
      <c r="BE544">
        <v>1.8369199101796407</v>
      </c>
      <c r="BF544">
        <v>1.560676353983903</v>
      </c>
      <c r="BG544" t="s">
        <v>1728</v>
      </c>
    </row>
    <row r="545" spans="1:59" x14ac:dyDescent="0.25">
      <c r="A545" t="s">
        <v>1792</v>
      </c>
      <c r="B545" t="s">
        <v>1800</v>
      </c>
      <c r="C545" t="s">
        <v>1801</v>
      </c>
      <c r="D545">
        <v>0.11958524208766957</v>
      </c>
      <c r="E545">
        <v>0.36981677972405647</v>
      </c>
      <c r="F545" t="s">
        <v>640</v>
      </c>
      <c r="G545">
        <v>0</v>
      </c>
      <c r="H545">
        <v>0</v>
      </c>
      <c r="I545">
        <v>1.9712121212121212</v>
      </c>
      <c r="J545">
        <v>4.1863141159584591</v>
      </c>
      <c r="K545" t="s">
        <v>1802</v>
      </c>
      <c r="Y545" t="s">
        <v>1792</v>
      </c>
      <c r="Z545" t="s">
        <v>3241</v>
      </c>
      <c r="AA545" t="s">
        <v>3242</v>
      </c>
      <c r="AB545">
        <v>0.10773554477202965</v>
      </c>
      <c r="AC545">
        <v>0.24215787586373638</v>
      </c>
      <c r="AD545" t="s">
        <v>640</v>
      </c>
      <c r="AE545">
        <v>0</v>
      </c>
      <c r="AF545">
        <v>0</v>
      </c>
      <c r="AG545">
        <v>3.6886194029850747</v>
      </c>
      <c r="AH545">
        <v>8.2185233108871998</v>
      </c>
      <c r="AI545" t="s">
        <v>6043</v>
      </c>
      <c r="AW545" t="s">
        <v>1792</v>
      </c>
      <c r="AX545" t="s">
        <v>10793</v>
      </c>
      <c r="AY545" t="s">
        <v>3738</v>
      </c>
      <c r="AZ545">
        <v>0.42757913558936761</v>
      </c>
      <c r="BA545">
        <v>0.58646100017995229</v>
      </c>
      <c r="BB545" t="s">
        <v>640</v>
      </c>
      <c r="BC545">
        <v>0</v>
      </c>
      <c r="BD545">
        <v>0</v>
      </c>
      <c r="BE545">
        <v>1.8369199101796407</v>
      </c>
      <c r="BF545">
        <v>1.560676353983903</v>
      </c>
      <c r="BG545" t="s">
        <v>3222</v>
      </c>
    </row>
    <row r="546" spans="1:59" x14ac:dyDescent="0.25">
      <c r="A546" t="s">
        <v>1795</v>
      </c>
      <c r="B546" t="s">
        <v>1804</v>
      </c>
      <c r="C546" t="s">
        <v>1805</v>
      </c>
      <c r="D546">
        <v>0.12002484190278431</v>
      </c>
      <c r="E546">
        <v>0.36981677972405647</v>
      </c>
      <c r="F546" t="s">
        <v>640</v>
      </c>
      <c r="G546">
        <v>0</v>
      </c>
      <c r="H546">
        <v>0</v>
      </c>
      <c r="I546">
        <v>2.5662650602409638</v>
      </c>
      <c r="J546">
        <v>5.4406270288754834</v>
      </c>
      <c r="K546" t="s">
        <v>1806</v>
      </c>
      <c r="Y546" t="s">
        <v>1795</v>
      </c>
      <c r="Z546" t="s">
        <v>4453</v>
      </c>
      <c r="AA546" t="s">
        <v>3242</v>
      </c>
      <c r="AB546">
        <v>0.10773554477202965</v>
      </c>
      <c r="AC546">
        <v>0.24215787586373638</v>
      </c>
      <c r="AD546" t="s">
        <v>640</v>
      </c>
      <c r="AE546">
        <v>0</v>
      </c>
      <c r="AF546">
        <v>0</v>
      </c>
      <c r="AG546">
        <v>3.6886194029850747</v>
      </c>
      <c r="AH546">
        <v>8.2185233108871998</v>
      </c>
      <c r="AI546" t="s">
        <v>6044</v>
      </c>
      <c r="AW546" t="s">
        <v>1795</v>
      </c>
      <c r="AX546" t="s">
        <v>11632</v>
      </c>
      <c r="AY546" t="s">
        <v>3738</v>
      </c>
      <c r="AZ546">
        <v>0.42757913558936761</v>
      </c>
      <c r="BA546">
        <v>0.58646100017995229</v>
      </c>
      <c r="BB546" t="s">
        <v>640</v>
      </c>
      <c r="BC546">
        <v>0</v>
      </c>
      <c r="BD546">
        <v>0</v>
      </c>
      <c r="BE546">
        <v>1.8369199101796407</v>
      </c>
      <c r="BF546">
        <v>1.560676353983903</v>
      </c>
      <c r="BG546" t="s">
        <v>1602</v>
      </c>
    </row>
    <row r="547" spans="1:59" x14ac:dyDescent="0.25">
      <c r="A547" t="s">
        <v>1799</v>
      </c>
      <c r="B547" t="s">
        <v>1808</v>
      </c>
      <c r="C547" t="s">
        <v>1809</v>
      </c>
      <c r="D547">
        <v>0.12164269253828053</v>
      </c>
      <c r="E547">
        <v>0.36981677972405647</v>
      </c>
      <c r="F547" t="s">
        <v>640</v>
      </c>
      <c r="G547">
        <v>0</v>
      </c>
      <c r="H547">
        <v>0</v>
      </c>
      <c r="I547">
        <v>3.4677618795265852</v>
      </c>
      <c r="J547">
        <v>7.3054204902956847</v>
      </c>
      <c r="K547" t="s">
        <v>1810</v>
      </c>
      <c r="Y547" t="s">
        <v>1799</v>
      </c>
      <c r="Z547" t="s">
        <v>1773</v>
      </c>
      <c r="AA547" t="s">
        <v>3280</v>
      </c>
      <c r="AB547">
        <v>0.11033882448288537</v>
      </c>
      <c r="AC547">
        <v>0.24620229506654753</v>
      </c>
      <c r="AD547" t="s">
        <v>640</v>
      </c>
      <c r="AE547">
        <v>0</v>
      </c>
      <c r="AF547">
        <v>0</v>
      </c>
      <c r="AG547">
        <v>3.6341911764705883</v>
      </c>
      <c r="AH547">
        <v>8.0104821007335509</v>
      </c>
      <c r="AI547" t="s">
        <v>5772</v>
      </c>
      <c r="AW547" t="s">
        <v>1799</v>
      </c>
      <c r="AX547" t="s">
        <v>7391</v>
      </c>
      <c r="AY547" t="s">
        <v>3738</v>
      </c>
      <c r="AZ547">
        <v>0.42757913558936761</v>
      </c>
      <c r="BA547">
        <v>0.58646100017995229</v>
      </c>
      <c r="BB547" t="s">
        <v>640</v>
      </c>
      <c r="BC547">
        <v>0</v>
      </c>
      <c r="BD547">
        <v>0</v>
      </c>
      <c r="BE547">
        <v>1.8369199101796407</v>
      </c>
      <c r="BF547">
        <v>1.560676353983903</v>
      </c>
      <c r="BG547" t="s">
        <v>5243</v>
      </c>
    </row>
    <row r="548" spans="1:59" x14ac:dyDescent="0.25">
      <c r="A548" t="s">
        <v>1803</v>
      </c>
      <c r="B548" t="s">
        <v>1812</v>
      </c>
      <c r="C548" t="s">
        <v>1809</v>
      </c>
      <c r="D548">
        <v>0.12164269253828053</v>
      </c>
      <c r="E548">
        <v>0.36981677972405647</v>
      </c>
      <c r="F548" t="s">
        <v>640</v>
      </c>
      <c r="G548">
        <v>0</v>
      </c>
      <c r="H548">
        <v>0</v>
      </c>
      <c r="I548">
        <v>3.4677618795265852</v>
      </c>
      <c r="J548">
        <v>7.3054204902956847</v>
      </c>
      <c r="K548" t="s">
        <v>1813</v>
      </c>
      <c r="Y548" t="s">
        <v>1803</v>
      </c>
      <c r="Z548" t="s">
        <v>4462</v>
      </c>
      <c r="AA548" t="s">
        <v>3280</v>
      </c>
      <c r="AB548">
        <v>0.11033882448288537</v>
      </c>
      <c r="AC548">
        <v>0.24620229506654753</v>
      </c>
      <c r="AD548" t="s">
        <v>640</v>
      </c>
      <c r="AE548">
        <v>0</v>
      </c>
      <c r="AF548">
        <v>0</v>
      </c>
      <c r="AG548">
        <v>3.6341911764705883</v>
      </c>
      <c r="AH548">
        <v>8.0104821007335509</v>
      </c>
      <c r="AI548" t="s">
        <v>5678</v>
      </c>
      <c r="AW548" t="s">
        <v>1803</v>
      </c>
      <c r="AX548" t="s">
        <v>7392</v>
      </c>
      <c r="AY548" t="s">
        <v>3738</v>
      </c>
      <c r="AZ548">
        <v>0.42757913558936761</v>
      </c>
      <c r="BA548">
        <v>0.58646100017995229</v>
      </c>
      <c r="BB548" t="s">
        <v>640</v>
      </c>
      <c r="BC548">
        <v>0</v>
      </c>
      <c r="BD548">
        <v>0</v>
      </c>
      <c r="BE548">
        <v>1.8369199101796407</v>
      </c>
      <c r="BF548">
        <v>1.560676353983903</v>
      </c>
      <c r="BG548" t="s">
        <v>1849</v>
      </c>
    </row>
    <row r="549" spans="1:59" x14ac:dyDescent="0.25">
      <c r="A549" t="s">
        <v>1807</v>
      </c>
      <c r="B549" t="s">
        <v>1815</v>
      </c>
      <c r="C549" t="s">
        <v>1809</v>
      </c>
      <c r="D549">
        <v>0.12164269253828053</v>
      </c>
      <c r="E549">
        <v>0.36981677972405647</v>
      </c>
      <c r="F549" t="s">
        <v>640</v>
      </c>
      <c r="G549">
        <v>0</v>
      </c>
      <c r="H549">
        <v>0</v>
      </c>
      <c r="I549">
        <v>3.4677618795265852</v>
      </c>
      <c r="J549">
        <v>7.3054204902956847</v>
      </c>
      <c r="K549" t="s">
        <v>1235</v>
      </c>
      <c r="Y549" t="s">
        <v>1807</v>
      </c>
      <c r="Z549" t="s">
        <v>4466</v>
      </c>
      <c r="AA549" t="s">
        <v>3280</v>
      </c>
      <c r="AB549">
        <v>0.11033882448288537</v>
      </c>
      <c r="AC549">
        <v>0.24620229506654753</v>
      </c>
      <c r="AD549" t="s">
        <v>640</v>
      </c>
      <c r="AE549">
        <v>0</v>
      </c>
      <c r="AF549">
        <v>0</v>
      </c>
      <c r="AG549">
        <v>3.6341911764705883</v>
      </c>
      <c r="AH549">
        <v>8.0104821007335509</v>
      </c>
      <c r="AI549" t="s">
        <v>5772</v>
      </c>
      <c r="AW549" t="s">
        <v>1807</v>
      </c>
      <c r="AX549" t="s">
        <v>11633</v>
      </c>
      <c r="AY549" t="s">
        <v>3738</v>
      </c>
      <c r="AZ549">
        <v>0.42757913558936761</v>
      </c>
      <c r="BA549">
        <v>0.58646100017995229</v>
      </c>
      <c r="BB549" t="s">
        <v>640</v>
      </c>
      <c r="BC549">
        <v>0</v>
      </c>
      <c r="BD549">
        <v>0</v>
      </c>
      <c r="BE549">
        <v>1.8369199101796407</v>
      </c>
      <c r="BF549">
        <v>1.560676353983903</v>
      </c>
      <c r="BG549" t="s">
        <v>2935</v>
      </c>
    </row>
    <row r="550" spans="1:59" x14ac:dyDescent="0.25">
      <c r="A550" t="s">
        <v>1811</v>
      </c>
      <c r="B550" t="s">
        <v>1817</v>
      </c>
      <c r="C550" t="s">
        <v>1809</v>
      </c>
      <c r="D550">
        <v>0.12164269253828053</v>
      </c>
      <c r="E550">
        <v>0.36981677972405647</v>
      </c>
      <c r="F550" t="s">
        <v>640</v>
      </c>
      <c r="G550">
        <v>0</v>
      </c>
      <c r="H550">
        <v>0</v>
      </c>
      <c r="I550">
        <v>3.4677618795265852</v>
      </c>
      <c r="J550">
        <v>7.3054204902956847</v>
      </c>
      <c r="K550" t="s">
        <v>1129</v>
      </c>
      <c r="Y550" t="s">
        <v>1811</v>
      </c>
      <c r="Z550" t="s">
        <v>4468</v>
      </c>
      <c r="AA550" t="s">
        <v>3280</v>
      </c>
      <c r="AB550">
        <v>0.11033882448288537</v>
      </c>
      <c r="AC550">
        <v>0.24620229506654753</v>
      </c>
      <c r="AD550" t="s">
        <v>640</v>
      </c>
      <c r="AE550">
        <v>0</v>
      </c>
      <c r="AF550">
        <v>0</v>
      </c>
      <c r="AG550">
        <v>3.6341911764705883</v>
      </c>
      <c r="AH550">
        <v>8.0104821007335509</v>
      </c>
      <c r="AI550" t="s">
        <v>6045</v>
      </c>
      <c r="AW550" t="s">
        <v>1811</v>
      </c>
      <c r="AX550" t="s">
        <v>10794</v>
      </c>
      <c r="AY550" t="s">
        <v>3738</v>
      </c>
      <c r="AZ550">
        <v>0.42757913558936761</v>
      </c>
      <c r="BA550">
        <v>0.58646100017995229</v>
      </c>
      <c r="BB550" t="s">
        <v>640</v>
      </c>
      <c r="BC550">
        <v>0</v>
      </c>
      <c r="BD550">
        <v>0</v>
      </c>
      <c r="BE550">
        <v>1.8369199101796407</v>
      </c>
      <c r="BF550">
        <v>1.560676353983903</v>
      </c>
      <c r="BG550" t="s">
        <v>1712</v>
      </c>
    </row>
    <row r="551" spans="1:59" x14ac:dyDescent="0.25">
      <c r="A551" t="s">
        <v>1814</v>
      </c>
      <c r="B551" t="s">
        <v>1819</v>
      </c>
      <c r="C551" t="s">
        <v>1820</v>
      </c>
      <c r="D551">
        <v>0.12370545584999308</v>
      </c>
      <c r="E551">
        <v>0.36981677972405647</v>
      </c>
      <c r="F551" t="s">
        <v>640</v>
      </c>
      <c r="G551">
        <v>0</v>
      </c>
      <c r="H551">
        <v>0</v>
      </c>
      <c r="I551">
        <v>2.5294750430292599</v>
      </c>
      <c r="J551">
        <v>5.2862282121796476</v>
      </c>
      <c r="K551" t="s">
        <v>1821</v>
      </c>
      <c r="Y551" t="s">
        <v>1814</v>
      </c>
      <c r="Z551" t="s">
        <v>2615</v>
      </c>
      <c r="AA551" t="s">
        <v>6046</v>
      </c>
      <c r="AB551">
        <v>0.11194181769207354</v>
      </c>
      <c r="AC551">
        <v>0.24669564150380238</v>
      </c>
      <c r="AD551" t="s">
        <v>640</v>
      </c>
      <c r="AE551">
        <v>0</v>
      </c>
      <c r="AF551">
        <v>0</v>
      </c>
      <c r="AG551">
        <v>2.63575538605647</v>
      </c>
      <c r="AH551">
        <v>5.7717139588940469</v>
      </c>
      <c r="AI551" t="s">
        <v>6047</v>
      </c>
      <c r="AW551" t="s">
        <v>1814</v>
      </c>
      <c r="AX551" t="s">
        <v>10190</v>
      </c>
      <c r="AY551" t="s">
        <v>3771</v>
      </c>
      <c r="AZ551">
        <v>0.43512805012647798</v>
      </c>
      <c r="BA551">
        <v>0.5942216759153931</v>
      </c>
      <c r="BB551" t="s">
        <v>640</v>
      </c>
      <c r="BC551">
        <v>0</v>
      </c>
      <c r="BD551">
        <v>0</v>
      </c>
      <c r="BE551">
        <v>1.3673440882743209</v>
      </c>
      <c r="BF551">
        <v>1.137787420871639</v>
      </c>
      <c r="BG551" t="s">
        <v>11519</v>
      </c>
    </row>
    <row r="552" spans="1:59" x14ac:dyDescent="0.25">
      <c r="A552" t="s">
        <v>1816</v>
      </c>
      <c r="B552" t="s">
        <v>1823</v>
      </c>
      <c r="C552" t="s">
        <v>1824</v>
      </c>
      <c r="D552">
        <v>0.12642247244109528</v>
      </c>
      <c r="E552">
        <v>0.36981677972405647</v>
      </c>
      <c r="F552" t="s">
        <v>640</v>
      </c>
      <c r="G552">
        <v>0</v>
      </c>
      <c r="H552">
        <v>0</v>
      </c>
      <c r="I552">
        <v>8.4080410607356715</v>
      </c>
      <c r="J552">
        <v>17.388888535059372</v>
      </c>
      <c r="K552" t="s">
        <v>1380</v>
      </c>
      <c r="Y552" t="s">
        <v>1816</v>
      </c>
      <c r="Z552" t="s">
        <v>3336</v>
      </c>
      <c r="AA552" t="s">
        <v>3334</v>
      </c>
      <c r="AB552">
        <v>0.11295863068590965</v>
      </c>
      <c r="AC552">
        <v>0.24669564150380238</v>
      </c>
      <c r="AD552" t="s">
        <v>640</v>
      </c>
      <c r="AE552">
        <v>0</v>
      </c>
      <c r="AF552">
        <v>0</v>
      </c>
      <c r="AG552">
        <v>3.5813405797101447</v>
      </c>
      <c r="AH552">
        <v>7.8099498334374502</v>
      </c>
      <c r="AI552" t="s">
        <v>6048</v>
      </c>
      <c r="AW552" t="s">
        <v>1816</v>
      </c>
      <c r="AX552" t="s">
        <v>7504</v>
      </c>
      <c r="AY552" t="s">
        <v>3771</v>
      </c>
      <c r="AZ552">
        <v>0.43512805012647798</v>
      </c>
      <c r="BA552">
        <v>0.5942216759153931</v>
      </c>
      <c r="BB552" t="s">
        <v>640</v>
      </c>
      <c r="BC552">
        <v>0</v>
      </c>
      <c r="BD552">
        <v>0</v>
      </c>
      <c r="BE552">
        <v>1.3673440882743209</v>
      </c>
      <c r="BF552">
        <v>1.137787420871639</v>
      </c>
      <c r="BG552" t="s">
        <v>11634</v>
      </c>
    </row>
    <row r="553" spans="1:59" x14ac:dyDescent="0.25">
      <c r="A553" t="s">
        <v>1818</v>
      </c>
      <c r="B553" t="s">
        <v>1826</v>
      </c>
      <c r="C553" t="s">
        <v>1824</v>
      </c>
      <c r="D553">
        <v>0.12642247244109528</v>
      </c>
      <c r="E553">
        <v>0.36981677972405647</v>
      </c>
      <c r="F553" t="s">
        <v>640</v>
      </c>
      <c r="G553">
        <v>0</v>
      </c>
      <c r="H553">
        <v>0</v>
      </c>
      <c r="I553">
        <v>8.4080410607356715</v>
      </c>
      <c r="J553">
        <v>17.388888535059372</v>
      </c>
      <c r="K553" t="s">
        <v>1703</v>
      </c>
      <c r="Y553" t="s">
        <v>1818</v>
      </c>
      <c r="Z553" t="s">
        <v>6049</v>
      </c>
      <c r="AA553" t="s">
        <v>2639</v>
      </c>
      <c r="AB553">
        <v>0.1148846101623253</v>
      </c>
      <c r="AC553">
        <v>0.24669564150380238</v>
      </c>
      <c r="AD553" t="s">
        <v>640</v>
      </c>
      <c r="AE553">
        <v>0</v>
      </c>
      <c r="AF553">
        <v>0</v>
      </c>
      <c r="AG553">
        <v>8.7950310559006208</v>
      </c>
      <c r="AH553">
        <v>19.030926053726596</v>
      </c>
      <c r="AI553" t="s">
        <v>5718</v>
      </c>
      <c r="AW553" t="s">
        <v>1818</v>
      </c>
      <c r="AX553" t="s">
        <v>10257</v>
      </c>
      <c r="AY553" t="s">
        <v>3784</v>
      </c>
      <c r="AZ553">
        <v>0.43718301255926667</v>
      </c>
      <c r="BA553">
        <v>0.5942216759153931</v>
      </c>
      <c r="BB553" t="s">
        <v>640</v>
      </c>
      <c r="BC553">
        <v>0</v>
      </c>
      <c r="BD553">
        <v>0</v>
      </c>
      <c r="BE553">
        <v>1.7811649428415894</v>
      </c>
      <c r="BF553">
        <v>1.4737418913979634</v>
      </c>
      <c r="BG553" t="s">
        <v>1380</v>
      </c>
    </row>
    <row r="554" spans="1:59" x14ac:dyDescent="0.25">
      <c r="A554" t="s">
        <v>1822</v>
      </c>
      <c r="B554" t="s">
        <v>1828</v>
      </c>
      <c r="C554" t="s">
        <v>1824</v>
      </c>
      <c r="D554">
        <v>0.12642247244109528</v>
      </c>
      <c r="E554">
        <v>0.36981677972405647</v>
      </c>
      <c r="F554" t="s">
        <v>640</v>
      </c>
      <c r="G554">
        <v>0</v>
      </c>
      <c r="H554">
        <v>0</v>
      </c>
      <c r="I554">
        <v>8.4080410607356715</v>
      </c>
      <c r="J554">
        <v>17.388888535059372</v>
      </c>
      <c r="K554" t="s">
        <v>1829</v>
      </c>
      <c r="Y554" t="s">
        <v>1822</v>
      </c>
      <c r="Z554" t="s">
        <v>6050</v>
      </c>
      <c r="AA554" t="s">
        <v>2639</v>
      </c>
      <c r="AB554">
        <v>0.1148846101623253</v>
      </c>
      <c r="AC554">
        <v>0.24669564150380238</v>
      </c>
      <c r="AD554" t="s">
        <v>640</v>
      </c>
      <c r="AE554">
        <v>0</v>
      </c>
      <c r="AF554">
        <v>0</v>
      </c>
      <c r="AG554">
        <v>8.7950310559006208</v>
      </c>
      <c r="AH554">
        <v>19.030926053726596</v>
      </c>
      <c r="AI554" t="s">
        <v>5872</v>
      </c>
      <c r="AW554" t="s">
        <v>1822</v>
      </c>
      <c r="AX554" t="s">
        <v>11635</v>
      </c>
      <c r="AY554" t="s">
        <v>3784</v>
      </c>
      <c r="AZ554">
        <v>0.43718301255926667</v>
      </c>
      <c r="BA554">
        <v>0.5942216759153931</v>
      </c>
      <c r="BB554" t="s">
        <v>640</v>
      </c>
      <c r="BC554">
        <v>0</v>
      </c>
      <c r="BD554">
        <v>0</v>
      </c>
      <c r="BE554">
        <v>1.7811649428415894</v>
      </c>
      <c r="BF554">
        <v>1.4737418913979634</v>
      </c>
      <c r="BG554" t="s">
        <v>1619</v>
      </c>
    </row>
    <row r="555" spans="1:59" x14ac:dyDescent="0.25">
      <c r="A555" t="s">
        <v>1825</v>
      </c>
      <c r="B555" t="s">
        <v>1831</v>
      </c>
      <c r="C555" t="s">
        <v>1824</v>
      </c>
      <c r="D555">
        <v>0.12642247244109528</v>
      </c>
      <c r="E555">
        <v>0.36981677972405647</v>
      </c>
      <c r="F555" t="s">
        <v>640</v>
      </c>
      <c r="G555">
        <v>0</v>
      </c>
      <c r="H555">
        <v>0</v>
      </c>
      <c r="I555">
        <v>8.4080410607356715</v>
      </c>
      <c r="J555">
        <v>17.388888535059372</v>
      </c>
      <c r="K555" t="s">
        <v>1447</v>
      </c>
      <c r="Y555" t="s">
        <v>1825</v>
      </c>
      <c r="Z555" t="s">
        <v>6051</v>
      </c>
      <c r="AA555" t="s">
        <v>2639</v>
      </c>
      <c r="AB555">
        <v>0.1148846101623253</v>
      </c>
      <c r="AC555">
        <v>0.24669564150380238</v>
      </c>
      <c r="AD555" t="s">
        <v>640</v>
      </c>
      <c r="AE555">
        <v>0</v>
      </c>
      <c r="AF555">
        <v>0</v>
      </c>
      <c r="AG555">
        <v>8.7950310559006208</v>
      </c>
      <c r="AH555">
        <v>19.030926053726596</v>
      </c>
      <c r="AI555" t="s">
        <v>5874</v>
      </c>
      <c r="AW555" t="s">
        <v>1825</v>
      </c>
      <c r="AX555" t="s">
        <v>10258</v>
      </c>
      <c r="AY555" t="s">
        <v>3784</v>
      </c>
      <c r="AZ555">
        <v>0.43718301255926667</v>
      </c>
      <c r="BA555">
        <v>0.5942216759153931</v>
      </c>
      <c r="BB555" t="s">
        <v>640</v>
      </c>
      <c r="BC555">
        <v>0</v>
      </c>
      <c r="BD555">
        <v>0</v>
      </c>
      <c r="BE555">
        <v>1.7811649428415894</v>
      </c>
      <c r="BF555">
        <v>1.4737418913979634</v>
      </c>
      <c r="BG555" t="s">
        <v>1380</v>
      </c>
    </row>
    <row r="556" spans="1:59" x14ac:dyDescent="0.25">
      <c r="A556" t="s">
        <v>1827</v>
      </c>
      <c r="B556" t="s">
        <v>1833</v>
      </c>
      <c r="C556" t="s">
        <v>1824</v>
      </c>
      <c r="D556">
        <v>0.12642247244109528</v>
      </c>
      <c r="E556">
        <v>0.36981677972405647</v>
      </c>
      <c r="F556" t="s">
        <v>640</v>
      </c>
      <c r="G556">
        <v>0</v>
      </c>
      <c r="H556">
        <v>0</v>
      </c>
      <c r="I556">
        <v>8.4080410607356715</v>
      </c>
      <c r="J556">
        <v>17.388888535059372</v>
      </c>
      <c r="K556" t="s">
        <v>1834</v>
      </c>
      <c r="Y556" t="s">
        <v>1827</v>
      </c>
      <c r="Z556" t="s">
        <v>6052</v>
      </c>
      <c r="AA556" t="s">
        <v>2639</v>
      </c>
      <c r="AB556">
        <v>0.1148846101623253</v>
      </c>
      <c r="AC556">
        <v>0.24669564150380238</v>
      </c>
      <c r="AD556" t="s">
        <v>640</v>
      </c>
      <c r="AE556">
        <v>0</v>
      </c>
      <c r="AF556">
        <v>0</v>
      </c>
      <c r="AG556">
        <v>8.7950310559006208</v>
      </c>
      <c r="AH556">
        <v>19.030926053726596</v>
      </c>
      <c r="AI556" t="s">
        <v>5697</v>
      </c>
      <c r="AW556" t="s">
        <v>1827</v>
      </c>
      <c r="AX556" t="s">
        <v>7507</v>
      </c>
      <c r="AY556" t="s">
        <v>3804</v>
      </c>
      <c r="AZ556">
        <v>0.44082179524065268</v>
      </c>
      <c r="BA556">
        <v>0.59594041618709426</v>
      </c>
      <c r="BB556" t="s">
        <v>640</v>
      </c>
      <c r="BC556">
        <v>0</v>
      </c>
      <c r="BD556">
        <v>0</v>
      </c>
      <c r="BE556">
        <v>1.3515584550067308</v>
      </c>
      <c r="BF556">
        <v>1.1070812330116611</v>
      </c>
      <c r="BG556" t="s">
        <v>5158</v>
      </c>
    </row>
    <row r="557" spans="1:59" x14ac:dyDescent="0.25">
      <c r="A557" t="s">
        <v>1830</v>
      </c>
      <c r="B557" t="s">
        <v>1836</v>
      </c>
      <c r="C557" t="s">
        <v>1824</v>
      </c>
      <c r="D557">
        <v>0.12642247244109528</v>
      </c>
      <c r="E557">
        <v>0.36981677972405647</v>
      </c>
      <c r="F557" t="s">
        <v>640</v>
      </c>
      <c r="G557">
        <v>0</v>
      </c>
      <c r="H557">
        <v>0</v>
      </c>
      <c r="I557">
        <v>8.4080410607356715</v>
      </c>
      <c r="J557">
        <v>17.388888535059372</v>
      </c>
      <c r="K557" t="s">
        <v>1837</v>
      </c>
      <c r="Y557" t="s">
        <v>1830</v>
      </c>
      <c r="Z557" t="s">
        <v>6053</v>
      </c>
      <c r="AA557" t="s">
        <v>2639</v>
      </c>
      <c r="AB557">
        <v>0.1148846101623253</v>
      </c>
      <c r="AC557">
        <v>0.24669564150380238</v>
      </c>
      <c r="AD557" t="s">
        <v>640</v>
      </c>
      <c r="AE557">
        <v>0</v>
      </c>
      <c r="AF557">
        <v>0</v>
      </c>
      <c r="AG557">
        <v>8.7950310559006208</v>
      </c>
      <c r="AH557">
        <v>19.030926053726596</v>
      </c>
      <c r="AI557" t="s">
        <v>5803</v>
      </c>
      <c r="AW557" t="s">
        <v>1830</v>
      </c>
      <c r="AX557" t="s">
        <v>7241</v>
      </c>
      <c r="AY557" t="s">
        <v>3804</v>
      </c>
      <c r="AZ557">
        <v>0.44082179524065268</v>
      </c>
      <c r="BA557">
        <v>0.59594041618709426</v>
      </c>
      <c r="BB557" t="s">
        <v>640</v>
      </c>
      <c r="BC557">
        <v>0</v>
      </c>
      <c r="BD557">
        <v>0</v>
      </c>
      <c r="BE557">
        <v>1.3515584550067308</v>
      </c>
      <c r="BF557">
        <v>1.1070812330116611</v>
      </c>
      <c r="BG557" t="s">
        <v>11636</v>
      </c>
    </row>
    <row r="558" spans="1:59" x14ac:dyDescent="0.25">
      <c r="A558" t="s">
        <v>1832</v>
      </c>
      <c r="B558" t="s">
        <v>1839</v>
      </c>
      <c r="C558" t="s">
        <v>1824</v>
      </c>
      <c r="D558">
        <v>0.12642247244109528</v>
      </c>
      <c r="E558">
        <v>0.36981677972405647</v>
      </c>
      <c r="F558" t="s">
        <v>640</v>
      </c>
      <c r="G558">
        <v>0</v>
      </c>
      <c r="H558">
        <v>0</v>
      </c>
      <c r="I558">
        <v>8.4080410607356715</v>
      </c>
      <c r="J558">
        <v>17.388888535059372</v>
      </c>
      <c r="K558" t="s">
        <v>1477</v>
      </c>
      <c r="Y558" t="s">
        <v>1832</v>
      </c>
      <c r="Z558" t="s">
        <v>6054</v>
      </c>
      <c r="AA558" t="s">
        <v>2639</v>
      </c>
      <c r="AB558">
        <v>0.1148846101623253</v>
      </c>
      <c r="AC558">
        <v>0.24669564150380238</v>
      </c>
      <c r="AD558" t="s">
        <v>640</v>
      </c>
      <c r="AE558">
        <v>0</v>
      </c>
      <c r="AF558">
        <v>0</v>
      </c>
      <c r="AG558">
        <v>8.7950310559006208</v>
      </c>
      <c r="AH558">
        <v>19.030926053726596</v>
      </c>
      <c r="AI558" t="s">
        <v>5799</v>
      </c>
      <c r="AW558" t="s">
        <v>1832</v>
      </c>
      <c r="AX558" t="s">
        <v>10199</v>
      </c>
      <c r="AY558" t="s">
        <v>3804</v>
      </c>
      <c r="AZ558">
        <v>0.44082179524065268</v>
      </c>
      <c r="BA558">
        <v>0.59594041618709426</v>
      </c>
      <c r="BB558" t="s">
        <v>640</v>
      </c>
      <c r="BC558">
        <v>0</v>
      </c>
      <c r="BD558">
        <v>0</v>
      </c>
      <c r="BE558">
        <v>1.3515584550067308</v>
      </c>
      <c r="BF558">
        <v>1.1070812330116611</v>
      </c>
      <c r="BG558" t="s">
        <v>11435</v>
      </c>
    </row>
    <row r="559" spans="1:59" x14ac:dyDescent="0.25">
      <c r="A559" t="s">
        <v>1835</v>
      </c>
      <c r="B559" t="s">
        <v>1841</v>
      </c>
      <c r="C559" t="s">
        <v>1824</v>
      </c>
      <c r="D559">
        <v>0.12642247244109528</v>
      </c>
      <c r="E559">
        <v>0.36981677972405647</v>
      </c>
      <c r="F559" t="s">
        <v>640</v>
      </c>
      <c r="G559">
        <v>0</v>
      </c>
      <c r="H559">
        <v>0</v>
      </c>
      <c r="I559">
        <v>8.4080410607356715</v>
      </c>
      <c r="J559">
        <v>17.388888535059372</v>
      </c>
      <c r="K559" t="s">
        <v>1624</v>
      </c>
      <c r="Y559" t="s">
        <v>1835</v>
      </c>
      <c r="Z559" t="s">
        <v>6055</v>
      </c>
      <c r="AA559" t="s">
        <v>2639</v>
      </c>
      <c r="AB559">
        <v>0.1148846101623253</v>
      </c>
      <c r="AC559">
        <v>0.24669564150380238</v>
      </c>
      <c r="AD559" t="s">
        <v>640</v>
      </c>
      <c r="AE559">
        <v>0</v>
      </c>
      <c r="AF559">
        <v>0</v>
      </c>
      <c r="AG559">
        <v>8.7950310559006208</v>
      </c>
      <c r="AH559">
        <v>19.030926053726596</v>
      </c>
      <c r="AI559" t="s">
        <v>5784</v>
      </c>
      <c r="AW559" t="s">
        <v>1835</v>
      </c>
      <c r="AX559" t="s">
        <v>7495</v>
      </c>
      <c r="AY559" t="s">
        <v>11637</v>
      </c>
      <c r="AZ559">
        <v>0.44204174421770193</v>
      </c>
      <c r="BA559">
        <v>0.5965186978421676</v>
      </c>
      <c r="BB559" t="s">
        <v>640</v>
      </c>
      <c r="BC559">
        <v>0</v>
      </c>
      <c r="BD559">
        <v>0</v>
      </c>
      <c r="BE559">
        <v>1.1312251578209025</v>
      </c>
      <c r="BF559">
        <v>0.92347674065886309</v>
      </c>
      <c r="BG559" t="s">
        <v>11638</v>
      </c>
    </row>
    <row r="560" spans="1:59" x14ac:dyDescent="0.25">
      <c r="A560" t="s">
        <v>1838</v>
      </c>
      <c r="B560" t="s">
        <v>1843</v>
      </c>
      <c r="C560" t="s">
        <v>1824</v>
      </c>
      <c r="D560">
        <v>0.12642247244109528</v>
      </c>
      <c r="E560">
        <v>0.36981677972405647</v>
      </c>
      <c r="F560" t="s">
        <v>640</v>
      </c>
      <c r="G560">
        <v>0</v>
      </c>
      <c r="H560">
        <v>0</v>
      </c>
      <c r="I560">
        <v>8.4080410607356715</v>
      </c>
      <c r="J560">
        <v>17.388888535059372</v>
      </c>
      <c r="K560" t="s">
        <v>1407</v>
      </c>
      <c r="Y560" t="s">
        <v>1838</v>
      </c>
      <c r="Z560" t="s">
        <v>6056</v>
      </c>
      <c r="AA560" t="s">
        <v>2639</v>
      </c>
      <c r="AB560">
        <v>0.1148846101623253</v>
      </c>
      <c r="AC560">
        <v>0.24669564150380238</v>
      </c>
      <c r="AD560" t="s">
        <v>640</v>
      </c>
      <c r="AE560">
        <v>0</v>
      </c>
      <c r="AF560">
        <v>0</v>
      </c>
      <c r="AG560">
        <v>8.7950310559006208</v>
      </c>
      <c r="AH560">
        <v>19.030926053726596</v>
      </c>
      <c r="AI560" t="s">
        <v>5872</v>
      </c>
      <c r="AW560" t="s">
        <v>1838</v>
      </c>
      <c r="AX560" t="s">
        <v>7509</v>
      </c>
      <c r="AY560" t="s">
        <v>6185</v>
      </c>
      <c r="AZ560">
        <v>0.44648393526452879</v>
      </c>
      <c r="BA560">
        <v>0.59735266834712886</v>
      </c>
      <c r="BB560" t="s">
        <v>640</v>
      </c>
      <c r="BC560">
        <v>0</v>
      </c>
      <c r="BD560">
        <v>0</v>
      </c>
      <c r="BE560">
        <v>1.3361315861315861</v>
      </c>
      <c r="BF560">
        <v>1.0773921877627719</v>
      </c>
      <c r="BG560" t="s">
        <v>11576</v>
      </c>
    </row>
    <row r="561" spans="1:59" x14ac:dyDescent="0.25">
      <c r="A561" t="s">
        <v>1840</v>
      </c>
      <c r="B561" t="s">
        <v>1845</v>
      </c>
      <c r="C561" t="s">
        <v>1824</v>
      </c>
      <c r="D561">
        <v>0.12642247244109528</v>
      </c>
      <c r="E561">
        <v>0.36981677972405647</v>
      </c>
      <c r="F561" t="s">
        <v>640</v>
      </c>
      <c r="G561">
        <v>0</v>
      </c>
      <c r="H561">
        <v>0</v>
      </c>
      <c r="I561">
        <v>8.4080410607356715</v>
      </c>
      <c r="J561">
        <v>17.388888535059372</v>
      </c>
      <c r="K561" t="s">
        <v>1846</v>
      </c>
      <c r="Y561" t="s">
        <v>1840</v>
      </c>
      <c r="Z561" t="s">
        <v>6057</v>
      </c>
      <c r="AA561" t="s">
        <v>2639</v>
      </c>
      <c r="AB561">
        <v>0.1148846101623253</v>
      </c>
      <c r="AC561">
        <v>0.24669564150380238</v>
      </c>
      <c r="AD561" t="s">
        <v>640</v>
      </c>
      <c r="AE561">
        <v>0</v>
      </c>
      <c r="AF561">
        <v>0</v>
      </c>
      <c r="AG561">
        <v>8.7950310559006208</v>
      </c>
      <c r="AH561">
        <v>19.030926053726596</v>
      </c>
      <c r="AI561" t="s">
        <v>5796</v>
      </c>
      <c r="AW561" t="s">
        <v>1840</v>
      </c>
      <c r="AX561" t="s">
        <v>10429</v>
      </c>
      <c r="AY561" t="s">
        <v>6185</v>
      </c>
      <c r="AZ561">
        <v>0.44648393526452879</v>
      </c>
      <c r="BA561">
        <v>0.59735266834712886</v>
      </c>
      <c r="BB561" t="s">
        <v>640</v>
      </c>
      <c r="BC561">
        <v>0</v>
      </c>
      <c r="BD561">
        <v>0</v>
      </c>
      <c r="BE561">
        <v>1.3361315861315861</v>
      </c>
      <c r="BF561">
        <v>1.0773921877627719</v>
      </c>
      <c r="BG561" t="s">
        <v>11580</v>
      </c>
    </row>
    <row r="562" spans="1:59" x14ac:dyDescent="0.25">
      <c r="A562" t="s">
        <v>1842</v>
      </c>
      <c r="B562" t="s">
        <v>1848</v>
      </c>
      <c r="C562" t="s">
        <v>1824</v>
      </c>
      <c r="D562">
        <v>0.12642247244109528</v>
      </c>
      <c r="E562">
        <v>0.36981677972405647</v>
      </c>
      <c r="F562" t="s">
        <v>640</v>
      </c>
      <c r="G562">
        <v>0</v>
      </c>
      <c r="H562">
        <v>0</v>
      </c>
      <c r="I562">
        <v>8.4080410607356715</v>
      </c>
      <c r="J562">
        <v>17.388888535059372</v>
      </c>
      <c r="K562" t="s">
        <v>1849</v>
      </c>
      <c r="Y562" t="s">
        <v>1842</v>
      </c>
      <c r="Z562" t="s">
        <v>6058</v>
      </c>
      <c r="AA562" t="s">
        <v>2639</v>
      </c>
      <c r="AB562">
        <v>0.1148846101623253</v>
      </c>
      <c r="AC562">
        <v>0.24669564150380238</v>
      </c>
      <c r="AD562" t="s">
        <v>640</v>
      </c>
      <c r="AE562">
        <v>0</v>
      </c>
      <c r="AF562">
        <v>0</v>
      </c>
      <c r="AG562">
        <v>8.7950310559006208</v>
      </c>
      <c r="AH562">
        <v>19.030926053726596</v>
      </c>
      <c r="AI562" t="s">
        <v>5737</v>
      </c>
      <c r="AW562" t="s">
        <v>1842</v>
      </c>
      <c r="AX562" t="s">
        <v>7510</v>
      </c>
      <c r="AY562" t="s">
        <v>6185</v>
      </c>
      <c r="AZ562">
        <v>0.44648393526452879</v>
      </c>
      <c r="BA562">
        <v>0.59735266834712886</v>
      </c>
      <c r="BB562" t="s">
        <v>640</v>
      </c>
      <c r="BC562">
        <v>0</v>
      </c>
      <c r="BD562">
        <v>0</v>
      </c>
      <c r="BE562">
        <v>1.3361315861315861</v>
      </c>
      <c r="BF562">
        <v>1.0773921877627719</v>
      </c>
      <c r="BG562" t="s">
        <v>11639</v>
      </c>
    </row>
    <row r="563" spans="1:59" x14ac:dyDescent="0.25">
      <c r="A563" t="s">
        <v>1844</v>
      </c>
      <c r="B563" t="s">
        <v>1851</v>
      </c>
      <c r="C563" t="s">
        <v>1824</v>
      </c>
      <c r="D563">
        <v>0.12642247244109528</v>
      </c>
      <c r="E563">
        <v>0.36981677972405647</v>
      </c>
      <c r="F563" t="s">
        <v>640</v>
      </c>
      <c r="G563">
        <v>0</v>
      </c>
      <c r="H563">
        <v>0</v>
      </c>
      <c r="I563">
        <v>8.4080410607356715</v>
      </c>
      <c r="J563">
        <v>17.388888535059372</v>
      </c>
      <c r="K563" t="s">
        <v>1709</v>
      </c>
      <c r="Y563" t="s">
        <v>1844</v>
      </c>
      <c r="Z563" t="s">
        <v>6059</v>
      </c>
      <c r="AA563" t="s">
        <v>2639</v>
      </c>
      <c r="AB563">
        <v>0.1148846101623253</v>
      </c>
      <c r="AC563">
        <v>0.24669564150380238</v>
      </c>
      <c r="AD563" t="s">
        <v>640</v>
      </c>
      <c r="AE563">
        <v>0</v>
      </c>
      <c r="AF563">
        <v>0</v>
      </c>
      <c r="AG563">
        <v>8.7950310559006208</v>
      </c>
      <c r="AH563">
        <v>19.030926053726596</v>
      </c>
      <c r="AI563" t="s">
        <v>5836</v>
      </c>
      <c r="AW563" t="s">
        <v>1844</v>
      </c>
      <c r="AX563" t="s">
        <v>10803</v>
      </c>
      <c r="AY563" t="s">
        <v>3807</v>
      </c>
      <c r="AZ563">
        <v>0.44662623144679092</v>
      </c>
      <c r="BA563">
        <v>0.59735266834712886</v>
      </c>
      <c r="BB563" t="s">
        <v>640</v>
      </c>
      <c r="BC563">
        <v>0</v>
      </c>
      <c r="BD563">
        <v>0</v>
      </c>
      <c r="BE563">
        <v>1.7286896794646003</v>
      </c>
      <c r="BF563">
        <v>1.3933812835062187</v>
      </c>
      <c r="BG563" t="s">
        <v>3222</v>
      </c>
    </row>
    <row r="564" spans="1:59" x14ac:dyDescent="0.25">
      <c r="A564" t="s">
        <v>1847</v>
      </c>
      <c r="B564" t="s">
        <v>1853</v>
      </c>
      <c r="C564" t="s">
        <v>1824</v>
      </c>
      <c r="D564">
        <v>0.12642247244109528</v>
      </c>
      <c r="E564">
        <v>0.36981677972405647</v>
      </c>
      <c r="F564" t="s">
        <v>640</v>
      </c>
      <c r="G564">
        <v>0</v>
      </c>
      <c r="H564">
        <v>0</v>
      </c>
      <c r="I564">
        <v>8.4080410607356715</v>
      </c>
      <c r="J564">
        <v>17.388888535059372</v>
      </c>
      <c r="K564" t="s">
        <v>1854</v>
      </c>
      <c r="Y564" t="s">
        <v>1847</v>
      </c>
      <c r="Z564" t="s">
        <v>6060</v>
      </c>
      <c r="AA564" t="s">
        <v>2639</v>
      </c>
      <c r="AB564">
        <v>0.1148846101623253</v>
      </c>
      <c r="AC564">
        <v>0.24669564150380238</v>
      </c>
      <c r="AD564" t="s">
        <v>640</v>
      </c>
      <c r="AE564">
        <v>0</v>
      </c>
      <c r="AF564">
        <v>0</v>
      </c>
      <c r="AG564">
        <v>8.7950310559006208</v>
      </c>
      <c r="AH564">
        <v>19.030926053726596</v>
      </c>
      <c r="AI564" t="s">
        <v>5794</v>
      </c>
      <c r="AW564" t="s">
        <v>1847</v>
      </c>
      <c r="AX564" t="s">
        <v>10267</v>
      </c>
      <c r="AY564" t="s">
        <v>3807</v>
      </c>
      <c r="AZ564">
        <v>0.44662623144679092</v>
      </c>
      <c r="BA564">
        <v>0.59735266834712886</v>
      </c>
      <c r="BB564" t="s">
        <v>640</v>
      </c>
      <c r="BC564">
        <v>0</v>
      </c>
      <c r="BD564">
        <v>0</v>
      </c>
      <c r="BE564">
        <v>1.7286896794646003</v>
      </c>
      <c r="BF564">
        <v>1.3933812835062187</v>
      </c>
      <c r="BG564" t="s">
        <v>1467</v>
      </c>
    </row>
    <row r="565" spans="1:59" x14ac:dyDescent="0.25">
      <c r="A565" t="s">
        <v>1850</v>
      </c>
      <c r="B565" t="s">
        <v>1856</v>
      </c>
      <c r="C565" t="s">
        <v>1824</v>
      </c>
      <c r="D565">
        <v>0.12642247244109528</v>
      </c>
      <c r="E565">
        <v>0.36981677972405647</v>
      </c>
      <c r="F565" t="s">
        <v>640</v>
      </c>
      <c r="G565">
        <v>0</v>
      </c>
      <c r="H565">
        <v>0</v>
      </c>
      <c r="I565">
        <v>8.4080410607356715</v>
      </c>
      <c r="J565">
        <v>17.388888535059372</v>
      </c>
      <c r="K565" t="s">
        <v>1427</v>
      </c>
      <c r="Y565" t="s">
        <v>1850</v>
      </c>
      <c r="Z565" t="s">
        <v>6061</v>
      </c>
      <c r="AA565" t="s">
        <v>2639</v>
      </c>
      <c r="AB565">
        <v>0.1148846101623253</v>
      </c>
      <c r="AC565">
        <v>0.24669564150380238</v>
      </c>
      <c r="AD565" t="s">
        <v>640</v>
      </c>
      <c r="AE565">
        <v>0</v>
      </c>
      <c r="AF565">
        <v>0</v>
      </c>
      <c r="AG565">
        <v>8.7950310559006208</v>
      </c>
      <c r="AH565">
        <v>19.030926053726596</v>
      </c>
      <c r="AI565" t="s">
        <v>5842</v>
      </c>
      <c r="AW565" t="s">
        <v>1850</v>
      </c>
      <c r="AX565" t="s">
        <v>10211</v>
      </c>
      <c r="AY565" t="s">
        <v>3828</v>
      </c>
      <c r="AZ565">
        <v>0.45211393002217476</v>
      </c>
      <c r="BA565">
        <v>0.60255183948088065</v>
      </c>
      <c r="BB565" t="s">
        <v>640</v>
      </c>
      <c r="BC565">
        <v>0</v>
      </c>
      <c r="BD565">
        <v>0</v>
      </c>
      <c r="BE565">
        <v>1.3210513884671189</v>
      </c>
      <c r="BF565">
        <v>1.0486784311301274</v>
      </c>
      <c r="BG565" t="s">
        <v>11347</v>
      </c>
    </row>
    <row r="566" spans="1:59" x14ac:dyDescent="0.25">
      <c r="A566" t="s">
        <v>1852</v>
      </c>
      <c r="B566" t="s">
        <v>1858</v>
      </c>
      <c r="C566" t="s">
        <v>1824</v>
      </c>
      <c r="D566">
        <v>0.12642247244109528</v>
      </c>
      <c r="E566">
        <v>0.36981677972405647</v>
      </c>
      <c r="F566" t="s">
        <v>640</v>
      </c>
      <c r="G566">
        <v>0</v>
      </c>
      <c r="H566">
        <v>0</v>
      </c>
      <c r="I566">
        <v>8.4080410607356715</v>
      </c>
      <c r="J566">
        <v>17.388888535059372</v>
      </c>
      <c r="K566" t="s">
        <v>1859</v>
      </c>
      <c r="Y566" t="s">
        <v>1852</v>
      </c>
      <c r="Z566" t="s">
        <v>6062</v>
      </c>
      <c r="AA566" t="s">
        <v>2639</v>
      </c>
      <c r="AB566">
        <v>0.1148846101623253</v>
      </c>
      <c r="AC566">
        <v>0.24669564150380238</v>
      </c>
      <c r="AD566" t="s">
        <v>640</v>
      </c>
      <c r="AE566">
        <v>0</v>
      </c>
      <c r="AF566">
        <v>0</v>
      </c>
      <c r="AG566">
        <v>8.7950310559006208</v>
      </c>
      <c r="AH566">
        <v>19.030926053726596</v>
      </c>
      <c r="AI566" t="s">
        <v>5924</v>
      </c>
      <c r="AW566" t="s">
        <v>1852</v>
      </c>
      <c r="AX566" t="s">
        <v>7511</v>
      </c>
      <c r="AY566" t="s">
        <v>3828</v>
      </c>
      <c r="AZ566">
        <v>0.45211393002217476</v>
      </c>
      <c r="BA566">
        <v>0.60255183948088065</v>
      </c>
      <c r="BB566" t="s">
        <v>640</v>
      </c>
      <c r="BC566">
        <v>0</v>
      </c>
      <c r="BD566">
        <v>0</v>
      </c>
      <c r="BE566">
        <v>1.3210513884671189</v>
      </c>
      <c r="BF566">
        <v>1.0486784311301274</v>
      </c>
      <c r="BG566" t="s">
        <v>11435</v>
      </c>
    </row>
    <row r="567" spans="1:59" x14ac:dyDescent="0.25">
      <c r="A567" t="s">
        <v>1855</v>
      </c>
      <c r="B567" t="s">
        <v>1861</v>
      </c>
      <c r="C567" t="s">
        <v>1824</v>
      </c>
      <c r="D567">
        <v>0.12642247244109528</v>
      </c>
      <c r="E567">
        <v>0.36981677972405647</v>
      </c>
      <c r="F567" t="s">
        <v>640</v>
      </c>
      <c r="G567">
        <v>0</v>
      </c>
      <c r="H567">
        <v>0</v>
      </c>
      <c r="I567">
        <v>8.4080410607356715</v>
      </c>
      <c r="J567">
        <v>17.388888535059372</v>
      </c>
      <c r="K567" t="s">
        <v>1576</v>
      </c>
      <c r="Y567" t="s">
        <v>1855</v>
      </c>
      <c r="Z567" t="s">
        <v>6063</v>
      </c>
      <c r="AA567" t="s">
        <v>2639</v>
      </c>
      <c r="AB567">
        <v>0.1148846101623253</v>
      </c>
      <c r="AC567">
        <v>0.24669564150380238</v>
      </c>
      <c r="AD567" t="s">
        <v>640</v>
      </c>
      <c r="AE567">
        <v>0</v>
      </c>
      <c r="AF567">
        <v>0</v>
      </c>
      <c r="AG567">
        <v>8.7950310559006208</v>
      </c>
      <c r="AH567">
        <v>19.030926053726596</v>
      </c>
      <c r="AI567" t="s">
        <v>5933</v>
      </c>
      <c r="AW567" t="s">
        <v>1855</v>
      </c>
      <c r="AX567" t="s">
        <v>7410</v>
      </c>
      <c r="AY567" t="s">
        <v>3841</v>
      </c>
      <c r="AZ567">
        <v>0.45591147212275085</v>
      </c>
      <c r="BA567">
        <v>0.60334154395154904</v>
      </c>
      <c r="BB567" t="s">
        <v>640</v>
      </c>
      <c r="BC567">
        <v>0</v>
      </c>
      <c r="BD567">
        <v>0</v>
      </c>
      <c r="BE567">
        <v>1.6792130025662959</v>
      </c>
      <c r="BF567">
        <v>1.3189489833562311</v>
      </c>
      <c r="BG567" t="s">
        <v>11440</v>
      </c>
    </row>
    <row r="568" spans="1:59" x14ac:dyDescent="0.25">
      <c r="A568" t="s">
        <v>1857</v>
      </c>
      <c r="B568" t="s">
        <v>1863</v>
      </c>
      <c r="C568" t="s">
        <v>1824</v>
      </c>
      <c r="D568">
        <v>0.12642247244109528</v>
      </c>
      <c r="E568">
        <v>0.36981677972405647</v>
      </c>
      <c r="F568" t="s">
        <v>640</v>
      </c>
      <c r="G568">
        <v>0</v>
      </c>
      <c r="H568">
        <v>0</v>
      </c>
      <c r="I568">
        <v>8.4080410607356715</v>
      </c>
      <c r="J568">
        <v>17.388888535059372</v>
      </c>
      <c r="K568" t="s">
        <v>1564</v>
      </c>
      <c r="Y568" t="s">
        <v>1857</v>
      </c>
      <c r="Z568" t="s">
        <v>6064</v>
      </c>
      <c r="AA568" t="s">
        <v>2639</v>
      </c>
      <c r="AB568">
        <v>0.1148846101623253</v>
      </c>
      <c r="AC568">
        <v>0.24669564150380238</v>
      </c>
      <c r="AD568" t="s">
        <v>640</v>
      </c>
      <c r="AE568">
        <v>0</v>
      </c>
      <c r="AF568">
        <v>0</v>
      </c>
      <c r="AG568">
        <v>8.7950310559006208</v>
      </c>
      <c r="AH568">
        <v>19.030926053726596</v>
      </c>
      <c r="AI568" t="s">
        <v>6065</v>
      </c>
      <c r="AW568" t="s">
        <v>1857</v>
      </c>
      <c r="AX568" t="s">
        <v>10807</v>
      </c>
      <c r="AY568" t="s">
        <v>3841</v>
      </c>
      <c r="AZ568">
        <v>0.45591147212275085</v>
      </c>
      <c r="BA568">
        <v>0.60334154395154904</v>
      </c>
      <c r="BB568" t="s">
        <v>640</v>
      </c>
      <c r="BC568">
        <v>0</v>
      </c>
      <c r="BD568">
        <v>0</v>
      </c>
      <c r="BE568">
        <v>1.6792130025662959</v>
      </c>
      <c r="BF568">
        <v>1.3189489833562311</v>
      </c>
      <c r="BG568" t="s">
        <v>2234</v>
      </c>
    </row>
    <row r="569" spans="1:59" x14ac:dyDescent="0.25">
      <c r="A569" t="s">
        <v>1860</v>
      </c>
      <c r="B569" t="s">
        <v>1865</v>
      </c>
      <c r="C569" t="s">
        <v>1824</v>
      </c>
      <c r="D569">
        <v>0.12642247244109528</v>
      </c>
      <c r="E569">
        <v>0.36981677972405647</v>
      </c>
      <c r="F569" t="s">
        <v>640</v>
      </c>
      <c r="G569">
        <v>0</v>
      </c>
      <c r="H569">
        <v>0</v>
      </c>
      <c r="I569">
        <v>8.4080410607356715</v>
      </c>
      <c r="J569">
        <v>17.388888535059372</v>
      </c>
      <c r="K569" t="s">
        <v>1447</v>
      </c>
      <c r="Y569" t="s">
        <v>1860</v>
      </c>
      <c r="Z569" t="s">
        <v>6066</v>
      </c>
      <c r="AA569" t="s">
        <v>2639</v>
      </c>
      <c r="AB569">
        <v>0.1148846101623253</v>
      </c>
      <c r="AC569">
        <v>0.24669564150380238</v>
      </c>
      <c r="AD569" t="s">
        <v>640</v>
      </c>
      <c r="AE569">
        <v>0</v>
      </c>
      <c r="AF569">
        <v>0</v>
      </c>
      <c r="AG569">
        <v>8.7950310559006208</v>
      </c>
      <c r="AH569">
        <v>19.030926053726596</v>
      </c>
      <c r="AI569" t="s">
        <v>5784</v>
      </c>
      <c r="AW569" t="s">
        <v>1860</v>
      </c>
      <c r="AX569" t="s">
        <v>9944</v>
      </c>
      <c r="AY569" t="s">
        <v>3841</v>
      </c>
      <c r="AZ569">
        <v>0.45591147212275085</v>
      </c>
      <c r="BA569">
        <v>0.60334154395154904</v>
      </c>
      <c r="BB569" t="s">
        <v>640</v>
      </c>
      <c r="BC569">
        <v>0</v>
      </c>
      <c r="BD569">
        <v>0</v>
      </c>
      <c r="BE569">
        <v>1.6792130025662959</v>
      </c>
      <c r="BF569">
        <v>1.3189489833562311</v>
      </c>
      <c r="BG569" t="s">
        <v>1892</v>
      </c>
    </row>
    <row r="570" spans="1:59" x14ac:dyDescent="0.25">
      <c r="A570" t="s">
        <v>1862</v>
      </c>
      <c r="B570" t="s">
        <v>1867</v>
      </c>
      <c r="C570" t="s">
        <v>1824</v>
      </c>
      <c r="D570">
        <v>0.12642247244109528</v>
      </c>
      <c r="E570">
        <v>0.36981677972405647</v>
      </c>
      <c r="F570" t="s">
        <v>640</v>
      </c>
      <c r="G570">
        <v>0</v>
      </c>
      <c r="H570">
        <v>0</v>
      </c>
      <c r="I570">
        <v>8.4080410607356715</v>
      </c>
      <c r="J570">
        <v>17.388888535059372</v>
      </c>
      <c r="K570" t="s">
        <v>1868</v>
      </c>
      <c r="Y570" t="s">
        <v>1862</v>
      </c>
      <c r="Z570" t="s">
        <v>6067</v>
      </c>
      <c r="AA570" t="s">
        <v>2639</v>
      </c>
      <c r="AB570">
        <v>0.1148846101623253</v>
      </c>
      <c r="AC570">
        <v>0.24669564150380238</v>
      </c>
      <c r="AD570" t="s">
        <v>640</v>
      </c>
      <c r="AE570">
        <v>0</v>
      </c>
      <c r="AF570">
        <v>0</v>
      </c>
      <c r="AG570">
        <v>8.7950310559006208</v>
      </c>
      <c r="AH570">
        <v>19.030926053726596</v>
      </c>
      <c r="AI570" t="s">
        <v>5751</v>
      </c>
      <c r="AW570" t="s">
        <v>1862</v>
      </c>
      <c r="AX570" t="s">
        <v>11640</v>
      </c>
      <c r="AY570" t="s">
        <v>3841</v>
      </c>
      <c r="AZ570">
        <v>0.45591147212275085</v>
      </c>
      <c r="BA570">
        <v>0.60334154395154904</v>
      </c>
      <c r="BB570" t="s">
        <v>640</v>
      </c>
      <c r="BC570">
        <v>0</v>
      </c>
      <c r="BD570">
        <v>0</v>
      </c>
      <c r="BE570">
        <v>1.6792130025662959</v>
      </c>
      <c r="BF570">
        <v>1.3189489833562311</v>
      </c>
      <c r="BG570" t="s">
        <v>3388</v>
      </c>
    </row>
    <row r="571" spans="1:59" x14ac:dyDescent="0.25">
      <c r="A571" t="s">
        <v>1864</v>
      </c>
      <c r="B571" t="s">
        <v>1870</v>
      </c>
      <c r="C571" t="s">
        <v>1824</v>
      </c>
      <c r="D571">
        <v>0.12642247244109528</v>
      </c>
      <c r="E571">
        <v>0.36981677972405647</v>
      </c>
      <c r="F571" t="s">
        <v>640</v>
      </c>
      <c r="G571">
        <v>0</v>
      </c>
      <c r="H571">
        <v>0</v>
      </c>
      <c r="I571">
        <v>8.4080410607356715</v>
      </c>
      <c r="J571">
        <v>17.388888535059372</v>
      </c>
      <c r="K571" t="s">
        <v>1868</v>
      </c>
      <c r="Y571" t="s">
        <v>1864</v>
      </c>
      <c r="Z571" t="s">
        <v>6068</v>
      </c>
      <c r="AA571" t="s">
        <v>2639</v>
      </c>
      <c r="AB571">
        <v>0.1148846101623253</v>
      </c>
      <c r="AC571">
        <v>0.24669564150380238</v>
      </c>
      <c r="AD571" t="s">
        <v>640</v>
      </c>
      <c r="AE571">
        <v>0</v>
      </c>
      <c r="AF571">
        <v>0</v>
      </c>
      <c r="AG571">
        <v>8.7950310559006208</v>
      </c>
      <c r="AH571">
        <v>19.030926053726596</v>
      </c>
      <c r="AI571" t="s">
        <v>5872</v>
      </c>
      <c r="AW571" t="s">
        <v>1864</v>
      </c>
      <c r="AX571" t="s">
        <v>9980</v>
      </c>
      <c r="AY571" t="s">
        <v>3871</v>
      </c>
      <c r="AZ571">
        <v>0.4632754559302526</v>
      </c>
      <c r="BA571">
        <v>0.61006298130365622</v>
      </c>
      <c r="BB571" t="s">
        <v>640</v>
      </c>
      <c r="BC571">
        <v>0</v>
      </c>
      <c r="BD571">
        <v>0</v>
      </c>
      <c r="BE571">
        <v>1.2918852918852919</v>
      </c>
      <c r="BF571">
        <v>0.99401977598366476</v>
      </c>
      <c r="BG571" t="s">
        <v>11641</v>
      </c>
    </row>
    <row r="572" spans="1:59" x14ac:dyDescent="0.25">
      <c r="A572" t="s">
        <v>1866</v>
      </c>
      <c r="B572" t="s">
        <v>1872</v>
      </c>
      <c r="C572" t="s">
        <v>1824</v>
      </c>
      <c r="D572">
        <v>0.12642247244109528</v>
      </c>
      <c r="E572">
        <v>0.36981677972405647</v>
      </c>
      <c r="F572" t="s">
        <v>640</v>
      </c>
      <c r="G572">
        <v>0</v>
      </c>
      <c r="H572">
        <v>0</v>
      </c>
      <c r="I572">
        <v>8.4080410607356715</v>
      </c>
      <c r="J572">
        <v>17.388888535059372</v>
      </c>
      <c r="K572" t="s">
        <v>1873</v>
      </c>
      <c r="Y572" t="s">
        <v>1866</v>
      </c>
      <c r="Z572" t="s">
        <v>6069</v>
      </c>
      <c r="AA572" t="s">
        <v>3349</v>
      </c>
      <c r="AB572">
        <v>0.11559452916178169</v>
      </c>
      <c r="AC572">
        <v>0.24669564150380238</v>
      </c>
      <c r="AD572" t="s">
        <v>640</v>
      </c>
      <c r="AE572">
        <v>0</v>
      </c>
      <c r="AF572">
        <v>0</v>
      </c>
      <c r="AG572">
        <v>3.53</v>
      </c>
      <c r="AH572">
        <v>7.6165632725721784</v>
      </c>
      <c r="AI572" t="s">
        <v>6070</v>
      </c>
      <c r="AW572" t="s">
        <v>1866</v>
      </c>
      <c r="AX572" t="s">
        <v>7356</v>
      </c>
      <c r="AY572" t="s">
        <v>3871</v>
      </c>
      <c r="AZ572">
        <v>0.4632754559302526</v>
      </c>
      <c r="BA572">
        <v>0.61006298130365622</v>
      </c>
      <c r="BB572" t="s">
        <v>640</v>
      </c>
      <c r="BC572">
        <v>0</v>
      </c>
      <c r="BD572">
        <v>0</v>
      </c>
      <c r="BE572">
        <v>1.2918852918852919</v>
      </c>
      <c r="BF572">
        <v>0.99401977598366476</v>
      </c>
      <c r="BG572" t="s">
        <v>11642</v>
      </c>
    </row>
    <row r="573" spans="1:59" x14ac:dyDescent="0.25">
      <c r="A573" t="s">
        <v>1869</v>
      </c>
      <c r="B573" t="s">
        <v>1875</v>
      </c>
      <c r="C573" t="s">
        <v>1824</v>
      </c>
      <c r="D573">
        <v>0.12642247244109528</v>
      </c>
      <c r="E573">
        <v>0.36981677972405647</v>
      </c>
      <c r="F573" t="s">
        <v>640</v>
      </c>
      <c r="G573">
        <v>0</v>
      </c>
      <c r="H573">
        <v>0</v>
      </c>
      <c r="I573">
        <v>8.4080410607356715</v>
      </c>
      <c r="J573">
        <v>17.388888535059372</v>
      </c>
      <c r="K573" t="s">
        <v>1467</v>
      </c>
      <c r="Y573" t="s">
        <v>1869</v>
      </c>
      <c r="Z573" t="s">
        <v>1804</v>
      </c>
      <c r="AA573" t="s">
        <v>3349</v>
      </c>
      <c r="AB573">
        <v>0.11559452916178169</v>
      </c>
      <c r="AC573">
        <v>0.24669564150380238</v>
      </c>
      <c r="AD573" t="s">
        <v>640</v>
      </c>
      <c r="AE573">
        <v>0</v>
      </c>
      <c r="AF573">
        <v>0</v>
      </c>
      <c r="AG573">
        <v>3.53</v>
      </c>
      <c r="AH573">
        <v>7.6165632725721784</v>
      </c>
      <c r="AI573" t="s">
        <v>6071</v>
      </c>
      <c r="AW573" t="s">
        <v>1869</v>
      </c>
      <c r="AX573" t="s">
        <v>11643</v>
      </c>
      <c r="AY573" t="s">
        <v>3881</v>
      </c>
      <c r="AZ573">
        <v>0.46504136954621333</v>
      </c>
      <c r="BA573">
        <v>0.61006298130365622</v>
      </c>
      <c r="BB573" t="s">
        <v>640</v>
      </c>
      <c r="BC573">
        <v>0</v>
      </c>
      <c r="BD573">
        <v>0</v>
      </c>
      <c r="BE573">
        <v>1.6324850299401197</v>
      </c>
      <c r="BF573">
        <v>1.2498777350210704</v>
      </c>
      <c r="BG573" t="s">
        <v>11620</v>
      </c>
    </row>
    <row r="574" spans="1:59" x14ac:dyDescent="0.25">
      <c r="A574" t="s">
        <v>1871</v>
      </c>
      <c r="B574" t="s">
        <v>1877</v>
      </c>
      <c r="C574" t="s">
        <v>1824</v>
      </c>
      <c r="D574">
        <v>0.12642247244109528</v>
      </c>
      <c r="E574">
        <v>0.36981677972405647</v>
      </c>
      <c r="F574" t="s">
        <v>640</v>
      </c>
      <c r="G574">
        <v>0</v>
      </c>
      <c r="H574">
        <v>0</v>
      </c>
      <c r="I574">
        <v>8.4080410607356715</v>
      </c>
      <c r="J574">
        <v>17.388888535059372</v>
      </c>
      <c r="K574" t="s">
        <v>1377</v>
      </c>
      <c r="Y574" t="s">
        <v>1871</v>
      </c>
      <c r="Z574" t="s">
        <v>6072</v>
      </c>
      <c r="AA574" t="s">
        <v>3349</v>
      </c>
      <c r="AB574">
        <v>0.11559452916178169</v>
      </c>
      <c r="AC574">
        <v>0.24669564150380238</v>
      </c>
      <c r="AD574" t="s">
        <v>640</v>
      </c>
      <c r="AE574">
        <v>0</v>
      </c>
      <c r="AF574">
        <v>0</v>
      </c>
      <c r="AG574">
        <v>3.53</v>
      </c>
      <c r="AH574">
        <v>7.6165632725721784</v>
      </c>
      <c r="AI574" t="s">
        <v>5553</v>
      </c>
      <c r="AW574" t="s">
        <v>1871</v>
      </c>
      <c r="AX574" t="s">
        <v>11644</v>
      </c>
      <c r="AY574" t="s">
        <v>3881</v>
      </c>
      <c r="AZ574">
        <v>0.46504136954621333</v>
      </c>
      <c r="BA574">
        <v>0.61006298130365622</v>
      </c>
      <c r="BB574" t="s">
        <v>640</v>
      </c>
      <c r="BC574">
        <v>0</v>
      </c>
      <c r="BD574">
        <v>0</v>
      </c>
      <c r="BE574">
        <v>1.6324850299401197</v>
      </c>
      <c r="BF574">
        <v>1.2498777350210704</v>
      </c>
      <c r="BG574" t="s">
        <v>11440</v>
      </c>
    </row>
    <row r="575" spans="1:59" x14ac:dyDescent="0.25">
      <c r="A575" t="s">
        <v>1874</v>
      </c>
      <c r="B575" t="s">
        <v>1879</v>
      </c>
      <c r="C575" t="s">
        <v>1824</v>
      </c>
      <c r="D575">
        <v>0.12642247244109528</v>
      </c>
      <c r="E575">
        <v>0.36981677972405647</v>
      </c>
      <c r="F575" t="s">
        <v>640</v>
      </c>
      <c r="G575">
        <v>0</v>
      </c>
      <c r="H575">
        <v>0</v>
      </c>
      <c r="I575">
        <v>8.4080410607356715</v>
      </c>
      <c r="J575">
        <v>17.388888535059372</v>
      </c>
      <c r="K575" t="s">
        <v>1880</v>
      </c>
      <c r="Y575" t="s">
        <v>1874</v>
      </c>
      <c r="Z575" t="s">
        <v>4481</v>
      </c>
      <c r="AA575" t="s">
        <v>3349</v>
      </c>
      <c r="AB575">
        <v>0.11559452916178169</v>
      </c>
      <c r="AC575">
        <v>0.24669564150380238</v>
      </c>
      <c r="AD575" t="s">
        <v>640</v>
      </c>
      <c r="AE575">
        <v>0</v>
      </c>
      <c r="AF575">
        <v>0</v>
      </c>
      <c r="AG575">
        <v>3.53</v>
      </c>
      <c r="AH575">
        <v>7.6165632725721784</v>
      </c>
      <c r="AI575" t="s">
        <v>6073</v>
      </c>
      <c r="AW575" t="s">
        <v>1874</v>
      </c>
      <c r="AX575" t="s">
        <v>11645</v>
      </c>
      <c r="AY575" t="s">
        <v>3881</v>
      </c>
      <c r="AZ575">
        <v>0.46504136954621333</v>
      </c>
      <c r="BA575">
        <v>0.61006298130365622</v>
      </c>
      <c r="BB575" t="s">
        <v>640</v>
      </c>
      <c r="BC575">
        <v>0</v>
      </c>
      <c r="BD575">
        <v>0</v>
      </c>
      <c r="BE575">
        <v>1.6324850299401197</v>
      </c>
      <c r="BF575">
        <v>1.2498777350210704</v>
      </c>
      <c r="BG575" t="s">
        <v>1602</v>
      </c>
    </row>
    <row r="576" spans="1:59" x14ac:dyDescent="0.25">
      <c r="A576" t="s">
        <v>1876</v>
      </c>
      <c r="B576" t="s">
        <v>1882</v>
      </c>
      <c r="C576" t="s">
        <v>1824</v>
      </c>
      <c r="D576">
        <v>0.12642247244109528</v>
      </c>
      <c r="E576">
        <v>0.36981677972405647</v>
      </c>
      <c r="F576" t="s">
        <v>640</v>
      </c>
      <c r="G576">
        <v>0</v>
      </c>
      <c r="H576">
        <v>0</v>
      </c>
      <c r="I576">
        <v>8.4080410607356715</v>
      </c>
      <c r="J576">
        <v>17.388888535059372</v>
      </c>
      <c r="K576" t="s">
        <v>1883</v>
      </c>
      <c r="Y576" t="s">
        <v>1876</v>
      </c>
      <c r="Z576" t="s">
        <v>6074</v>
      </c>
      <c r="AA576" t="s">
        <v>6075</v>
      </c>
      <c r="AB576">
        <v>0.11824609157429208</v>
      </c>
      <c r="AC576">
        <v>0.25045692278823439</v>
      </c>
      <c r="AD576" t="s">
        <v>640</v>
      </c>
      <c r="AE576">
        <v>0</v>
      </c>
      <c r="AF576">
        <v>0</v>
      </c>
      <c r="AG576">
        <v>3.4801056338028169</v>
      </c>
      <c r="AH576">
        <v>7.4299813460779527</v>
      </c>
      <c r="AI576" t="s">
        <v>6070</v>
      </c>
      <c r="AW576" t="s">
        <v>1876</v>
      </c>
      <c r="AX576" t="s">
        <v>7550</v>
      </c>
      <c r="AY576" t="s">
        <v>11646</v>
      </c>
      <c r="AZ576">
        <v>0.46719997303963523</v>
      </c>
      <c r="BA576">
        <v>0.61182883425886148</v>
      </c>
      <c r="BB576" t="s">
        <v>640</v>
      </c>
      <c r="BC576">
        <v>0</v>
      </c>
      <c r="BD576">
        <v>0</v>
      </c>
      <c r="BE576">
        <v>1.11775550178592</v>
      </c>
      <c r="BF576">
        <v>0.85060959535622482</v>
      </c>
      <c r="BG576" t="s">
        <v>11647</v>
      </c>
    </row>
    <row r="577" spans="1:59" x14ac:dyDescent="0.25">
      <c r="A577" t="s">
        <v>1878</v>
      </c>
      <c r="B577" t="s">
        <v>1885</v>
      </c>
      <c r="C577" t="s">
        <v>1824</v>
      </c>
      <c r="D577">
        <v>0.12642247244109528</v>
      </c>
      <c r="E577">
        <v>0.36981677972405647</v>
      </c>
      <c r="F577" t="s">
        <v>640</v>
      </c>
      <c r="G577">
        <v>0</v>
      </c>
      <c r="H577">
        <v>0</v>
      </c>
      <c r="I577">
        <v>8.4080410607356715</v>
      </c>
      <c r="J577">
        <v>17.388888535059372</v>
      </c>
      <c r="K577" t="s">
        <v>1467</v>
      </c>
      <c r="Y577" t="s">
        <v>1878</v>
      </c>
      <c r="Z577" t="s">
        <v>6076</v>
      </c>
      <c r="AA577" t="s">
        <v>6075</v>
      </c>
      <c r="AB577">
        <v>0.11824609157429208</v>
      </c>
      <c r="AC577">
        <v>0.25045692278823439</v>
      </c>
      <c r="AD577" t="s">
        <v>640</v>
      </c>
      <c r="AE577">
        <v>0</v>
      </c>
      <c r="AF577">
        <v>0</v>
      </c>
      <c r="AG577">
        <v>3.4801056338028169</v>
      </c>
      <c r="AH577">
        <v>7.4299813460779527</v>
      </c>
      <c r="AI577" t="s">
        <v>5553</v>
      </c>
      <c r="AW577" t="s">
        <v>1878</v>
      </c>
      <c r="AX577" t="s">
        <v>11648</v>
      </c>
      <c r="AY577" t="s">
        <v>3907</v>
      </c>
      <c r="AZ577">
        <v>0.47401851499902498</v>
      </c>
      <c r="BA577">
        <v>0.6147157293195008</v>
      </c>
      <c r="BB577" t="s">
        <v>640</v>
      </c>
      <c r="BC577">
        <v>0</v>
      </c>
      <c r="BD577">
        <v>0</v>
      </c>
      <c r="BE577">
        <v>1.5882828936721152</v>
      </c>
      <c r="BF577">
        <v>1.1856673108735374</v>
      </c>
      <c r="BG577" t="s">
        <v>1837</v>
      </c>
    </row>
    <row r="578" spans="1:59" x14ac:dyDescent="0.25">
      <c r="A578" t="s">
        <v>1881</v>
      </c>
      <c r="B578" t="s">
        <v>1887</v>
      </c>
      <c r="C578" t="s">
        <v>1824</v>
      </c>
      <c r="D578">
        <v>0.12642247244109528</v>
      </c>
      <c r="E578">
        <v>0.36981677972405647</v>
      </c>
      <c r="F578" t="s">
        <v>640</v>
      </c>
      <c r="G578">
        <v>0</v>
      </c>
      <c r="H578">
        <v>0</v>
      </c>
      <c r="I578">
        <v>8.4080410607356715</v>
      </c>
      <c r="J578">
        <v>17.388888535059372</v>
      </c>
      <c r="K578" t="s">
        <v>1401</v>
      </c>
      <c r="Y578" t="s">
        <v>1881</v>
      </c>
      <c r="Z578" t="s">
        <v>4762</v>
      </c>
      <c r="AA578" t="s">
        <v>6077</v>
      </c>
      <c r="AB578">
        <v>0.11851024241206484</v>
      </c>
      <c r="AC578">
        <v>0.25045692278823439</v>
      </c>
      <c r="AD578" t="s">
        <v>640</v>
      </c>
      <c r="AE578">
        <v>0</v>
      </c>
      <c r="AF578">
        <v>0</v>
      </c>
      <c r="AG578">
        <v>2.1871410249261141</v>
      </c>
      <c r="AH578">
        <v>4.6646378994209785</v>
      </c>
      <c r="AI578" t="s">
        <v>6078</v>
      </c>
      <c r="AW578" t="s">
        <v>1881</v>
      </c>
      <c r="AX578" t="s">
        <v>11649</v>
      </c>
      <c r="AY578" t="s">
        <v>3907</v>
      </c>
      <c r="AZ578">
        <v>0.47401851499902498</v>
      </c>
      <c r="BA578">
        <v>0.6147157293195008</v>
      </c>
      <c r="BB578" t="s">
        <v>640</v>
      </c>
      <c r="BC578">
        <v>0</v>
      </c>
      <c r="BD578">
        <v>0</v>
      </c>
      <c r="BE578">
        <v>1.5882828936721152</v>
      </c>
      <c r="BF578">
        <v>1.1856673108735374</v>
      </c>
      <c r="BG578" t="s">
        <v>1602</v>
      </c>
    </row>
    <row r="579" spans="1:59" x14ac:dyDescent="0.25">
      <c r="A579" t="s">
        <v>1884</v>
      </c>
      <c r="B579" t="s">
        <v>1889</v>
      </c>
      <c r="C579" t="s">
        <v>1824</v>
      </c>
      <c r="D579">
        <v>0.12642247244109528</v>
      </c>
      <c r="E579">
        <v>0.36981677972405647</v>
      </c>
      <c r="F579" t="s">
        <v>640</v>
      </c>
      <c r="G579">
        <v>0</v>
      </c>
      <c r="H579">
        <v>0</v>
      </c>
      <c r="I579">
        <v>8.4080410607356715</v>
      </c>
      <c r="J579">
        <v>17.388888535059372</v>
      </c>
      <c r="K579" t="s">
        <v>1407</v>
      </c>
      <c r="Y579" t="s">
        <v>1884</v>
      </c>
      <c r="Z579" t="s">
        <v>3862</v>
      </c>
      <c r="AA579" t="s">
        <v>3859</v>
      </c>
      <c r="AB579">
        <v>0.12065196754384484</v>
      </c>
      <c r="AC579">
        <v>0.25045692278823439</v>
      </c>
      <c r="AD579" t="s">
        <v>640</v>
      </c>
      <c r="AE579">
        <v>0</v>
      </c>
      <c r="AF579">
        <v>0</v>
      </c>
      <c r="AG579">
        <v>2.5448436288446628</v>
      </c>
      <c r="AH579">
        <v>5.3819502802281232</v>
      </c>
      <c r="AI579" t="s">
        <v>6079</v>
      </c>
      <c r="AW579" t="s">
        <v>1884</v>
      </c>
      <c r="AX579" t="s">
        <v>10283</v>
      </c>
      <c r="AY579" t="s">
        <v>3907</v>
      </c>
      <c r="AZ579">
        <v>0.47401851499902498</v>
      </c>
      <c r="BA579">
        <v>0.6147157293195008</v>
      </c>
      <c r="BB579" t="s">
        <v>640</v>
      </c>
      <c r="BC579">
        <v>0</v>
      </c>
      <c r="BD579">
        <v>0</v>
      </c>
      <c r="BE579">
        <v>1.5882828936721152</v>
      </c>
      <c r="BF579">
        <v>1.1856673108735374</v>
      </c>
      <c r="BG579" t="s">
        <v>1380</v>
      </c>
    </row>
    <row r="580" spans="1:59" x14ac:dyDescent="0.25">
      <c r="A580" t="s">
        <v>1886</v>
      </c>
      <c r="B580" t="s">
        <v>1891</v>
      </c>
      <c r="C580" t="s">
        <v>1824</v>
      </c>
      <c r="D580">
        <v>0.12642247244109528</v>
      </c>
      <c r="E580">
        <v>0.36981677972405647</v>
      </c>
      <c r="F580" t="s">
        <v>640</v>
      </c>
      <c r="G580">
        <v>0</v>
      </c>
      <c r="H580">
        <v>0</v>
      </c>
      <c r="I580">
        <v>8.4080410607356715</v>
      </c>
      <c r="J580">
        <v>17.388888535059372</v>
      </c>
      <c r="K580" t="s">
        <v>1892</v>
      </c>
      <c r="Y580" t="s">
        <v>1886</v>
      </c>
      <c r="Z580" t="s">
        <v>4497</v>
      </c>
      <c r="AA580" t="s">
        <v>6080</v>
      </c>
      <c r="AB580">
        <v>0.12091289541173018</v>
      </c>
      <c r="AC580">
        <v>0.25045692278823439</v>
      </c>
      <c r="AD580" t="s">
        <v>640</v>
      </c>
      <c r="AE580">
        <v>0</v>
      </c>
      <c r="AF580">
        <v>0</v>
      </c>
      <c r="AG580">
        <v>3.4315972222222224</v>
      </c>
      <c r="AH580">
        <v>7.2498835150174914</v>
      </c>
      <c r="AI580" t="s">
        <v>5860</v>
      </c>
      <c r="AW580" t="s">
        <v>1886</v>
      </c>
      <c r="AX580" t="s">
        <v>7415</v>
      </c>
      <c r="AY580" t="s">
        <v>3907</v>
      </c>
      <c r="AZ580">
        <v>0.47401851499902498</v>
      </c>
      <c r="BA580">
        <v>0.6147157293195008</v>
      </c>
      <c r="BB580" t="s">
        <v>640</v>
      </c>
      <c r="BC580">
        <v>0</v>
      </c>
      <c r="BD580">
        <v>0</v>
      </c>
      <c r="BE580">
        <v>1.5882828936721152</v>
      </c>
      <c r="BF580">
        <v>1.1856673108735374</v>
      </c>
      <c r="BG580" t="s">
        <v>11553</v>
      </c>
    </row>
    <row r="581" spans="1:59" x14ac:dyDescent="0.25">
      <c r="A581" t="s">
        <v>1888</v>
      </c>
      <c r="B581" t="s">
        <v>1894</v>
      </c>
      <c r="C581" t="s">
        <v>1824</v>
      </c>
      <c r="D581">
        <v>0.12642247244109528</v>
      </c>
      <c r="E581">
        <v>0.36981677972405647</v>
      </c>
      <c r="F581" t="s">
        <v>640</v>
      </c>
      <c r="G581">
        <v>0</v>
      </c>
      <c r="H581">
        <v>0</v>
      </c>
      <c r="I581">
        <v>8.4080410607356715</v>
      </c>
      <c r="J581">
        <v>17.388888535059372</v>
      </c>
      <c r="K581" t="s">
        <v>1895</v>
      </c>
      <c r="Y581" t="s">
        <v>1888</v>
      </c>
      <c r="Z581" t="s">
        <v>2760</v>
      </c>
      <c r="AA581" t="s">
        <v>2737</v>
      </c>
      <c r="AB581">
        <v>0.12205941461598036</v>
      </c>
      <c r="AC581">
        <v>0.25045692278823439</v>
      </c>
      <c r="AD581" t="s">
        <v>640</v>
      </c>
      <c r="AE581">
        <v>0</v>
      </c>
      <c r="AF581">
        <v>0</v>
      </c>
      <c r="AG581">
        <v>8.2082815734989651</v>
      </c>
      <c r="AH581">
        <v>17.264046449033206</v>
      </c>
      <c r="AI581" t="s">
        <v>5718</v>
      </c>
      <c r="AW581" t="s">
        <v>1888</v>
      </c>
      <c r="AX581" t="s">
        <v>10218</v>
      </c>
      <c r="AY581" t="s">
        <v>8734</v>
      </c>
      <c r="AZ581">
        <v>0.47430257468078352</v>
      </c>
      <c r="BA581">
        <v>0.6147157293195008</v>
      </c>
      <c r="BB581" t="s">
        <v>640</v>
      </c>
      <c r="BC581">
        <v>0</v>
      </c>
      <c r="BD581">
        <v>0</v>
      </c>
      <c r="BE581">
        <v>1.2639736510704254</v>
      </c>
      <c r="BF581">
        <v>0.94281035568927996</v>
      </c>
      <c r="BG581" t="s">
        <v>11650</v>
      </c>
    </row>
    <row r="582" spans="1:59" x14ac:dyDescent="0.25">
      <c r="A582" t="s">
        <v>1890</v>
      </c>
      <c r="B582" t="s">
        <v>1897</v>
      </c>
      <c r="C582" t="s">
        <v>1824</v>
      </c>
      <c r="D582">
        <v>0.12642247244109528</v>
      </c>
      <c r="E582">
        <v>0.36981677972405647</v>
      </c>
      <c r="F582" t="s">
        <v>640</v>
      </c>
      <c r="G582">
        <v>0</v>
      </c>
      <c r="H582">
        <v>0</v>
      </c>
      <c r="I582">
        <v>8.4080410607356715</v>
      </c>
      <c r="J582">
        <v>17.388888535059372</v>
      </c>
      <c r="K582" t="s">
        <v>1452</v>
      </c>
      <c r="Y582" t="s">
        <v>1890</v>
      </c>
      <c r="Z582" t="s">
        <v>6081</v>
      </c>
      <c r="AA582" t="s">
        <v>2737</v>
      </c>
      <c r="AB582">
        <v>0.12205941461598036</v>
      </c>
      <c r="AC582">
        <v>0.25045692278823439</v>
      </c>
      <c r="AD582" t="s">
        <v>640</v>
      </c>
      <c r="AE582">
        <v>0</v>
      </c>
      <c r="AF582">
        <v>0</v>
      </c>
      <c r="AG582">
        <v>8.2082815734989651</v>
      </c>
      <c r="AH582">
        <v>17.264046449033206</v>
      </c>
      <c r="AI582" t="s">
        <v>5842</v>
      </c>
      <c r="AW582" t="s">
        <v>1890</v>
      </c>
      <c r="AX582" t="s">
        <v>10220</v>
      </c>
      <c r="AY582" t="s">
        <v>8734</v>
      </c>
      <c r="AZ582">
        <v>0.47430257468078352</v>
      </c>
      <c r="BA582">
        <v>0.6147157293195008</v>
      </c>
      <c r="BB582" t="s">
        <v>640</v>
      </c>
      <c r="BC582">
        <v>0</v>
      </c>
      <c r="BD582">
        <v>0</v>
      </c>
      <c r="BE582">
        <v>1.2639736510704254</v>
      </c>
      <c r="BF582">
        <v>0.94281035568927996</v>
      </c>
      <c r="BG582" t="s">
        <v>11544</v>
      </c>
    </row>
    <row r="583" spans="1:59" x14ac:dyDescent="0.25">
      <c r="A583" t="s">
        <v>1893</v>
      </c>
      <c r="B583" t="s">
        <v>1899</v>
      </c>
      <c r="C583" t="s">
        <v>1824</v>
      </c>
      <c r="D583">
        <v>0.12642247244109528</v>
      </c>
      <c r="E583">
        <v>0.36981677972405647</v>
      </c>
      <c r="F583" t="s">
        <v>640</v>
      </c>
      <c r="G583">
        <v>0</v>
      </c>
      <c r="H583">
        <v>0</v>
      </c>
      <c r="I583">
        <v>8.4080410607356715</v>
      </c>
      <c r="J583">
        <v>17.388888535059372</v>
      </c>
      <c r="K583" t="s">
        <v>1407</v>
      </c>
      <c r="Y583" t="s">
        <v>1893</v>
      </c>
      <c r="Z583" t="s">
        <v>6082</v>
      </c>
      <c r="AA583" t="s">
        <v>2737</v>
      </c>
      <c r="AB583">
        <v>0.12205941461598036</v>
      </c>
      <c r="AC583">
        <v>0.25045692278823439</v>
      </c>
      <c r="AD583" t="s">
        <v>640</v>
      </c>
      <c r="AE583">
        <v>0</v>
      </c>
      <c r="AF583">
        <v>0</v>
      </c>
      <c r="AG583">
        <v>8.2082815734989651</v>
      </c>
      <c r="AH583">
        <v>17.264046449033206</v>
      </c>
      <c r="AI583" t="s">
        <v>6083</v>
      </c>
      <c r="AW583" t="s">
        <v>1893</v>
      </c>
      <c r="AX583" t="s">
        <v>10814</v>
      </c>
      <c r="AY583" t="s">
        <v>3936</v>
      </c>
      <c r="AZ583">
        <v>0.48284545657529704</v>
      </c>
      <c r="BA583">
        <v>0.62257299452260051</v>
      </c>
      <c r="BB583" t="s">
        <v>640</v>
      </c>
      <c r="BC583">
        <v>0</v>
      </c>
      <c r="BD583">
        <v>0</v>
      </c>
      <c r="BE583">
        <v>1.5464071856287425</v>
      </c>
      <c r="BF583">
        <v>1.1258751158759281</v>
      </c>
      <c r="BG583" t="s">
        <v>3303</v>
      </c>
    </row>
    <row r="584" spans="1:59" x14ac:dyDescent="0.25">
      <c r="A584" t="s">
        <v>1896</v>
      </c>
      <c r="B584" t="s">
        <v>1901</v>
      </c>
      <c r="C584" t="s">
        <v>1824</v>
      </c>
      <c r="D584">
        <v>0.12642247244109528</v>
      </c>
      <c r="E584">
        <v>0.36981677972405647</v>
      </c>
      <c r="F584" t="s">
        <v>640</v>
      </c>
      <c r="G584">
        <v>0</v>
      </c>
      <c r="H584">
        <v>0</v>
      </c>
      <c r="I584">
        <v>8.4080410607356715</v>
      </c>
      <c r="J584">
        <v>17.388888535059372</v>
      </c>
      <c r="K584" t="s">
        <v>1407</v>
      </c>
      <c r="Y584" t="s">
        <v>1896</v>
      </c>
      <c r="Z584" t="s">
        <v>6084</v>
      </c>
      <c r="AA584" t="s">
        <v>2737</v>
      </c>
      <c r="AB584">
        <v>0.12205941461598036</v>
      </c>
      <c r="AC584">
        <v>0.25045692278823439</v>
      </c>
      <c r="AD584" t="s">
        <v>640</v>
      </c>
      <c r="AE584">
        <v>0</v>
      </c>
      <c r="AF584">
        <v>0</v>
      </c>
      <c r="AG584">
        <v>8.2082815734989651</v>
      </c>
      <c r="AH584">
        <v>17.264046449033206</v>
      </c>
      <c r="AI584" t="s">
        <v>5718</v>
      </c>
      <c r="AW584" t="s">
        <v>1896</v>
      </c>
      <c r="AX584" t="s">
        <v>10816</v>
      </c>
      <c r="AY584" t="s">
        <v>3936</v>
      </c>
      <c r="AZ584">
        <v>0.48284545657529704</v>
      </c>
      <c r="BA584">
        <v>0.62257299452260051</v>
      </c>
      <c r="BB584" t="s">
        <v>640</v>
      </c>
      <c r="BC584">
        <v>0</v>
      </c>
      <c r="BD584">
        <v>0</v>
      </c>
      <c r="BE584">
        <v>1.5464071856287425</v>
      </c>
      <c r="BF584">
        <v>1.1258751158759281</v>
      </c>
      <c r="BG584" t="s">
        <v>3222</v>
      </c>
    </row>
    <row r="585" spans="1:59" x14ac:dyDescent="0.25">
      <c r="A585" t="s">
        <v>1898</v>
      </c>
      <c r="B585" t="s">
        <v>1903</v>
      </c>
      <c r="C585" t="s">
        <v>1824</v>
      </c>
      <c r="D585">
        <v>0.12642247244109528</v>
      </c>
      <c r="E585">
        <v>0.36981677972405647</v>
      </c>
      <c r="F585" t="s">
        <v>640</v>
      </c>
      <c r="G585">
        <v>0</v>
      </c>
      <c r="H585">
        <v>0</v>
      </c>
      <c r="I585">
        <v>8.4080410607356715</v>
      </c>
      <c r="J585">
        <v>17.388888535059372</v>
      </c>
      <c r="K585" t="s">
        <v>1401</v>
      </c>
      <c r="Y585" t="s">
        <v>1898</v>
      </c>
      <c r="Z585" t="s">
        <v>6085</v>
      </c>
      <c r="AA585" t="s">
        <v>2737</v>
      </c>
      <c r="AB585">
        <v>0.12205941461598036</v>
      </c>
      <c r="AC585">
        <v>0.25045692278823439</v>
      </c>
      <c r="AD585" t="s">
        <v>640</v>
      </c>
      <c r="AE585">
        <v>0</v>
      </c>
      <c r="AF585">
        <v>0</v>
      </c>
      <c r="AG585">
        <v>8.2082815734989651</v>
      </c>
      <c r="AH585">
        <v>17.264046449033206</v>
      </c>
      <c r="AI585" t="s">
        <v>6086</v>
      </c>
      <c r="AW585" t="s">
        <v>1898</v>
      </c>
      <c r="AX585" t="s">
        <v>9955</v>
      </c>
      <c r="AY585" t="s">
        <v>3936</v>
      </c>
      <c r="AZ585">
        <v>0.48284545657529704</v>
      </c>
      <c r="BA585">
        <v>0.62257299452260051</v>
      </c>
      <c r="BB585" t="s">
        <v>640</v>
      </c>
      <c r="BC585">
        <v>0</v>
      </c>
      <c r="BD585">
        <v>0</v>
      </c>
      <c r="BE585">
        <v>1.5464071856287425</v>
      </c>
      <c r="BF585">
        <v>1.1258751158759281</v>
      </c>
      <c r="BG585" t="s">
        <v>2924</v>
      </c>
    </row>
    <row r="586" spans="1:59" x14ac:dyDescent="0.25">
      <c r="A586" t="s">
        <v>1900</v>
      </c>
      <c r="B586" t="s">
        <v>1905</v>
      </c>
      <c r="C586" t="s">
        <v>1824</v>
      </c>
      <c r="D586">
        <v>0.12642247244109528</v>
      </c>
      <c r="E586">
        <v>0.36981677972405647</v>
      </c>
      <c r="F586" t="s">
        <v>640</v>
      </c>
      <c r="G586">
        <v>0</v>
      </c>
      <c r="H586">
        <v>0</v>
      </c>
      <c r="I586">
        <v>8.4080410607356715</v>
      </c>
      <c r="J586">
        <v>17.388888535059372</v>
      </c>
      <c r="K586" t="s">
        <v>1763</v>
      </c>
      <c r="Y586" t="s">
        <v>1900</v>
      </c>
      <c r="Z586" t="s">
        <v>6087</v>
      </c>
      <c r="AA586" t="s">
        <v>2737</v>
      </c>
      <c r="AB586">
        <v>0.12205941461598036</v>
      </c>
      <c r="AC586">
        <v>0.25045692278823439</v>
      </c>
      <c r="AD586" t="s">
        <v>640</v>
      </c>
      <c r="AE586">
        <v>0</v>
      </c>
      <c r="AF586">
        <v>0</v>
      </c>
      <c r="AG586">
        <v>8.2082815734989651</v>
      </c>
      <c r="AH586">
        <v>17.264046449033206</v>
      </c>
      <c r="AI586" t="s">
        <v>6086</v>
      </c>
      <c r="AW586" t="s">
        <v>1900</v>
      </c>
      <c r="AX586" t="s">
        <v>11651</v>
      </c>
      <c r="AY586" t="s">
        <v>3968</v>
      </c>
      <c r="AZ586">
        <v>0.49152470015735489</v>
      </c>
      <c r="BA586">
        <v>0.63052487090032061</v>
      </c>
      <c r="BB586" t="s">
        <v>640</v>
      </c>
      <c r="BC586">
        <v>0</v>
      </c>
      <c r="BD586">
        <v>0</v>
      </c>
      <c r="BE586">
        <v>1.5066789497927222</v>
      </c>
      <c r="BF586">
        <v>1.0701083069330948</v>
      </c>
      <c r="BG586" t="s">
        <v>1706</v>
      </c>
    </row>
    <row r="587" spans="1:59" x14ac:dyDescent="0.25">
      <c r="A587" t="s">
        <v>1902</v>
      </c>
      <c r="B587" t="s">
        <v>1907</v>
      </c>
      <c r="C587" t="s">
        <v>1824</v>
      </c>
      <c r="D587">
        <v>0.12642247244109528</v>
      </c>
      <c r="E587">
        <v>0.36981677972405647</v>
      </c>
      <c r="F587" t="s">
        <v>640</v>
      </c>
      <c r="G587">
        <v>0</v>
      </c>
      <c r="H587">
        <v>0</v>
      </c>
      <c r="I587">
        <v>8.4080410607356715</v>
      </c>
      <c r="J587">
        <v>17.388888535059372</v>
      </c>
      <c r="K587" t="s">
        <v>1435</v>
      </c>
      <c r="Y587" t="s">
        <v>1902</v>
      </c>
      <c r="Z587" t="s">
        <v>2765</v>
      </c>
      <c r="AA587" t="s">
        <v>2737</v>
      </c>
      <c r="AB587">
        <v>0.12205941461598036</v>
      </c>
      <c r="AC587">
        <v>0.25045692278823439</v>
      </c>
      <c r="AD587" t="s">
        <v>640</v>
      </c>
      <c r="AE587">
        <v>0</v>
      </c>
      <c r="AF587">
        <v>0</v>
      </c>
      <c r="AG587">
        <v>8.2082815734989651</v>
      </c>
      <c r="AH587">
        <v>17.264046449033206</v>
      </c>
      <c r="AI587" t="s">
        <v>5827</v>
      </c>
      <c r="AW587" t="s">
        <v>1902</v>
      </c>
      <c r="AX587" t="s">
        <v>7172</v>
      </c>
      <c r="AY587" t="s">
        <v>3968</v>
      </c>
      <c r="AZ587">
        <v>0.49152470015735489</v>
      </c>
      <c r="BA587">
        <v>0.63052487090032061</v>
      </c>
      <c r="BB587" t="s">
        <v>640</v>
      </c>
      <c r="BC587">
        <v>0</v>
      </c>
      <c r="BD587">
        <v>0</v>
      </c>
      <c r="BE587">
        <v>1.5066789497927222</v>
      </c>
      <c r="BF587">
        <v>1.0701083069330948</v>
      </c>
      <c r="BG587" t="s">
        <v>2835</v>
      </c>
    </row>
    <row r="588" spans="1:59" x14ac:dyDescent="0.25">
      <c r="A588" t="s">
        <v>1904</v>
      </c>
      <c r="B588" t="s">
        <v>1909</v>
      </c>
      <c r="C588" t="s">
        <v>1910</v>
      </c>
      <c r="D588">
        <v>0.12670473166672946</v>
      </c>
      <c r="E588">
        <v>0.36981677972405647</v>
      </c>
      <c r="F588" t="s">
        <v>640</v>
      </c>
      <c r="G588">
        <v>0</v>
      </c>
      <c r="H588">
        <v>0</v>
      </c>
      <c r="I588">
        <v>1.4351165538725965</v>
      </c>
      <c r="J588">
        <v>2.9648013284864589</v>
      </c>
      <c r="K588" t="s">
        <v>1911</v>
      </c>
      <c r="Y588" t="s">
        <v>1904</v>
      </c>
      <c r="Z588" t="s">
        <v>6088</v>
      </c>
      <c r="AA588" t="s">
        <v>2737</v>
      </c>
      <c r="AB588">
        <v>0.12205941461598036</v>
      </c>
      <c r="AC588">
        <v>0.25045692278823439</v>
      </c>
      <c r="AD588" t="s">
        <v>640</v>
      </c>
      <c r="AE588">
        <v>0</v>
      </c>
      <c r="AF588">
        <v>0</v>
      </c>
      <c r="AG588">
        <v>8.2082815734989651</v>
      </c>
      <c r="AH588">
        <v>17.264046449033206</v>
      </c>
      <c r="AI588" t="s">
        <v>5720</v>
      </c>
      <c r="AW588" t="s">
        <v>1904</v>
      </c>
      <c r="AX588" t="s">
        <v>10288</v>
      </c>
      <c r="AY588" t="s">
        <v>3968</v>
      </c>
      <c r="AZ588">
        <v>0.49152470015735489</v>
      </c>
      <c r="BA588">
        <v>0.63052487090032061</v>
      </c>
      <c r="BB588" t="s">
        <v>640</v>
      </c>
      <c r="BC588">
        <v>0</v>
      </c>
      <c r="BD588">
        <v>0</v>
      </c>
      <c r="BE588">
        <v>1.5066789497927222</v>
      </c>
      <c r="BF588">
        <v>1.0701083069330948</v>
      </c>
      <c r="BG588" t="s">
        <v>3664</v>
      </c>
    </row>
    <row r="589" spans="1:59" x14ac:dyDescent="0.25">
      <c r="A589" t="s">
        <v>1906</v>
      </c>
      <c r="B589" t="s">
        <v>1913</v>
      </c>
      <c r="C589" t="s">
        <v>1914</v>
      </c>
      <c r="D589">
        <v>0.12723504042431308</v>
      </c>
      <c r="E589">
        <v>0.36981677972405647</v>
      </c>
      <c r="F589" t="s">
        <v>640</v>
      </c>
      <c r="G589">
        <v>0</v>
      </c>
      <c r="H589">
        <v>0</v>
      </c>
      <c r="I589">
        <v>3.3685113685113683</v>
      </c>
      <c r="J589">
        <v>6.9449245334890968</v>
      </c>
      <c r="K589" t="s">
        <v>1113</v>
      </c>
      <c r="Y589" t="s">
        <v>1906</v>
      </c>
      <c r="Z589" t="s">
        <v>6089</v>
      </c>
      <c r="AA589" t="s">
        <v>2737</v>
      </c>
      <c r="AB589">
        <v>0.12205941461598036</v>
      </c>
      <c r="AC589">
        <v>0.25045692278823439</v>
      </c>
      <c r="AD589" t="s">
        <v>640</v>
      </c>
      <c r="AE589">
        <v>0</v>
      </c>
      <c r="AF589">
        <v>0</v>
      </c>
      <c r="AG589">
        <v>8.2082815734989651</v>
      </c>
      <c r="AH589">
        <v>17.264046449033206</v>
      </c>
      <c r="AI589" t="s">
        <v>5900</v>
      </c>
      <c r="AW589" t="s">
        <v>1906</v>
      </c>
      <c r="AX589" t="s">
        <v>10234</v>
      </c>
      <c r="AY589" t="s">
        <v>8745</v>
      </c>
      <c r="AZ589">
        <v>0.49594034783198615</v>
      </c>
      <c r="BA589">
        <v>0.63413653127590597</v>
      </c>
      <c r="BB589" t="s">
        <v>640</v>
      </c>
      <c r="BC589">
        <v>0</v>
      </c>
      <c r="BD589">
        <v>0</v>
      </c>
      <c r="BE589">
        <v>1.2116033559332529</v>
      </c>
      <c r="BF589">
        <v>0.84969698032492802</v>
      </c>
      <c r="BG589" t="s">
        <v>11435</v>
      </c>
    </row>
    <row r="590" spans="1:59" x14ac:dyDescent="0.25">
      <c r="A590" t="s">
        <v>1908</v>
      </c>
      <c r="B590" t="s">
        <v>1916</v>
      </c>
      <c r="C590" t="s">
        <v>1914</v>
      </c>
      <c r="D590">
        <v>0.12723504042431308</v>
      </c>
      <c r="E590">
        <v>0.36981677972405647</v>
      </c>
      <c r="F590" t="s">
        <v>640</v>
      </c>
      <c r="G590">
        <v>0</v>
      </c>
      <c r="H590">
        <v>0</v>
      </c>
      <c r="I590">
        <v>3.3685113685113683</v>
      </c>
      <c r="J590">
        <v>6.9449245334890968</v>
      </c>
      <c r="K590" t="s">
        <v>1917</v>
      </c>
      <c r="Y590" t="s">
        <v>1908</v>
      </c>
      <c r="Z590" t="s">
        <v>6090</v>
      </c>
      <c r="AA590" t="s">
        <v>2737</v>
      </c>
      <c r="AB590">
        <v>0.12205941461598036</v>
      </c>
      <c r="AC590">
        <v>0.25045692278823439</v>
      </c>
      <c r="AD590" t="s">
        <v>640</v>
      </c>
      <c r="AE590">
        <v>0</v>
      </c>
      <c r="AF590">
        <v>0</v>
      </c>
      <c r="AG590">
        <v>8.2082815734989651</v>
      </c>
      <c r="AH590">
        <v>17.264046449033206</v>
      </c>
      <c r="AI590" t="s">
        <v>5720</v>
      </c>
      <c r="AW590" t="s">
        <v>1908</v>
      </c>
      <c r="AX590" t="s">
        <v>7559</v>
      </c>
      <c r="AY590" t="s">
        <v>11652</v>
      </c>
      <c r="AZ590">
        <v>0.49602445806309242</v>
      </c>
      <c r="BA590">
        <v>0.63413653127590597</v>
      </c>
      <c r="BB590" t="s">
        <v>640</v>
      </c>
      <c r="BC590">
        <v>0</v>
      </c>
      <c r="BD590">
        <v>0</v>
      </c>
      <c r="BE590">
        <v>1.0802696078431373</v>
      </c>
      <c r="BF590">
        <v>0.75740947644942824</v>
      </c>
      <c r="BG590" t="s">
        <v>11653</v>
      </c>
    </row>
    <row r="591" spans="1:59" x14ac:dyDescent="0.25">
      <c r="A591" t="s">
        <v>1912</v>
      </c>
      <c r="B591" t="s">
        <v>1919</v>
      </c>
      <c r="C591" t="s">
        <v>1914</v>
      </c>
      <c r="D591">
        <v>0.12723504042431308</v>
      </c>
      <c r="E591">
        <v>0.36981677972405647</v>
      </c>
      <c r="F591" t="s">
        <v>640</v>
      </c>
      <c r="G591">
        <v>0</v>
      </c>
      <c r="H591">
        <v>0</v>
      </c>
      <c r="I591">
        <v>3.3685113685113683</v>
      </c>
      <c r="J591">
        <v>6.9449245334890968</v>
      </c>
      <c r="K591" t="s">
        <v>1920</v>
      </c>
      <c r="Y591" t="s">
        <v>1912</v>
      </c>
      <c r="Z591" t="s">
        <v>6091</v>
      </c>
      <c r="AA591" t="s">
        <v>2737</v>
      </c>
      <c r="AB591">
        <v>0.12205941461598036</v>
      </c>
      <c r="AC591">
        <v>0.25045692278823439</v>
      </c>
      <c r="AD591" t="s">
        <v>640</v>
      </c>
      <c r="AE591">
        <v>0</v>
      </c>
      <c r="AF591">
        <v>0</v>
      </c>
      <c r="AG591">
        <v>8.2082815734989651</v>
      </c>
      <c r="AH591">
        <v>17.264046449033206</v>
      </c>
      <c r="AI591" t="s">
        <v>5796</v>
      </c>
      <c r="AW591" t="s">
        <v>1912</v>
      </c>
      <c r="AX591" t="s">
        <v>11654</v>
      </c>
      <c r="AY591" t="s">
        <v>3983</v>
      </c>
      <c r="AZ591">
        <v>0.50005870981270717</v>
      </c>
      <c r="BA591">
        <v>0.63605440623136567</v>
      </c>
      <c r="BB591" t="s">
        <v>640</v>
      </c>
      <c r="BC591">
        <v>0</v>
      </c>
      <c r="BD591">
        <v>0</v>
      </c>
      <c r="BE591">
        <v>1.4689371257485031</v>
      </c>
      <c r="BF591">
        <v>1.0180171552109381</v>
      </c>
      <c r="BG591" t="s">
        <v>1602</v>
      </c>
    </row>
    <row r="592" spans="1:59" x14ac:dyDescent="0.25">
      <c r="A592" t="s">
        <v>1915</v>
      </c>
      <c r="B592" t="s">
        <v>1922</v>
      </c>
      <c r="C592" t="s">
        <v>1923</v>
      </c>
      <c r="D592">
        <v>0.12742669981194973</v>
      </c>
      <c r="E592">
        <v>0.36981677972405647</v>
      </c>
      <c r="F592" t="s">
        <v>640</v>
      </c>
      <c r="G592">
        <v>0</v>
      </c>
      <c r="H592">
        <v>0</v>
      </c>
      <c r="I592">
        <v>2.4937213643305616</v>
      </c>
      <c r="J592">
        <v>5.1375996248480078</v>
      </c>
      <c r="K592" t="s">
        <v>1924</v>
      </c>
      <c r="Y592" t="s">
        <v>1915</v>
      </c>
      <c r="Z592" t="s">
        <v>2756</v>
      </c>
      <c r="AA592" t="s">
        <v>2737</v>
      </c>
      <c r="AB592">
        <v>0.12205941461598036</v>
      </c>
      <c r="AC592">
        <v>0.25045692278823439</v>
      </c>
      <c r="AD592" t="s">
        <v>640</v>
      </c>
      <c r="AE592">
        <v>0</v>
      </c>
      <c r="AF592">
        <v>0</v>
      </c>
      <c r="AG592">
        <v>8.2082815734989651</v>
      </c>
      <c r="AH592">
        <v>17.264046449033206</v>
      </c>
      <c r="AI592" t="s">
        <v>6033</v>
      </c>
      <c r="AW592" t="s">
        <v>1915</v>
      </c>
      <c r="AX592" t="s">
        <v>9973</v>
      </c>
      <c r="AY592" t="s">
        <v>3983</v>
      </c>
      <c r="AZ592">
        <v>0.50005870981270717</v>
      </c>
      <c r="BA592">
        <v>0.63605440623136567</v>
      </c>
      <c r="BB592" t="s">
        <v>640</v>
      </c>
      <c r="BC592">
        <v>0</v>
      </c>
      <c r="BD592">
        <v>0</v>
      </c>
      <c r="BE592">
        <v>1.4689371257485031</v>
      </c>
      <c r="BF592">
        <v>1.0180171552109381</v>
      </c>
      <c r="BG592" t="s">
        <v>1483</v>
      </c>
    </row>
    <row r="593" spans="1:59" x14ac:dyDescent="0.25">
      <c r="A593" t="s">
        <v>1918</v>
      </c>
      <c r="B593" t="s">
        <v>1926</v>
      </c>
      <c r="C593" t="s">
        <v>1923</v>
      </c>
      <c r="D593">
        <v>0.12742669981194973</v>
      </c>
      <c r="E593">
        <v>0.36981677972405647</v>
      </c>
      <c r="F593" t="s">
        <v>640</v>
      </c>
      <c r="G593">
        <v>0</v>
      </c>
      <c r="H593">
        <v>0</v>
      </c>
      <c r="I593">
        <v>2.4937213643305616</v>
      </c>
      <c r="J593">
        <v>5.1375996248480078</v>
      </c>
      <c r="K593" t="s">
        <v>1927</v>
      </c>
      <c r="Y593" t="s">
        <v>1918</v>
      </c>
      <c r="Z593" t="s">
        <v>2773</v>
      </c>
      <c r="AA593" t="s">
        <v>2737</v>
      </c>
      <c r="AB593">
        <v>0.12205941461598036</v>
      </c>
      <c r="AC593">
        <v>0.25045692278823439</v>
      </c>
      <c r="AD593" t="s">
        <v>640</v>
      </c>
      <c r="AE593">
        <v>0</v>
      </c>
      <c r="AF593">
        <v>0</v>
      </c>
      <c r="AG593">
        <v>8.2082815734989651</v>
      </c>
      <c r="AH593">
        <v>17.264046449033206</v>
      </c>
      <c r="AI593" t="s">
        <v>5849</v>
      </c>
      <c r="AW593" t="s">
        <v>1918</v>
      </c>
      <c r="AX593" t="s">
        <v>11655</v>
      </c>
      <c r="AY593" t="s">
        <v>3983</v>
      </c>
      <c r="AZ593">
        <v>0.50005870981270717</v>
      </c>
      <c r="BA593">
        <v>0.63605440623136567</v>
      </c>
      <c r="BB593" t="s">
        <v>640</v>
      </c>
      <c r="BC593">
        <v>0</v>
      </c>
      <c r="BD593">
        <v>0</v>
      </c>
      <c r="BE593">
        <v>1.4689371257485031</v>
      </c>
      <c r="BF593">
        <v>1.0180171552109381</v>
      </c>
      <c r="BG593" t="s">
        <v>2835</v>
      </c>
    </row>
    <row r="594" spans="1:59" x14ac:dyDescent="0.25">
      <c r="A594" t="s">
        <v>1921</v>
      </c>
      <c r="B594" t="s">
        <v>1929</v>
      </c>
      <c r="C594" t="s">
        <v>1923</v>
      </c>
      <c r="D594">
        <v>0.12742669981194973</v>
      </c>
      <c r="E594">
        <v>0.36981677972405647</v>
      </c>
      <c r="F594" t="s">
        <v>640</v>
      </c>
      <c r="G594">
        <v>0</v>
      </c>
      <c r="H594">
        <v>0</v>
      </c>
      <c r="I594">
        <v>2.4937213643305616</v>
      </c>
      <c r="J594">
        <v>5.1375996248480078</v>
      </c>
      <c r="K594" t="s">
        <v>1930</v>
      </c>
      <c r="Y594" t="s">
        <v>1921</v>
      </c>
      <c r="Z594" t="s">
        <v>2775</v>
      </c>
      <c r="AA594" t="s">
        <v>2737</v>
      </c>
      <c r="AB594">
        <v>0.12205941461598036</v>
      </c>
      <c r="AC594">
        <v>0.25045692278823439</v>
      </c>
      <c r="AD594" t="s">
        <v>640</v>
      </c>
      <c r="AE594">
        <v>0</v>
      </c>
      <c r="AF594">
        <v>0</v>
      </c>
      <c r="AG594">
        <v>8.2082815734989651</v>
      </c>
      <c r="AH594">
        <v>17.264046449033206</v>
      </c>
      <c r="AI594" t="s">
        <v>5854</v>
      </c>
      <c r="AW594" t="s">
        <v>1921</v>
      </c>
      <c r="AX594" t="s">
        <v>7183</v>
      </c>
      <c r="AY594" t="s">
        <v>7000</v>
      </c>
      <c r="AZ594">
        <v>0.5012609143081419</v>
      </c>
      <c r="BA594">
        <v>0.63650837853968101</v>
      </c>
      <c r="BB594" t="s">
        <v>640</v>
      </c>
      <c r="BC594">
        <v>0</v>
      </c>
      <c r="BD594">
        <v>0</v>
      </c>
      <c r="BE594">
        <v>1.199178770607342</v>
      </c>
      <c r="BF594">
        <v>0.82818706725579438</v>
      </c>
      <c r="BG594" t="s">
        <v>11656</v>
      </c>
    </row>
    <row r="595" spans="1:59" x14ac:dyDescent="0.25">
      <c r="A595" t="s">
        <v>1925</v>
      </c>
      <c r="B595" t="s">
        <v>1932</v>
      </c>
      <c r="C595" t="s">
        <v>1933</v>
      </c>
      <c r="D595">
        <v>0.13100215758081177</v>
      </c>
      <c r="E595">
        <v>0.37881516442176</v>
      </c>
      <c r="F595" t="s">
        <v>640</v>
      </c>
      <c r="G595">
        <v>0</v>
      </c>
      <c r="H595">
        <v>0</v>
      </c>
      <c r="I595">
        <v>1.7839348719280292</v>
      </c>
      <c r="J595">
        <v>3.6259216352198318</v>
      </c>
      <c r="K595" t="s">
        <v>1934</v>
      </c>
      <c r="Y595" t="s">
        <v>1925</v>
      </c>
      <c r="Z595" t="s">
        <v>6092</v>
      </c>
      <c r="AA595" t="s">
        <v>2737</v>
      </c>
      <c r="AB595">
        <v>0.12205941461598036</v>
      </c>
      <c r="AC595">
        <v>0.25045692278823439</v>
      </c>
      <c r="AD595" t="s">
        <v>640</v>
      </c>
      <c r="AE595">
        <v>0</v>
      </c>
      <c r="AF595">
        <v>0</v>
      </c>
      <c r="AG595">
        <v>8.2082815734989651</v>
      </c>
      <c r="AH595">
        <v>17.264046449033206</v>
      </c>
      <c r="AI595" t="s">
        <v>5720</v>
      </c>
      <c r="AW595" t="s">
        <v>1925</v>
      </c>
      <c r="AX595" t="s">
        <v>7417</v>
      </c>
      <c r="AY595" t="s">
        <v>3996</v>
      </c>
      <c r="AZ595">
        <v>0.50844990858960926</v>
      </c>
      <c r="BA595">
        <v>0.6423872167247916</v>
      </c>
      <c r="BB595" t="s">
        <v>640</v>
      </c>
      <c r="BC595">
        <v>0</v>
      </c>
      <c r="BD595">
        <v>0</v>
      </c>
      <c r="BE595">
        <v>1.4330363662918066</v>
      </c>
      <c r="BF595">
        <v>0.96928942790820571</v>
      </c>
      <c r="BG595" t="s">
        <v>1602</v>
      </c>
    </row>
    <row r="596" spans="1:59" x14ac:dyDescent="0.25">
      <c r="A596" t="s">
        <v>1928</v>
      </c>
      <c r="B596" t="s">
        <v>1936</v>
      </c>
      <c r="C596" t="s">
        <v>1937</v>
      </c>
      <c r="D596">
        <v>0.13118758744646658</v>
      </c>
      <c r="E596">
        <v>0.37881516442176</v>
      </c>
      <c r="F596" t="s">
        <v>640</v>
      </c>
      <c r="G596">
        <v>0</v>
      </c>
      <c r="H596">
        <v>0</v>
      </c>
      <c r="I596">
        <v>2.458960843373494</v>
      </c>
      <c r="J596">
        <v>4.9944617973734999</v>
      </c>
      <c r="K596" t="s">
        <v>1938</v>
      </c>
      <c r="Y596" t="s">
        <v>1928</v>
      </c>
      <c r="Z596" t="s">
        <v>6093</v>
      </c>
      <c r="AA596" t="s">
        <v>2737</v>
      </c>
      <c r="AB596">
        <v>0.12205941461598036</v>
      </c>
      <c r="AC596">
        <v>0.25045692278823439</v>
      </c>
      <c r="AD596" t="s">
        <v>640</v>
      </c>
      <c r="AE596">
        <v>0</v>
      </c>
      <c r="AF596">
        <v>0</v>
      </c>
      <c r="AG596">
        <v>8.2082815734989651</v>
      </c>
      <c r="AH596">
        <v>17.264046449033206</v>
      </c>
      <c r="AI596" t="s">
        <v>5718</v>
      </c>
      <c r="AW596" t="s">
        <v>1928</v>
      </c>
      <c r="AX596" t="s">
        <v>11657</v>
      </c>
      <c r="AY596" t="s">
        <v>3996</v>
      </c>
      <c r="AZ596">
        <v>0.50844990858960926</v>
      </c>
      <c r="BA596">
        <v>0.6423872167247916</v>
      </c>
      <c r="BB596" t="s">
        <v>640</v>
      </c>
      <c r="BC596">
        <v>0</v>
      </c>
      <c r="BD596">
        <v>0</v>
      </c>
      <c r="BE596">
        <v>1.4330363662918066</v>
      </c>
      <c r="BF596">
        <v>0.96928942790820571</v>
      </c>
      <c r="BG596" t="s">
        <v>3207</v>
      </c>
    </row>
    <row r="597" spans="1:59" x14ac:dyDescent="0.25">
      <c r="A597" t="s">
        <v>1931</v>
      </c>
      <c r="B597" t="s">
        <v>1940</v>
      </c>
      <c r="C597" t="s">
        <v>1937</v>
      </c>
      <c r="D597">
        <v>0.13118758744646658</v>
      </c>
      <c r="E597">
        <v>0.37881516442176</v>
      </c>
      <c r="F597" t="s">
        <v>640</v>
      </c>
      <c r="G597">
        <v>0</v>
      </c>
      <c r="H597">
        <v>0</v>
      </c>
      <c r="I597">
        <v>2.458960843373494</v>
      </c>
      <c r="J597">
        <v>4.9944617973734999</v>
      </c>
      <c r="K597" t="s">
        <v>1269</v>
      </c>
      <c r="Y597" t="s">
        <v>1931</v>
      </c>
      <c r="Z597" t="s">
        <v>2778</v>
      </c>
      <c r="AA597" t="s">
        <v>2737</v>
      </c>
      <c r="AB597">
        <v>0.12205941461598036</v>
      </c>
      <c r="AC597">
        <v>0.25045692278823439</v>
      </c>
      <c r="AD597" t="s">
        <v>640</v>
      </c>
      <c r="AE597">
        <v>0</v>
      </c>
      <c r="AF597">
        <v>0</v>
      </c>
      <c r="AG597">
        <v>8.2082815734989651</v>
      </c>
      <c r="AH597">
        <v>17.264046449033206</v>
      </c>
      <c r="AI597" t="s">
        <v>5708</v>
      </c>
      <c r="AW597" t="s">
        <v>1931</v>
      </c>
      <c r="AX597" t="s">
        <v>11658</v>
      </c>
      <c r="AY597" t="s">
        <v>3996</v>
      </c>
      <c r="AZ597">
        <v>0.50844990858960926</v>
      </c>
      <c r="BA597">
        <v>0.6423872167247916</v>
      </c>
      <c r="BB597" t="s">
        <v>640</v>
      </c>
      <c r="BC597">
        <v>0</v>
      </c>
      <c r="BD597">
        <v>0</v>
      </c>
      <c r="BE597">
        <v>1.4330363662918066</v>
      </c>
      <c r="BF597">
        <v>0.96928942790820571</v>
      </c>
      <c r="BG597" t="s">
        <v>3207</v>
      </c>
    </row>
    <row r="598" spans="1:59" x14ac:dyDescent="0.25">
      <c r="A598" t="s">
        <v>1935</v>
      </c>
      <c r="B598" t="s">
        <v>1942</v>
      </c>
      <c r="C598" t="s">
        <v>1943</v>
      </c>
      <c r="D598">
        <v>0.13288685512099777</v>
      </c>
      <c r="E598">
        <v>0.37932111771535049</v>
      </c>
      <c r="F598" t="s">
        <v>640</v>
      </c>
      <c r="G598">
        <v>0</v>
      </c>
      <c r="H598">
        <v>0</v>
      </c>
      <c r="I598">
        <v>3.2747747747747749</v>
      </c>
      <c r="J598">
        <v>6.6093378533611631</v>
      </c>
      <c r="K598" t="s">
        <v>1944</v>
      </c>
      <c r="Y598" t="s">
        <v>1935</v>
      </c>
      <c r="Z598" t="s">
        <v>2780</v>
      </c>
      <c r="AA598" t="s">
        <v>2737</v>
      </c>
      <c r="AB598">
        <v>0.12205941461598036</v>
      </c>
      <c r="AC598">
        <v>0.25045692278823439</v>
      </c>
      <c r="AD598" t="s">
        <v>640</v>
      </c>
      <c r="AE598">
        <v>0</v>
      </c>
      <c r="AF598">
        <v>0</v>
      </c>
      <c r="AG598">
        <v>8.2082815734989651</v>
      </c>
      <c r="AH598">
        <v>17.264046449033206</v>
      </c>
      <c r="AI598" t="s">
        <v>5874</v>
      </c>
      <c r="AW598" t="s">
        <v>1935</v>
      </c>
      <c r="AX598" t="s">
        <v>7374</v>
      </c>
      <c r="AY598" t="s">
        <v>6229</v>
      </c>
      <c r="AZ598">
        <v>0.51179319759138953</v>
      </c>
      <c r="BA598">
        <v>0.64552810349466716</v>
      </c>
      <c r="BB598" t="s">
        <v>640</v>
      </c>
      <c r="BC598">
        <v>0</v>
      </c>
      <c r="BD598">
        <v>0</v>
      </c>
      <c r="BE598">
        <v>1.1750750750750751</v>
      </c>
      <c r="BF598">
        <v>0.78710599751323718</v>
      </c>
      <c r="BG598" t="s">
        <v>11642</v>
      </c>
    </row>
    <row r="599" spans="1:59" x14ac:dyDescent="0.25">
      <c r="A599" t="s">
        <v>1939</v>
      </c>
      <c r="B599" t="s">
        <v>1946</v>
      </c>
      <c r="C599" t="s">
        <v>1943</v>
      </c>
      <c r="D599">
        <v>0.13288685512099777</v>
      </c>
      <c r="E599">
        <v>0.37932111771535049</v>
      </c>
      <c r="F599" t="s">
        <v>640</v>
      </c>
      <c r="G599">
        <v>0</v>
      </c>
      <c r="H599">
        <v>0</v>
      </c>
      <c r="I599">
        <v>3.2747747747747749</v>
      </c>
      <c r="J599">
        <v>6.6093378533611631</v>
      </c>
      <c r="K599" t="s">
        <v>1947</v>
      </c>
      <c r="Y599" t="s">
        <v>1939</v>
      </c>
      <c r="Z599" t="s">
        <v>3463</v>
      </c>
      <c r="AA599" t="s">
        <v>3457</v>
      </c>
      <c r="AB599">
        <v>0.12900061581217004</v>
      </c>
      <c r="AC599">
        <v>0.25563991855742774</v>
      </c>
      <c r="AD599" t="s">
        <v>640</v>
      </c>
      <c r="AE599">
        <v>0</v>
      </c>
      <c r="AF599">
        <v>0</v>
      </c>
      <c r="AG599">
        <v>3.2938333333333332</v>
      </c>
      <c r="AH599">
        <v>6.7455667813283728</v>
      </c>
      <c r="AI599" t="s">
        <v>5921</v>
      </c>
      <c r="AW599" t="s">
        <v>1939</v>
      </c>
      <c r="AX599" t="s">
        <v>10299</v>
      </c>
      <c r="AY599" t="s">
        <v>4026</v>
      </c>
      <c r="AZ599">
        <v>0.51670067937702313</v>
      </c>
      <c r="BA599">
        <v>0.64738038530931519</v>
      </c>
      <c r="BB599" t="s">
        <v>640</v>
      </c>
      <c r="BC599">
        <v>0</v>
      </c>
      <c r="BD599">
        <v>0</v>
      </c>
      <c r="BE599">
        <v>1.3988451668092388</v>
      </c>
      <c r="BF599">
        <v>0.92364561381889232</v>
      </c>
      <c r="BG599" t="s">
        <v>1380</v>
      </c>
    </row>
    <row r="600" spans="1:59" x14ac:dyDescent="0.25">
      <c r="A600" t="s">
        <v>1941</v>
      </c>
      <c r="B600" t="s">
        <v>1949</v>
      </c>
      <c r="C600" t="s">
        <v>1943</v>
      </c>
      <c r="D600">
        <v>0.13288685512099777</v>
      </c>
      <c r="E600">
        <v>0.37932111771535049</v>
      </c>
      <c r="F600" t="s">
        <v>640</v>
      </c>
      <c r="G600">
        <v>0</v>
      </c>
      <c r="H600">
        <v>0</v>
      </c>
      <c r="I600">
        <v>3.2747747747747749</v>
      </c>
      <c r="J600">
        <v>6.6093378533611631</v>
      </c>
      <c r="K600" t="s">
        <v>1950</v>
      </c>
      <c r="Y600" t="s">
        <v>1941</v>
      </c>
      <c r="Z600" t="s">
        <v>6094</v>
      </c>
      <c r="AA600" t="s">
        <v>3457</v>
      </c>
      <c r="AB600">
        <v>0.12900061581217004</v>
      </c>
      <c r="AC600">
        <v>0.25563991855742774</v>
      </c>
      <c r="AD600" t="s">
        <v>640</v>
      </c>
      <c r="AE600">
        <v>0</v>
      </c>
      <c r="AF600">
        <v>0</v>
      </c>
      <c r="AG600">
        <v>3.2938333333333332</v>
      </c>
      <c r="AH600">
        <v>6.7455667813283728</v>
      </c>
      <c r="AI600" t="s">
        <v>6095</v>
      </c>
      <c r="AW600" t="s">
        <v>1941</v>
      </c>
      <c r="AX600" t="s">
        <v>7419</v>
      </c>
      <c r="AY600" t="s">
        <v>4026</v>
      </c>
      <c r="AZ600">
        <v>0.51670067937702313</v>
      </c>
      <c r="BA600">
        <v>0.64738038530931519</v>
      </c>
      <c r="BB600" t="s">
        <v>640</v>
      </c>
      <c r="BC600">
        <v>0</v>
      </c>
      <c r="BD600">
        <v>0</v>
      </c>
      <c r="BE600">
        <v>1.3988451668092388</v>
      </c>
      <c r="BF600">
        <v>0.92364561381889232</v>
      </c>
      <c r="BG600" t="s">
        <v>1747</v>
      </c>
    </row>
    <row r="601" spans="1:59" x14ac:dyDescent="0.25">
      <c r="A601" t="s">
        <v>1945</v>
      </c>
      <c r="B601" t="s">
        <v>1952</v>
      </c>
      <c r="C601" t="s">
        <v>1953</v>
      </c>
      <c r="D601">
        <v>0.1335748262542989</v>
      </c>
      <c r="E601">
        <v>0.37932111771535049</v>
      </c>
      <c r="F601" t="s">
        <v>640</v>
      </c>
      <c r="G601">
        <v>0</v>
      </c>
      <c r="H601">
        <v>0</v>
      </c>
      <c r="I601">
        <v>2.0909552709675694</v>
      </c>
      <c r="J601">
        <v>4.2092883850564684</v>
      </c>
      <c r="K601" t="s">
        <v>1954</v>
      </c>
      <c r="Y601" t="s">
        <v>1945</v>
      </c>
      <c r="Z601" t="s">
        <v>6096</v>
      </c>
      <c r="AA601" t="s">
        <v>2802</v>
      </c>
      <c r="AB601">
        <v>0.12917641598942675</v>
      </c>
      <c r="AC601">
        <v>0.25563991855742774</v>
      </c>
      <c r="AD601" t="s">
        <v>640</v>
      </c>
      <c r="AE601">
        <v>0</v>
      </c>
      <c r="AF601">
        <v>0</v>
      </c>
      <c r="AG601">
        <v>7.6948757763975157</v>
      </c>
      <c r="AH601">
        <v>15.748149957406868</v>
      </c>
      <c r="AI601" t="s">
        <v>5846</v>
      </c>
      <c r="AW601" t="s">
        <v>1945</v>
      </c>
      <c r="AX601" t="s">
        <v>11659</v>
      </c>
      <c r="AY601" t="s">
        <v>4026</v>
      </c>
      <c r="AZ601">
        <v>0.51670067937702313</v>
      </c>
      <c r="BA601">
        <v>0.64738038530931519</v>
      </c>
      <c r="BB601" t="s">
        <v>640</v>
      </c>
      <c r="BC601">
        <v>0</v>
      </c>
      <c r="BD601">
        <v>0</v>
      </c>
      <c r="BE601">
        <v>1.3988451668092388</v>
      </c>
      <c r="BF601">
        <v>0.92364561381889232</v>
      </c>
      <c r="BG601" t="s">
        <v>2935</v>
      </c>
    </row>
    <row r="602" spans="1:59" x14ac:dyDescent="0.25">
      <c r="A602" t="s">
        <v>1948</v>
      </c>
      <c r="B602" t="s">
        <v>1956</v>
      </c>
      <c r="C602" t="s">
        <v>1957</v>
      </c>
      <c r="D602">
        <v>0.13859459179991221</v>
      </c>
      <c r="E602">
        <v>0.37932111771535049</v>
      </c>
      <c r="F602" t="s">
        <v>640</v>
      </c>
      <c r="G602">
        <v>0</v>
      </c>
      <c r="H602">
        <v>0</v>
      </c>
      <c r="I602">
        <v>3.1861050239428619</v>
      </c>
      <c r="J602">
        <v>6.2963877997726039</v>
      </c>
      <c r="K602" t="s">
        <v>1813</v>
      </c>
      <c r="Y602" t="s">
        <v>1948</v>
      </c>
      <c r="Z602" t="s">
        <v>6097</v>
      </c>
      <c r="AA602" t="s">
        <v>2802</v>
      </c>
      <c r="AB602">
        <v>0.12917641598942675</v>
      </c>
      <c r="AC602">
        <v>0.25563991855742774</v>
      </c>
      <c r="AD602" t="s">
        <v>640</v>
      </c>
      <c r="AE602">
        <v>0</v>
      </c>
      <c r="AF602">
        <v>0</v>
      </c>
      <c r="AG602">
        <v>7.6948757763975157</v>
      </c>
      <c r="AH602">
        <v>15.748149957406868</v>
      </c>
      <c r="AI602" t="s">
        <v>5718</v>
      </c>
      <c r="AW602" t="s">
        <v>1948</v>
      </c>
      <c r="AX602" t="s">
        <v>7201</v>
      </c>
      <c r="AY602" t="s">
        <v>4026</v>
      </c>
      <c r="AZ602">
        <v>0.51670067937702313</v>
      </c>
      <c r="BA602">
        <v>0.64738038530931519</v>
      </c>
      <c r="BB602" t="s">
        <v>640</v>
      </c>
      <c r="BC602">
        <v>0</v>
      </c>
      <c r="BD602">
        <v>0</v>
      </c>
      <c r="BE602">
        <v>1.3988451668092388</v>
      </c>
      <c r="BF602">
        <v>0.92364561381889232</v>
      </c>
      <c r="BG602" t="s">
        <v>4731</v>
      </c>
    </row>
    <row r="603" spans="1:59" x14ac:dyDescent="0.25">
      <c r="A603" t="s">
        <v>1951</v>
      </c>
      <c r="B603" t="s">
        <v>1959</v>
      </c>
      <c r="C603" t="s">
        <v>1957</v>
      </c>
      <c r="D603">
        <v>0.13859459179991221</v>
      </c>
      <c r="E603">
        <v>0.37932111771535049</v>
      </c>
      <c r="F603" t="s">
        <v>640</v>
      </c>
      <c r="G603">
        <v>0</v>
      </c>
      <c r="H603">
        <v>0</v>
      </c>
      <c r="I603">
        <v>3.1861050239428619</v>
      </c>
      <c r="J603">
        <v>6.2963877997726039</v>
      </c>
      <c r="K603" t="s">
        <v>1960</v>
      </c>
      <c r="Y603" t="s">
        <v>1951</v>
      </c>
      <c r="Z603" t="s">
        <v>2807</v>
      </c>
      <c r="AA603" t="s">
        <v>2802</v>
      </c>
      <c r="AB603">
        <v>0.12917641598942675</v>
      </c>
      <c r="AC603">
        <v>0.25563991855742774</v>
      </c>
      <c r="AD603" t="s">
        <v>640</v>
      </c>
      <c r="AE603">
        <v>0</v>
      </c>
      <c r="AF603">
        <v>0</v>
      </c>
      <c r="AG603">
        <v>7.6948757763975157</v>
      </c>
      <c r="AH603">
        <v>15.748149957406868</v>
      </c>
      <c r="AI603" t="s">
        <v>5872</v>
      </c>
      <c r="AW603" t="s">
        <v>1951</v>
      </c>
      <c r="AX603" t="s">
        <v>10375</v>
      </c>
      <c r="AY603" t="s">
        <v>11660</v>
      </c>
      <c r="AZ603">
        <v>0.52416543753587885</v>
      </c>
      <c r="BA603">
        <v>0.65211957761406114</v>
      </c>
      <c r="BB603" t="s">
        <v>640</v>
      </c>
      <c r="BC603">
        <v>0</v>
      </c>
      <c r="BD603">
        <v>0</v>
      </c>
      <c r="BE603">
        <v>1.0878514056224899</v>
      </c>
      <c r="BF603">
        <v>0.70269535708450725</v>
      </c>
      <c r="BG603" t="s">
        <v>11661</v>
      </c>
    </row>
    <row r="604" spans="1:59" x14ac:dyDescent="0.25">
      <c r="A604" t="s">
        <v>1955</v>
      </c>
      <c r="B604" t="s">
        <v>1962</v>
      </c>
      <c r="C604" t="s">
        <v>1957</v>
      </c>
      <c r="D604">
        <v>0.13859459179991221</v>
      </c>
      <c r="E604">
        <v>0.37932111771535049</v>
      </c>
      <c r="F604" t="s">
        <v>640</v>
      </c>
      <c r="G604">
        <v>0</v>
      </c>
      <c r="H604">
        <v>0</v>
      </c>
      <c r="I604">
        <v>3.1861050239428619</v>
      </c>
      <c r="J604">
        <v>6.2963877997726039</v>
      </c>
      <c r="K604" t="s">
        <v>1635</v>
      </c>
      <c r="Y604" t="s">
        <v>1955</v>
      </c>
      <c r="Z604" t="s">
        <v>6098</v>
      </c>
      <c r="AA604" t="s">
        <v>2802</v>
      </c>
      <c r="AB604">
        <v>0.12917641598942675</v>
      </c>
      <c r="AC604">
        <v>0.25563991855742774</v>
      </c>
      <c r="AD604" t="s">
        <v>640</v>
      </c>
      <c r="AE604">
        <v>0</v>
      </c>
      <c r="AF604">
        <v>0</v>
      </c>
      <c r="AG604">
        <v>7.6948757763975157</v>
      </c>
      <c r="AH604">
        <v>15.748149957406868</v>
      </c>
      <c r="AI604" t="s">
        <v>6099</v>
      </c>
      <c r="AW604" t="s">
        <v>1955</v>
      </c>
      <c r="AX604" t="s">
        <v>11662</v>
      </c>
      <c r="AY604" t="s">
        <v>4055</v>
      </c>
      <c r="AZ604">
        <v>0.52481336525115674</v>
      </c>
      <c r="BA604">
        <v>0.65211957761406114</v>
      </c>
      <c r="BB604" t="s">
        <v>640</v>
      </c>
      <c r="BC604">
        <v>0</v>
      </c>
      <c r="BD604">
        <v>0</v>
      </c>
      <c r="BE604">
        <v>1.3662442556746972</v>
      </c>
      <c r="BF604">
        <v>0.88083485127165562</v>
      </c>
      <c r="BG604" t="s">
        <v>1892</v>
      </c>
    </row>
    <row r="605" spans="1:59" x14ac:dyDescent="0.25">
      <c r="A605" t="s">
        <v>1958</v>
      </c>
      <c r="B605" t="s">
        <v>1964</v>
      </c>
      <c r="C605" t="s">
        <v>1957</v>
      </c>
      <c r="D605">
        <v>0.13859459179991221</v>
      </c>
      <c r="E605">
        <v>0.37932111771535049</v>
      </c>
      <c r="F605" t="s">
        <v>640</v>
      </c>
      <c r="G605">
        <v>0</v>
      </c>
      <c r="H605">
        <v>0</v>
      </c>
      <c r="I605">
        <v>3.1861050239428619</v>
      </c>
      <c r="J605">
        <v>6.2963877997726039</v>
      </c>
      <c r="K605" t="s">
        <v>1129</v>
      </c>
      <c r="Y605" t="s">
        <v>1958</v>
      </c>
      <c r="Z605" t="s">
        <v>6100</v>
      </c>
      <c r="AA605" t="s">
        <v>2802</v>
      </c>
      <c r="AB605">
        <v>0.12917641598942675</v>
      </c>
      <c r="AC605">
        <v>0.25563991855742774</v>
      </c>
      <c r="AD605" t="s">
        <v>640</v>
      </c>
      <c r="AE605">
        <v>0</v>
      </c>
      <c r="AF605">
        <v>0</v>
      </c>
      <c r="AG605">
        <v>7.6948757763975157</v>
      </c>
      <c r="AH605">
        <v>15.748149957406868</v>
      </c>
      <c r="AI605" t="s">
        <v>5718</v>
      </c>
      <c r="AW605" t="s">
        <v>1958</v>
      </c>
      <c r="AX605" t="s">
        <v>7424</v>
      </c>
      <c r="AY605" t="s">
        <v>4055</v>
      </c>
      <c r="AZ605">
        <v>0.52481336525115674</v>
      </c>
      <c r="BA605">
        <v>0.65211957761406114</v>
      </c>
      <c r="BB605" t="s">
        <v>640</v>
      </c>
      <c r="BC605">
        <v>0</v>
      </c>
      <c r="BD605">
        <v>0</v>
      </c>
      <c r="BE605">
        <v>1.3662442556746972</v>
      </c>
      <c r="BF605">
        <v>0.88083485127165562</v>
      </c>
      <c r="BG605" t="s">
        <v>7094</v>
      </c>
    </row>
    <row r="606" spans="1:59" x14ac:dyDescent="0.25">
      <c r="A606" t="s">
        <v>1961</v>
      </c>
      <c r="B606" t="s">
        <v>1966</v>
      </c>
      <c r="C606" t="s">
        <v>1957</v>
      </c>
      <c r="D606">
        <v>0.13859459179991221</v>
      </c>
      <c r="E606">
        <v>0.37932111771535049</v>
      </c>
      <c r="F606" t="s">
        <v>640</v>
      </c>
      <c r="G606">
        <v>0</v>
      </c>
      <c r="H606">
        <v>0</v>
      </c>
      <c r="I606">
        <v>3.1861050239428619</v>
      </c>
      <c r="J606">
        <v>6.2963877997726039</v>
      </c>
      <c r="K606" t="s">
        <v>1129</v>
      </c>
      <c r="Y606" t="s">
        <v>1961</v>
      </c>
      <c r="Z606" t="s">
        <v>2818</v>
      </c>
      <c r="AA606" t="s">
        <v>2802</v>
      </c>
      <c r="AB606">
        <v>0.12917641598942675</v>
      </c>
      <c r="AC606">
        <v>0.25563991855742774</v>
      </c>
      <c r="AD606" t="s">
        <v>640</v>
      </c>
      <c r="AE606">
        <v>0</v>
      </c>
      <c r="AF606">
        <v>0</v>
      </c>
      <c r="AG606">
        <v>7.6948757763975157</v>
      </c>
      <c r="AH606">
        <v>15.748149957406868</v>
      </c>
      <c r="AI606" t="s">
        <v>5751</v>
      </c>
      <c r="AW606" t="s">
        <v>1961</v>
      </c>
      <c r="AX606" t="s">
        <v>7251</v>
      </c>
      <c r="AY606" t="s">
        <v>4055</v>
      </c>
      <c r="AZ606">
        <v>0.52481336525115674</v>
      </c>
      <c r="BA606">
        <v>0.65211957761406114</v>
      </c>
      <c r="BB606" t="s">
        <v>640</v>
      </c>
      <c r="BC606">
        <v>0</v>
      </c>
      <c r="BD606">
        <v>0</v>
      </c>
      <c r="BE606">
        <v>1.3662442556746972</v>
      </c>
      <c r="BF606">
        <v>0.88083485127165562</v>
      </c>
      <c r="BG606" t="s">
        <v>2125</v>
      </c>
    </row>
    <row r="607" spans="1:59" x14ac:dyDescent="0.25">
      <c r="A607" t="s">
        <v>1963</v>
      </c>
      <c r="B607" t="s">
        <v>1968</v>
      </c>
      <c r="C607" t="s">
        <v>1957</v>
      </c>
      <c r="D607">
        <v>0.13859459179991221</v>
      </c>
      <c r="E607">
        <v>0.37932111771535049</v>
      </c>
      <c r="F607" t="s">
        <v>640</v>
      </c>
      <c r="G607">
        <v>0</v>
      </c>
      <c r="H607">
        <v>0</v>
      </c>
      <c r="I607">
        <v>3.1861050239428619</v>
      </c>
      <c r="J607">
        <v>6.2963877997726039</v>
      </c>
      <c r="K607" t="s">
        <v>1969</v>
      </c>
      <c r="Y607" t="s">
        <v>1963</v>
      </c>
      <c r="Z607" t="s">
        <v>6101</v>
      </c>
      <c r="AA607" t="s">
        <v>2802</v>
      </c>
      <c r="AB607">
        <v>0.12917641598942675</v>
      </c>
      <c r="AC607">
        <v>0.25563991855742774</v>
      </c>
      <c r="AD607" t="s">
        <v>640</v>
      </c>
      <c r="AE607">
        <v>0</v>
      </c>
      <c r="AF607">
        <v>0</v>
      </c>
      <c r="AG607">
        <v>7.6948757763975157</v>
      </c>
      <c r="AH607">
        <v>15.748149957406868</v>
      </c>
      <c r="AI607" t="s">
        <v>5776</v>
      </c>
      <c r="AW607" t="s">
        <v>1963</v>
      </c>
      <c r="AX607" t="s">
        <v>10304</v>
      </c>
      <c r="AY607" t="s">
        <v>4055</v>
      </c>
      <c r="AZ607">
        <v>0.52481336525115674</v>
      </c>
      <c r="BA607">
        <v>0.65211957761406114</v>
      </c>
      <c r="BB607" t="s">
        <v>640</v>
      </c>
      <c r="BC607">
        <v>0</v>
      </c>
      <c r="BD607">
        <v>0</v>
      </c>
      <c r="BE607">
        <v>1.3662442556746972</v>
      </c>
      <c r="BF607">
        <v>0.88083485127165562</v>
      </c>
      <c r="BG607" t="s">
        <v>1892</v>
      </c>
    </row>
    <row r="608" spans="1:59" x14ac:dyDescent="0.25">
      <c r="A608" t="s">
        <v>1965</v>
      </c>
      <c r="B608" t="s">
        <v>1971</v>
      </c>
      <c r="C608" t="s">
        <v>1972</v>
      </c>
      <c r="D608">
        <v>0.13882434012926417</v>
      </c>
      <c r="E608">
        <v>0.37932111771535049</v>
      </c>
      <c r="F608" t="s">
        <v>640</v>
      </c>
      <c r="G608">
        <v>0</v>
      </c>
      <c r="H608">
        <v>0</v>
      </c>
      <c r="I608">
        <v>2.3922582220774991</v>
      </c>
      <c r="J608">
        <v>4.7236236285513415</v>
      </c>
      <c r="K608" t="s">
        <v>1973</v>
      </c>
      <c r="Y608" t="s">
        <v>1965</v>
      </c>
      <c r="Z608" t="s">
        <v>6102</v>
      </c>
      <c r="AA608" t="s">
        <v>2802</v>
      </c>
      <c r="AB608">
        <v>0.12917641598942675</v>
      </c>
      <c r="AC608">
        <v>0.25563991855742774</v>
      </c>
      <c r="AD608" t="s">
        <v>640</v>
      </c>
      <c r="AE608">
        <v>0</v>
      </c>
      <c r="AF608">
        <v>0</v>
      </c>
      <c r="AG608">
        <v>7.6948757763975157</v>
      </c>
      <c r="AH608">
        <v>15.748149957406868</v>
      </c>
      <c r="AI608" t="s">
        <v>5796</v>
      </c>
      <c r="AW608" t="s">
        <v>1965</v>
      </c>
      <c r="AX608" t="s">
        <v>7528</v>
      </c>
      <c r="AY608" t="s">
        <v>4078</v>
      </c>
      <c r="AZ608">
        <v>0.52731554004284309</v>
      </c>
      <c r="BA608">
        <v>0.6541492613711053</v>
      </c>
      <c r="BB608" t="s">
        <v>640</v>
      </c>
      <c r="BC608">
        <v>0</v>
      </c>
      <c r="BD608">
        <v>0</v>
      </c>
      <c r="BE608">
        <v>1.140674655237762</v>
      </c>
      <c r="BF608">
        <v>0.72998177435315714</v>
      </c>
      <c r="BG608" t="s">
        <v>6931</v>
      </c>
    </row>
    <row r="609" spans="1:59" x14ac:dyDescent="0.25">
      <c r="A609" t="s">
        <v>1967</v>
      </c>
      <c r="B609" t="s">
        <v>1975</v>
      </c>
      <c r="C609" t="s">
        <v>1972</v>
      </c>
      <c r="D609">
        <v>0.13882434012926417</v>
      </c>
      <c r="E609">
        <v>0.37932111771535049</v>
      </c>
      <c r="F609" t="s">
        <v>640</v>
      </c>
      <c r="G609">
        <v>0</v>
      </c>
      <c r="H609">
        <v>0</v>
      </c>
      <c r="I609">
        <v>2.3922582220774991</v>
      </c>
      <c r="J609">
        <v>4.7236236285513415</v>
      </c>
      <c r="K609" t="s">
        <v>1976</v>
      </c>
      <c r="Y609" t="s">
        <v>1967</v>
      </c>
      <c r="Z609" t="s">
        <v>6103</v>
      </c>
      <c r="AA609" t="s">
        <v>2802</v>
      </c>
      <c r="AB609">
        <v>0.12917641598942675</v>
      </c>
      <c r="AC609">
        <v>0.25563991855742774</v>
      </c>
      <c r="AD609" t="s">
        <v>640</v>
      </c>
      <c r="AE609">
        <v>0</v>
      </c>
      <c r="AF609">
        <v>0</v>
      </c>
      <c r="AG609">
        <v>7.6948757763975157</v>
      </c>
      <c r="AH609">
        <v>15.748149957406868</v>
      </c>
      <c r="AI609" t="s">
        <v>5996</v>
      </c>
      <c r="AW609" t="s">
        <v>1967</v>
      </c>
      <c r="AX609" t="s">
        <v>7530</v>
      </c>
      <c r="AY609" t="s">
        <v>4092</v>
      </c>
      <c r="AZ609">
        <v>0.53241510819598725</v>
      </c>
      <c r="BA609">
        <v>0.65447157207148254</v>
      </c>
      <c r="BB609" t="s">
        <v>640</v>
      </c>
      <c r="BC609">
        <v>0</v>
      </c>
      <c r="BD609">
        <v>0</v>
      </c>
      <c r="BE609">
        <v>1.1296488796488797</v>
      </c>
      <c r="BF609">
        <v>0.71205362900097791</v>
      </c>
      <c r="BG609" t="s">
        <v>11663</v>
      </c>
    </row>
    <row r="610" spans="1:59" x14ac:dyDescent="0.25">
      <c r="A610" t="s">
        <v>1970</v>
      </c>
      <c r="B610" t="s">
        <v>1978</v>
      </c>
      <c r="C610" t="s">
        <v>1979</v>
      </c>
      <c r="D610">
        <v>0.14106072942348885</v>
      </c>
      <c r="E610">
        <v>0.37932111771535049</v>
      </c>
      <c r="F610" t="s">
        <v>640</v>
      </c>
      <c r="G610">
        <v>0</v>
      </c>
      <c r="H610">
        <v>0</v>
      </c>
      <c r="I610">
        <v>7.3566616766467066</v>
      </c>
      <c r="J610">
        <v>14.408498430298266</v>
      </c>
      <c r="K610" t="s">
        <v>1377</v>
      </c>
      <c r="Y610" t="s">
        <v>1970</v>
      </c>
      <c r="Z610" t="s">
        <v>2821</v>
      </c>
      <c r="AA610" t="s">
        <v>2802</v>
      </c>
      <c r="AB610">
        <v>0.12917641598942675</v>
      </c>
      <c r="AC610">
        <v>0.25563991855742774</v>
      </c>
      <c r="AD610" t="s">
        <v>640</v>
      </c>
      <c r="AE610">
        <v>0</v>
      </c>
      <c r="AF610">
        <v>0</v>
      </c>
      <c r="AG610">
        <v>7.6948757763975157</v>
      </c>
      <c r="AH610">
        <v>15.748149957406868</v>
      </c>
      <c r="AI610" t="s">
        <v>5760</v>
      </c>
      <c r="AW610" t="s">
        <v>1970</v>
      </c>
      <c r="AX610" t="s">
        <v>10452</v>
      </c>
      <c r="AY610" t="s">
        <v>4092</v>
      </c>
      <c r="AZ610">
        <v>0.53241510819598725</v>
      </c>
      <c r="BA610">
        <v>0.65447157207148254</v>
      </c>
      <c r="BB610" t="s">
        <v>640</v>
      </c>
      <c r="BC610">
        <v>0</v>
      </c>
      <c r="BD610">
        <v>0</v>
      </c>
      <c r="BE610">
        <v>1.1296488796488797</v>
      </c>
      <c r="BF610">
        <v>0.71205362900097791</v>
      </c>
      <c r="BG610" t="s">
        <v>1129</v>
      </c>
    </row>
    <row r="611" spans="1:59" x14ac:dyDescent="0.25">
      <c r="A611" t="s">
        <v>1974</v>
      </c>
      <c r="B611" t="s">
        <v>1981</v>
      </c>
      <c r="C611" t="s">
        <v>1979</v>
      </c>
      <c r="D611">
        <v>0.14106072942348885</v>
      </c>
      <c r="E611">
        <v>0.37932111771535049</v>
      </c>
      <c r="F611" t="s">
        <v>640</v>
      </c>
      <c r="G611">
        <v>0</v>
      </c>
      <c r="H611">
        <v>0</v>
      </c>
      <c r="I611">
        <v>7.3566616766467066</v>
      </c>
      <c r="J611">
        <v>14.408498430298266</v>
      </c>
      <c r="K611" t="s">
        <v>1386</v>
      </c>
      <c r="Y611" t="s">
        <v>1974</v>
      </c>
      <c r="Z611" t="s">
        <v>2851</v>
      </c>
      <c r="AA611" t="s">
        <v>2802</v>
      </c>
      <c r="AB611">
        <v>0.12917641598942675</v>
      </c>
      <c r="AC611">
        <v>0.25563991855742774</v>
      </c>
      <c r="AD611" t="s">
        <v>640</v>
      </c>
      <c r="AE611">
        <v>0</v>
      </c>
      <c r="AF611">
        <v>0</v>
      </c>
      <c r="AG611">
        <v>7.6948757763975157</v>
      </c>
      <c r="AH611">
        <v>15.748149957406868</v>
      </c>
      <c r="AI611" t="s">
        <v>5714</v>
      </c>
      <c r="AW611" t="s">
        <v>1974</v>
      </c>
      <c r="AX611" t="s">
        <v>11664</v>
      </c>
      <c r="AY611" t="s">
        <v>4102</v>
      </c>
      <c r="AZ611">
        <v>0.53279027049112726</v>
      </c>
      <c r="BA611">
        <v>0.65447157207148254</v>
      </c>
      <c r="BB611" t="s">
        <v>640</v>
      </c>
      <c r="BC611">
        <v>0</v>
      </c>
      <c r="BD611">
        <v>0</v>
      </c>
      <c r="BE611">
        <v>1.3351252041371802</v>
      </c>
      <c r="BF611">
        <v>0.84063143901024107</v>
      </c>
      <c r="BG611" t="s">
        <v>11440</v>
      </c>
    </row>
    <row r="612" spans="1:59" x14ac:dyDescent="0.25">
      <c r="A612" t="s">
        <v>1977</v>
      </c>
      <c r="B612" t="s">
        <v>1983</v>
      </c>
      <c r="C612" t="s">
        <v>1979</v>
      </c>
      <c r="D612">
        <v>0.14106072942348885</v>
      </c>
      <c r="E612">
        <v>0.37932111771535049</v>
      </c>
      <c r="F612" t="s">
        <v>640</v>
      </c>
      <c r="G612">
        <v>0</v>
      </c>
      <c r="H612">
        <v>0</v>
      </c>
      <c r="I612">
        <v>7.3566616766467066</v>
      </c>
      <c r="J612">
        <v>14.408498430298266</v>
      </c>
      <c r="K612" t="s">
        <v>1383</v>
      </c>
      <c r="Y612" t="s">
        <v>1977</v>
      </c>
      <c r="Z612" t="s">
        <v>6104</v>
      </c>
      <c r="AA612" t="s">
        <v>2802</v>
      </c>
      <c r="AB612">
        <v>0.12917641598942675</v>
      </c>
      <c r="AC612">
        <v>0.25563991855742774</v>
      </c>
      <c r="AD612" t="s">
        <v>640</v>
      </c>
      <c r="AE612">
        <v>0</v>
      </c>
      <c r="AF612">
        <v>0</v>
      </c>
      <c r="AG612">
        <v>7.6948757763975157</v>
      </c>
      <c r="AH612">
        <v>15.748149957406868</v>
      </c>
      <c r="AI612" t="s">
        <v>5718</v>
      </c>
      <c r="AW612" t="s">
        <v>1977</v>
      </c>
      <c r="AX612" t="s">
        <v>11665</v>
      </c>
      <c r="AY612" t="s">
        <v>4102</v>
      </c>
      <c r="AZ612">
        <v>0.53279027049112726</v>
      </c>
      <c r="BA612">
        <v>0.65447157207148254</v>
      </c>
      <c r="BB612" t="s">
        <v>640</v>
      </c>
      <c r="BC612">
        <v>0</v>
      </c>
      <c r="BD612">
        <v>0</v>
      </c>
      <c r="BE612">
        <v>1.3351252041371802</v>
      </c>
      <c r="BF612">
        <v>0.84063143901024107</v>
      </c>
      <c r="BG612" t="s">
        <v>2935</v>
      </c>
    </row>
    <row r="613" spans="1:59" x14ac:dyDescent="0.25">
      <c r="A613" t="s">
        <v>1980</v>
      </c>
      <c r="B613" t="s">
        <v>1985</v>
      </c>
      <c r="C613" t="s">
        <v>1979</v>
      </c>
      <c r="D613">
        <v>0.14106072942348885</v>
      </c>
      <c r="E613">
        <v>0.37932111771535049</v>
      </c>
      <c r="F613" t="s">
        <v>640</v>
      </c>
      <c r="G613">
        <v>0</v>
      </c>
      <c r="H613">
        <v>0</v>
      </c>
      <c r="I613">
        <v>7.3566616766467066</v>
      </c>
      <c r="J613">
        <v>14.408498430298266</v>
      </c>
      <c r="K613" t="s">
        <v>1986</v>
      </c>
      <c r="Y613" t="s">
        <v>1980</v>
      </c>
      <c r="Z613" t="s">
        <v>6105</v>
      </c>
      <c r="AA613" t="s">
        <v>2802</v>
      </c>
      <c r="AB613">
        <v>0.12917641598942675</v>
      </c>
      <c r="AC613">
        <v>0.25563991855742774</v>
      </c>
      <c r="AD613" t="s">
        <v>640</v>
      </c>
      <c r="AE613">
        <v>0</v>
      </c>
      <c r="AF613">
        <v>0</v>
      </c>
      <c r="AG613">
        <v>7.6948757763975157</v>
      </c>
      <c r="AH613">
        <v>15.748149957406868</v>
      </c>
      <c r="AI613" t="s">
        <v>5720</v>
      </c>
      <c r="AW613" t="s">
        <v>1980</v>
      </c>
      <c r="AX613" t="s">
        <v>11666</v>
      </c>
      <c r="AY613" t="s">
        <v>4102</v>
      </c>
      <c r="AZ613">
        <v>0.53279027049112726</v>
      </c>
      <c r="BA613">
        <v>0.65447157207148254</v>
      </c>
      <c r="BB613" t="s">
        <v>640</v>
      </c>
      <c r="BC613">
        <v>0</v>
      </c>
      <c r="BD613">
        <v>0</v>
      </c>
      <c r="BE613">
        <v>1.3351252041371802</v>
      </c>
      <c r="BF613">
        <v>0.84063143901024107</v>
      </c>
      <c r="BG613" t="s">
        <v>4109</v>
      </c>
    </row>
    <row r="614" spans="1:59" x14ac:dyDescent="0.25">
      <c r="A614" t="s">
        <v>1982</v>
      </c>
      <c r="B614" t="s">
        <v>1988</v>
      </c>
      <c r="C614" t="s">
        <v>1979</v>
      </c>
      <c r="D614">
        <v>0.14106072942348885</v>
      </c>
      <c r="E614">
        <v>0.37932111771535049</v>
      </c>
      <c r="F614" t="s">
        <v>640</v>
      </c>
      <c r="G614">
        <v>0</v>
      </c>
      <c r="H614">
        <v>0</v>
      </c>
      <c r="I614">
        <v>7.3566616766467066</v>
      </c>
      <c r="J614">
        <v>14.408498430298266</v>
      </c>
      <c r="K614" t="s">
        <v>1989</v>
      </c>
      <c r="Y614" t="s">
        <v>1982</v>
      </c>
      <c r="Z614" t="s">
        <v>6106</v>
      </c>
      <c r="AA614" t="s">
        <v>2802</v>
      </c>
      <c r="AB614">
        <v>0.12917641598942675</v>
      </c>
      <c r="AC614">
        <v>0.25563991855742774</v>
      </c>
      <c r="AD614" t="s">
        <v>640</v>
      </c>
      <c r="AE614">
        <v>0</v>
      </c>
      <c r="AF614">
        <v>0</v>
      </c>
      <c r="AG614">
        <v>7.6948757763975157</v>
      </c>
      <c r="AH614">
        <v>15.748149957406868</v>
      </c>
      <c r="AI614" t="s">
        <v>5842</v>
      </c>
      <c r="AW614" t="s">
        <v>1982</v>
      </c>
      <c r="AX614" t="s">
        <v>7427</v>
      </c>
      <c r="AY614" t="s">
        <v>4102</v>
      </c>
      <c r="AZ614">
        <v>0.53279027049112726</v>
      </c>
      <c r="BA614">
        <v>0.65447157207148254</v>
      </c>
      <c r="BB614" t="s">
        <v>640</v>
      </c>
      <c r="BC614">
        <v>0</v>
      </c>
      <c r="BD614">
        <v>0</v>
      </c>
      <c r="BE614">
        <v>1.3351252041371802</v>
      </c>
      <c r="BF614">
        <v>0.84063143901024107</v>
      </c>
      <c r="BG614" t="s">
        <v>5086</v>
      </c>
    </row>
    <row r="615" spans="1:59" x14ac:dyDescent="0.25">
      <c r="A615" t="s">
        <v>1984</v>
      </c>
      <c r="B615" t="s">
        <v>1991</v>
      </c>
      <c r="C615" t="s">
        <v>1979</v>
      </c>
      <c r="D615">
        <v>0.14106072942348885</v>
      </c>
      <c r="E615">
        <v>0.37932111771535049</v>
      </c>
      <c r="F615" t="s">
        <v>640</v>
      </c>
      <c r="G615">
        <v>0</v>
      </c>
      <c r="H615">
        <v>0</v>
      </c>
      <c r="I615">
        <v>7.3566616766467066</v>
      </c>
      <c r="J615">
        <v>14.408498430298266</v>
      </c>
      <c r="K615" t="s">
        <v>1377</v>
      </c>
      <c r="Y615" t="s">
        <v>1984</v>
      </c>
      <c r="Z615" t="s">
        <v>6107</v>
      </c>
      <c r="AA615" t="s">
        <v>2802</v>
      </c>
      <c r="AB615">
        <v>0.12917641598942675</v>
      </c>
      <c r="AC615">
        <v>0.25563991855742774</v>
      </c>
      <c r="AD615" t="s">
        <v>640</v>
      </c>
      <c r="AE615">
        <v>0</v>
      </c>
      <c r="AF615">
        <v>0</v>
      </c>
      <c r="AG615">
        <v>7.6948757763975157</v>
      </c>
      <c r="AH615">
        <v>15.748149957406868</v>
      </c>
      <c r="AI615" t="s">
        <v>5720</v>
      </c>
      <c r="AW615" t="s">
        <v>1984</v>
      </c>
      <c r="AX615" t="s">
        <v>11667</v>
      </c>
      <c r="AY615" t="s">
        <v>4121</v>
      </c>
      <c r="AZ615">
        <v>0.54063366088074483</v>
      </c>
      <c r="BA615">
        <v>0.66302466880000144</v>
      </c>
      <c r="BB615" t="s">
        <v>640</v>
      </c>
      <c r="BC615">
        <v>0</v>
      </c>
      <c r="BD615">
        <v>0</v>
      </c>
      <c r="BE615">
        <v>1.3053892215568863</v>
      </c>
      <c r="BF615">
        <v>0.8028318390597704</v>
      </c>
      <c r="BG615" t="s">
        <v>11620</v>
      </c>
    </row>
    <row r="616" spans="1:59" x14ac:dyDescent="0.25">
      <c r="A616" t="s">
        <v>1987</v>
      </c>
      <c r="B616" t="s">
        <v>1993</v>
      </c>
      <c r="C616" t="s">
        <v>1979</v>
      </c>
      <c r="D616">
        <v>0.14106072942348885</v>
      </c>
      <c r="E616">
        <v>0.37932111771535049</v>
      </c>
      <c r="F616" t="s">
        <v>640</v>
      </c>
      <c r="G616">
        <v>0</v>
      </c>
      <c r="H616">
        <v>0</v>
      </c>
      <c r="I616">
        <v>7.3566616766467066</v>
      </c>
      <c r="J616">
        <v>14.408498430298266</v>
      </c>
      <c r="K616" t="s">
        <v>1709</v>
      </c>
      <c r="Y616" t="s">
        <v>1987</v>
      </c>
      <c r="Z616" t="s">
        <v>6108</v>
      </c>
      <c r="AA616" t="s">
        <v>2802</v>
      </c>
      <c r="AB616">
        <v>0.12917641598942675</v>
      </c>
      <c r="AC616">
        <v>0.25563991855742774</v>
      </c>
      <c r="AD616" t="s">
        <v>640</v>
      </c>
      <c r="AE616">
        <v>0</v>
      </c>
      <c r="AF616">
        <v>0</v>
      </c>
      <c r="AG616">
        <v>7.6948757763975157</v>
      </c>
      <c r="AH616">
        <v>15.748149957406868</v>
      </c>
      <c r="AI616" t="s">
        <v>5697</v>
      </c>
      <c r="AW616" t="s">
        <v>1987</v>
      </c>
      <c r="AX616" t="s">
        <v>11668</v>
      </c>
      <c r="AY616" t="s">
        <v>4133</v>
      </c>
      <c r="AZ616">
        <v>0.54250125259018311</v>
      </c>
      <c r="BA616">
        <v>0.66423324097627301</v>
      </c>
      <c r="BB616" t="s">
        <v>640</v>
      </c>
      <c r="BC616">
        <v>0</v>
      </c>
      <c r="BD616">
        <v>0</v>
      </c>
      <c r="BE616">
        <v>1.1082214289761461</v>
      </c>
      <c r="BF616">
        <v>0.6777493103764507</v>
      </c>
      <c r="BG616" t="s">
        <v>11435</v>
      </c>
    </row>
    <row r="617" spans="1:59" x14ac:dyDescent="0.25">
      <c r="A617" t="s">
        <v>1990</v>
      </c>
      <c r="B617" t="s">
        <v>1995</v>
      </c>
      <c r="C617" t="s">
        <v>1979</v>
      </c>
      <c r="D617">
        <v>0.14106072942348885</v>
      </c>
      <c r="E617">
        <v>0.37932111771535049</v>
      </c>
      <c r="F617" t="s">
        <v>640</v>
      </c>
      <c r="G617">
        <v>0</v>
      </c>
      <c r="H617">
        <v>0</v>
      </c>
      <c r="I617">
        <v>7.3566616766467066</v>
      </c>
      <c r="J617">
        <v>14.408498430298266</v>
      </c>
      <c r="K617" t="s">
        <v>1706</v>
      </c>
      <c r="Y617" t="s">
        <v>1990</v>
      </c>
      <c r="Z617" t="s">
        <v>6109</v>
      </c>
      <c r="AA617" t="s">
        <v>2802</v>
      </c>
      <c r="AB617">
        <v>0.12917641598942675</v>
      </c>
      <c r="AC617">
        <v>0.25563991855742774</v>
      </c>
      <c r="AD617" t="s">
        <v>640</v>
      </c>
      <c r="AE617">
        <v>0</v>
      </c>
      <c r="AF617">
        <v>0</v>
      </c>
      <c r="AG617">
        <v>7.6948757763975157</v>
      </c>
      <c r="AH617">
        <v>15.748149957406868</v>
      </c>
      <c r="AI617" t="s">
        <v>5799</v>
      </c>
      <c r="AW617" t="s">
        <v>1990</v>
      </c>
      <c r="AX617" t="s">
        <v>11669</v>
      </c>
      <c r="AY617" t="s">
        <v>4145</v>
      </c>
      <c r="AZ617">
        <v>0.54834576458027884</v>
      </c>
      <c r="BA617">
        <v>0.66921290231596431</v>
      </c>
      <c r="BB617" t="s">
        <v>640</v>
      </c>
      <c r="BC617">
        <v>0</v>
      </c>
      <c r="BD617">
        <v>0</v>
      </c>
      <c r="BE617">
        <v>1.2769461077844311</v>
      </c>
      <c r="BF617">
        <v>0.76725209039042319</v>
      </c>
      <c r="BG617" t="s">
        <v>2835</v>
      </c>
    </row>
    <row r="618" spans="1:59" x14ac:dyDescent="0.25">
      <c r="A618" t="s">
        <v>1992</v>
      </c>
      <c r="B618" t="s">
        <v>1997</v>
      </c>
      <c r="C618" t="s">
        <v>1979</v>
      </c>
      <c r="D618">
        <v>0.14106072942348885</v>
      </c>
      <c r="E618">
        <v>0.37932111771535049</v>
      </c>
      <c r="F618" t="s">
        <v>640</v>
      </c>
      <c r="G618">
        <v>0</v>
      </c>
      <c r="H618">
        <v>0</v>
      </c>
      <c r="I618">
        <v>7.3566616766467066</v>
      </c>
      <c r="J618">
        <v>14.408498430298266</v>
      </c>
      <c r="K618" t="s">
        <v>1846</v>
      </c>
      <c r="Y618" t="s">
        <v>1992</v>
      </c>
      <c r="Z618" t="s">
        <v>2839</v>
      </c>
      <c r="AA618" t="s">
        <v>2802</v>
      </c>
      <c r="AB618">
        <v>0.12917641598942675</v>
      </c>
      <c r="AC618">
        <v>0.25563991855742774</v>
      </c>
      <c r="AD618" t="s">
        <v>640</v>
      </c>
      <c r="AE618">
        <v>0</v>
      </c>
      <c r="AF618">
        <v>0</v>
      </c>
      <c r="AG618">
        <v>7.6948757763975157</v>
      </c>
      <c r="AH618">
        <v>15.748149957406868</v>
      </c>
      <c r="AI618" t="s">
        <v>5720</v>
      </c>
      <c r="AW618" t="s">
        <v>1992</v>
      </c>
      <c r="AX618" t="s">
        <v>11670</v>
      </c>
      <c r="AY618" t="s">
        <v>4145</v>
      </c>
      <c r="AZ618">
        <v>0.54834576458027884</v>
      </c>
      <c r="BA618">
        <v>0.66921290231596431</v>
      </c>
      <c r="BB618" t="s">
        <v>640</v>
      </c>
      <c r="BC618">
        <v>0</v>
      </c>
      <c r="BD618">
        <v>0</v>
      </c>
      <c r="BE618">
        <v>1.2769461077844311</v>
      </c>
      <c r="BF618">
        <v>0.76725209039042319</v>
      </c>
      <c r="BG618" t="s">
        <v>1892</v>
      </c>
    </row>
    <row r="619" spans="1:59" x14ac:dyDescent="0.25">
      <c r="A619" t="s">
        <v>1994</v>
      </c>
      <c r="B619" t="s">
        <v>1999</v>
      </c>
      <c r="C619" t="s">
        <v>1979</v>
      </c>
      <c r="D619">
        <v>0.14106072942348885</v>
      </c>
      <c r="E619">
        <v>0.37932111771535049</v>
      </c>
      <c r="F619" t="s">
        <v>640</v>
      </c>
      <c r="G619">
        <v>0</v>
      </c>
      <c r="H619">
        <v>0</v>
      </c>
      <c r="I619">
        <v>7.3566616766467066</v>
      </c>
      <c r="J619">
        <v>14.408498430298266</v>
      </c>
      <c r="K619" t="s">
        <v>1383</v>
      </c>
      <c r="Y619" t="s">
        <v>1994</v>
      </c>
      <c r="Z619" t="s">
        <v>570</v>
      </c>
      <c r="AA619" t="s">
        <v>2802</v>
      </c>
      <c r="AB619">
        <v>0.12917641598942675</v>
      </c>
      <c r="AC619">
        <v>0.25563991855742774</v>
      </c>
      <c r="AD619" t="s">
        <v>640</v>
      </c>
      <c r="AE619">
        <v>0</v>
      </c>
      <c r="AF619">
        <v>0</v>
      </c>
      <c r="AG619">
        <v>7.6948757763975157</v>
      </c>
      <c r="AH619">
        <v>15.748149957406868</v>
      </c>
      <c r="AI619" t="s">
        <v>5842</v>
      </c>
      <c r="AW619" t="s">
        <v>1994</v>
      </c>
      <c r="AX619" t="s">
        <v>11671</v>
      </c>
      <c r="AY619" t="s">
        <v>4168</v>
      </c>
      <c r="AZ619">
        <v>0.55243566104964204</v>
      </c>
      <c r="BA619">
        <v>0.67311335399737937</v>
      </c>
      <c r="BB619" t="s">
        <v>640</v>
      </c>
      <c r="BC619">
        <v>0</v>
      </c>
      <c r="BD619">
        <v>0</v>
      </c>
      <c r="BE619">
        <v>1.0875875875875876</v>
      </c>
      <c r="BF619">
        <v>0.64539438054659592</v>
      </c>
      <c r="BG619" t="s">
        <v>11672</v>
      </c>
    </row>
    <row r="620" spans="1:59" x14ac:dyDescent="0.25">
      <c r="A620" t="s">
        <v>1996</v>
      </c>
      <c r="B620" t="s">
        <v>2001</v>
      </c>
      <c r="C620" t="s">
        <v>1979</v>
      </c>
      <c r="D620">
        <v>0.14106072942348885</v>
      </c>
      <c r="E620">
        <v>0.37932111771535049</v>
      </c>
      <c r="F620" t="s">
        <v>640</v>
      </c>
      <c r="G620">
        <v>0</v>
      </c>
      <c r="H620">
        <v>0</v>
      </c>
      <c r="I620">
        <v>7.3566616766467066</v>
      </c>
      <c r="J620">
        <v>14.408498430298266</v>
      </c>
      <c r="K620" t="s">
        <v>1611</v>
      </c>
      <c r="Y620" t="s">
        <v>1996</v>
      </c>
      <c r="Z620" t="s">
        <v>6110</v>
      </c>
      <c r="AA620" t="s">
        <v>2802</v>
      </c>
      <c r="AB620">
        <v>0.12917641598942675</v>
      </c>
      <c r="AC620">
        <v>0.25563991855742774</v>
      </c>
      <c r="AD620" t="s">
        <v>640</v>
      </c>
      <c r="AE620">
        <v>0</v>
      </c>
      <c r="AF620">
        <v>0</v>
      </c>
      <c r="AG620">
        <v>7.6948757763975157</v>
      </c>
      <c r="AH620">
        <v>15.748149957406868</v>
      </c>
      <c r="AI620" t="s">
        <v>6111</v>
      </c>
      <c r="AW620" t="s">
        <v>1996</v>
      </c>
      <c r="AX620" t="s">
        <v>11673</v>
      </c>
      <c r="AY620" t="s">
        <v>4171</v>
      </c>
      <c r="AZ620">
        <v>0.55592877263151086</v>
      </c>
      <c r="BA620">
        <v>0.67409720739376444</v>
      </c>
      <c r="BB620" t="s">
        <v>640</v>
      </c>
      <c r="BC620">
        <v>0</v>
      </c>
      <c r="BD620">
        <v>0</v>
      </c>
      <c r="BE620">
        <v>1.2497133392788891</v>
      </c>
      <c r="BF620">
        <v>0.73372557180687414</v>
      </c>
      <c r="BG620" t="s">
        <v>1728</v>
      </c>
    </row>
    <row r="621" spans="1:59" x14ac:dyDescent="0.25">
      <c r="A621" t="s">
        <v>1998</v>
      </c>
      <c r="B621" t="s">
        <v>2003</v>
      </c>
      <c r="C621" t="s">
        <v>1979</v>
      </c>
      <c r="D621">
        <v>0.14106072942348885</v>
      </c>
      <c r="E621">
        <v>0.37932111771535049</v>
      </c>
      <c r="F621" t="s">
        <v>640</v>
      </c>
      <c r="G621">
        <v>0</v>
      </c>
      <c r="H621">
        <v>0</v>
      </c>
      <c r="I621">
        <v>7.3566616766467066</v>
      </c>
      <c r="J621">
        <v>14.408498430298266</v>
      </c>
      <c r="K621" t="s">
        <v>1728</v>
      </c>
      <c r="Y621" t="s">
        <v>1998</v>
      </c>
      <c r="Z621" t="s">
        <v>6112</v>
      </c>
      <c r="AA621" t="s">
        <v>6113</v>
      </c>
      <c r="AB621">
        <v>0.13172427383002452</v>
      </c>
      <c r="AC621">
        <v>0.25834240608315417</v>
      </c>
      <c r="AD621" t="s">
        <v>640</v>
      </c>
      <c r="AE621">
        <v>0</v>
      </c>
      <c r="AF621">
        <v>0</v>
      </c>
      <c r="AG621">
        <v>3.2503289473684212</v>
      </c>
      <c r="AH621">
        <v>6.5885610118555631</v>
      </c>
      <c r="AI621" t="s">
        <v>6114</v>
      </c>
      <c r="AW621" t="s">
        <v>1998</v>
      </c>
      <c r="AX621" t="s">
        <v>10311</v>
      </c>
      <c r="AY621" t="s">
        <v>4171</v>
      </c>
      <c r="AZ621">
        <v>0.55592877263151086</v>
      </c>
      <c r="BA621">
        <v>0.67409720739376444</v>
      </c>
      <c r="BB621" t="s">
        <v>640</v>
      </c>
      <c r="BC621">
        <v>0</v>
      </c>
      <c r="BD621">
        <v>0</v>
      </c>
      <c r="BE621">
        <v>1.2497133392788891</v>
      </c>
      <c r="BF621">
        <v>0.73372557180687414</v>
      </c>
      <c r="BG621" t="s">
        <v>1447</v>
      </c>
    </row>
    <row r="622" spans="1:59" x14ac:dyDescent="0.25">
      <c r="A622" t="s">
        <v>2000</v>
      </c>
      <c r="B622" t="s">
        <v>2005</v>
      </c>
      <c r="C622" t="s">
        <v>1979</v>
      </c>
      <c r="D622">
        <v>0.14106072942348885</v>
      </c>
      <c r="E622">
        <v>0.37932111771535049</v>
      </c>
      <c r="F622" t="s">
        <v>640</v>
      </c>
      <c r="G622">
        <v>0</v>
      </c>
      <c r="H622">
        <v>0</v>
      </c>
      <c r="I622">
        <v>7.3566616766467066</v>
      </c>
      <c r="J622">
        <v>14.408498430298266</v>
      </c>
      <c r="K622" t="s">
        <v>1747</v>
      </c>
      <c r="Y622" t="s">
        <v>2000</v>
      </c>
      <c r="Z622" t="s">
        <v>2063</v>
      </c>
      <c r="AA622" t="s">
        <v>3532</v>
      </c>
      <c r="AB622">
        <v>0.13446114540151702</v>
      </c>
      <c r="AC622">
        <v>0.25834240608315417</v>
      </c>
      <c r="AD622" t="s">
        <v>640</v>
      </c>
      <c r="AE622">
        <v>0</v>
      </c>
      <c r="AF622">
        <v>0</v>
      </c>
      <c r="AG622">
        <v>3.2079545454545455</v>
      </c>
      <c r="AH622">
        <v>6.4366966474237914</v>
      </c>
      <c r="AI622" t="s">
        <v>6115</v>
      </c>
      <c r="AW622" t="s">
        <v>2000</v>
      </c>
      <c r="AX622" t="s">
        <v>9852</v>
      </c>
      <c r="AY622" t="s">
        <v>4171</v>
      </c>
      <c r="AZ622">
        <v>0.55592877263151086</v>
      </c>
      <c r="BA622">
        <v>0.67409720739376444</v>
      </c>
      <c r="BB622" t="s">
        <v>640</v>
      </c>
      <c r="BC622">
        <v>0</v>
      </c>
      <c r="BD622">
        <v>0</v>
      </c>
      <c r="BE622">
        <v>1.2497133392788891</v>
      </c>
      <c r="BF622">
        <v>0.73372557180687414</v>
      </c>
      <c r="BG622" t="s">
        <v>1483</v>
      </c>
    </row>
    <row r="623" spans="1:59" x14ac:dyDescent="0.25">
      <c r="A623" t="s">
        <v>2002</v>
      </c>
      <c r="B623" t="s">
        <v>2007</v>
      </c>
      <c r="C623" t="s">
        <v>1979</v>
      </c>
      <c r="D623">
        <v>0.14106072942348885</v>
      </c>
      <c r="E623">
        <v>0.37932111771535049</v>
      </c>
      <c r="F623" t="s">
        <v>640</v>
      </c>
      <c r="G623">
        <v>0</v>
      </c>
      <c r="H623">
        <v>0</v>
      </c>
      <c r="I623">
        <v>7.3566616766467066</v>
      </c>
      <c r="J623">
        <v>14.408498430298266</v>
      </c>
      <c r="K623" t="s">
        <v>2008</v>
      </c>
      <c r="Y623" t="s">
        <v>2002</v>
      </c>
      <c r="Z623" t="s">
        <v>2070</v>
      </c>
      <c r="AA623" t="s">
        <v>3532</v>
      </c>
      <c r="AB623">
        <v>0.13446114540151702</v>
      </c>
      <c r="AC623">
        <v>0.25834240608315417</v>
      </c>
      <c r="AD623" t="s">
        <v>640</v>
      </c>
      <c r="AE623">
        <v>0</v>
      </c>
      <c r="AF623">
        <v>0</v>
      </c>
      <c r="AG623">
        <v>3.2079545454545455</v>
      </c>
      <c r="AH623">
        <v>6.4366966474237914</v>
      </c>
      <c r="AI623" t="s">
        <v>6116</v>
      </c>
      <c r="AW623" t="s">
        <v>2002</v>
      </c>
      <c r="AX623" t="s">
        <v>11674</v>
      </c>
      <c r="AY623" t="s">
        <v>4201</v>
      </c>
      <c r="AZ623">
        <v>0.56338483970217634</v>
      </c>
      <c r="BA623">
        <v>0.67768176405070091</v>
      </c>
      <c r="BB623" t="s">
        <v>640</v>
      </c>
      <c r="BC623">
        <v>0</v>
      </c>
      <c r="BD623">
        <v>0</v>
      </c>
      <c r="BE623">
        <v>1.2236152694610778</v>
      </c>
      <c r="BF623">
        <v>0.70210105953291468</v>
      </c>
      <c r="BG623" t="s">
        <v>2470</v>
      </c>
    </row>
    <row r="624" spans="1:59" x14ac:dyDescent="0.25">
      <c r="A624" t="s">
        <v>2004</v>
      </c>
      <c r="B624" t="s">
        <v>2010</v>
      </c>
      <c r="C624" t="s">
        <v>1979</v>
      </c>
      <c r="D624">
        <v>0.14106072942348885</v>
      </c>
      <c r="E624">
        <v>0.37932111771535049</v>
      </c>
      <c r="F624" t="s">
        <v>640</v>
      </c>
      <c r="G624">
        <v>0</v>
      </c>
      <c r="H624">
        <v>0</v>
      </c>
      <c r="I624">
        <v>7.3566616766467066</v>
      </c>
      <c r="J624">
        <v>14.408498430298266</v>
      </c>
      <c r="K624" t="s">
        <v>1576</v>
      </c>
      <c r="Y624" t="s">
        <v>2004</v>
      </c>
      <c r="Z624" t="s">
        <v>2911</v>
      </c>
      <c r="AA624" t="s">
        <v>2907</v>
      </c>
      <c r="AB624">
        <v>0.1362360770038511</v>
      </c>
      <c r="AC624">
        <v>0.25834240608315417</v>
      </c>
      <c r="AD624" t="s">
        <v>640</v>
      </c>
      <c r="AE624">
        <v>0</v>
      </c>
      <c r="AF624">
        <v>0</v>
      </c>
      <c r="AG624">
        <v>7.2418706613080017</v>
      </c>
      <c r="AH624">
        <v>14.435699026304277</v>
      </c>
      <c r="AI624" t="s">
        <v>5872</v>
      </c>
      <c r="AW624" t="s">
        <v>2004</v>
      </c>
      <c r="AX624" t="s">
        <v>9853</v>
      </c>
      <c r="AY624" t="s">
        <v>4201</v>
      </c>
      <c r="AZ624">
        <v>0.56338483970217634</v>
      </c>
      <c r="BA624">
        <v>0.67768176405070091</v>
      </c>
      <c r="BB624" t="s">
        <v>640</v>
      </c>
      <c r="BC624">
        <v>0</v>
      </c>
      <c r="BD624">
        <v>0</v>
      </c>
      <c r="BE624">
        <v>1.2236152694610778</v>
      </c>
      <c r="BF624">
        <v>0.70210105953291468</v>
      </c>
      <c r="BG624" t="s">
        <v>5289</v>
      </c>
    </row>
    <row r="625" spans="1:59" x14ac:dyDescent="0.25">
      <c r="A625" t="s">
        <v>2006</v>
      </c>
      <c r="B625" t="s">
        <v>2012</v>
      </c>
      <c r="C625" t="s">
        <v>1979</v>
      </c>
      <c r="D625">
        <v>0.14106072942348885</v>
      </c>
      <c r="E625">
        <v>0.37932111771535049</v>
      </c>
      <c r="F625" t="s">
        <v>640</v>
      </c>
      <c r="G625">
        <v>0</v>
      </c>
      <c r="H625">
        <v>0</v>
      </c>
      <c r="I625">
        <v>7.3566616766467066</v>
      </c>
      <c r="J625">
        <v>14.408498430298266</v>
      </c>
      <c r="K625" t="s">
        <v>1709</v>
      </c>
      <c r="Y625" t="s">
        <v>2006</v>
      </c>
      <c r="Z625" t="s">
        <v>6117</v>
      </c>
      <c r="AA625" t="s">
        <v>2907</v>
      </c>
      <c r="AB625">
        <v>0.1362360770038511</v>
      </c>
      <c r="AC625">
        <v>0.25834240608315417</v>
      </c>
      <c r="AD625" t="s">
        <v>640</v>
      </c>
      <c r="AE625">
        <v>0</v>
      </c>
      <c r="AF625">
        <v>0</v>
      </c>
      <c r="AG625">
        <v>7.2418706613080017</v>
      </c>
      <c r="AH625">
        <v>14.435699026304277</v>
      </c>
      <c r="AI625" t="s">
        <v>5718</v>
      </c>
      <c r="AW625" t="s">
        <v>2006</v>
      </c>
      <c r="AX625" t="s">
        <v>7436</v>
      </c>
      <c r="AY625" t="s">
        <v>4201</v>
      </c>
      <c r="AZ625">
        <v>0.56338483970217634</v>
      </c>
      <c r="BA625">
        <v>0.67768176405070091</v>
      </c>
      <c r="BB625" t="s">
        <v>640</v>
      </c>
      <c r="BC625">
        <v>0</v>
      </c>
      <c r="BD625">
        <v>0</v>
      </c>
      <c r="BE625">
        <v>1.2236152694610778</v>
      </c>
      <c r="BF625">
        <v>0.70210105953291468</v>
      </c>
      <c r="BG625" t="s">
        <v>1380</v>
      </c>
    </row>
    <row r="626" spans="1:59" x14ac:dyDescent="0.25">
      <c r="A626" t="s">
        <v>2009</v>
      </c>
      <c r="B626" t="s">
        <v>2014</v>
      </c>
      <c r="C626" t="s">
        <v>1979</v>
      </c>
      <c r="D626">
        <v>0.14106072942348885</v>
      </c>
      <c r="E626">
        <v>0.37932111771535049</v>
      </c>
      <c r="F626" t="s">
        <v>640</v>
      </c>
      <c r="G626">
        <v>0</v>
      </c>
      <c r="H626">
        <v>0</v>
      </c>
      <c r="I626">
        <v>7.3566616766467066</v>
      </c>
      <c r="J626">
        <v>14.408498430298266</v>
      </c>
      <c r="K626" t="s">
        <v>1728</v>
      </c>
      <c r="Y626" t="s">
        <v>2009</v>
      </c>
      <c r="Z626" t="s">
        <v>6118</v>
      </c>
      <c r="AA626" t="s">
        <v>2907</v>
      </c>
      <c r="AB626">
        <v>0.1362360770038511</v>
      </c>
      <c r="AC626">
        <v>0.25834240608315417</v>
      </c>
      <c r="AD626" t="s">
        <v>640</v>
      </c>
      <c r="AE626">
        <v>0</v>
      </c>
      <c r="AF626">
        <v>0</v>
      </c>
      <c r="AG626">
        <v>7.2418706613080017</v>
      </c>
      <c r="AH626">
        <v>14.435699026304277</v>
      </c>
      <c r="AI626" t="s">
        <v>5718</v>
      </c>
      <c r="AW626" t="s">
        <v>2009</v>
      </c>
      <c r="AX626" t="s">
        <v>10022</v>
      </c>
      <c r="AY626" t="s">
        <v>4201</v>
      </c>
      <c r="AZ626">
        <v>0.56338483970217634</v>
      </c>
      <c r="BA626">
        <v>0.67768176405070091</v>
      </c>
      <c r="BB626" t="s">
        <v>640</v>
      </c>
      <c r="BC626">
        <v>0</v>
      </c>
      <c r="BD626">
        <v>0</v>
      </c>
      <c r="BE626">
        <v>1.2236152694610778</v>
      </c>
      <c r="BF626">
        <v>0.70210105953291468</v>
      </c>
      <c r="BG626" t="s">
        <v>1380</v>
      </c>
    </row>
    <row r="627" spans="1:59" x14ac:dyDescent="0.25">
      <c r="A627" t="s">
        <v>2011</v>
      </c>
      <c r="B627" t="s">
        <v>2016</v>
      </c>
      <c r="C627" t="s">
        <v>1979</v>
      </c>
      <c r="D627">
        <v>0.14106072942348885</v>
      </c>
      <c r="E627">
        <v>0.37932111771535049</v>
      </c>
      <c r="F627" t="s">
        <v>640</v>
      </c>
      <c r="G627">
        <v>0</v>
      </c>
      <c r="H627">
        <v>0</v>
      </c>
      <c r="I627">
        <v>7.3566616766467066</v>
      </c>
      <c r="J627">
        <v>14.408498430298266</v>
      </c>
      <c r="K627" t="s">
        <v>1579</v>
      </c>
      <c r="Y627" t="s">
        <v>2011</v>
      </c>
      <c r="Z627" t="s">
        <v>2932</v>
      </c>
      <c r="AA627" t="s">
        <v>2907</v>
      </c>
      <c r="AB627">
        <v>0.1362360770038511</v>
      </c>
      <c r="AC627">
        <v>0.25834240608315417</v>
      </c>
      <c r="AD627" t="s">
        <v>640</v>
      </c>
      <c r="AE627">
        <v>0</v>
      </c>
      <c r="AF627">
        <v>0</v>
      </c>
      <c r="AG627">
        <v>7.2418706613080017</v>
      </c>
      <c r="AH627">
        <v>14.435699026304277</v>
      </c>
      <c r="AI627" t="s">
        <v>5718</v>
      </c>
      <c r="AW627" t="s">
        <v>2011</v>
      </c>
      <c r="AX627" t="s">
        <v>11675</v>
      </c>
      <c r="AY627" t="s">
        <v>4201</v>
      </c>
      <c r="AZ627">
        <v>0.56338483970217634</v>
      </c>
      <c r="BA627">
        <v>0.67768176405070091</v>
      </c>
      <c r="BB627" t="s">
        <v>640</v>
      </c>
      <c r="BC627">
        <v>0</v>
      </c>
      <c r="BD627">
        <v>0</v>
      </c>
      <c r="BE627">
        <v>1.2236152694610778</v>
      </c>
      <c r="BF627">
        <v>0.70210105953291468</v>
      </c>
      <c r="BG627" t="s">
        <v>3101</v>
      </c>
    </row>
    <row r="628" spans="1:59" x14ac:dyDescent="0.25">
      <c r="A628" t="s">
        <v>2013</v>
      </c>
      <c r="B628" t="s">
        <v>2018</v>
      </c>
      <c r="C628" t="s">
        <v>1979</v>
      </c>
      <c r="D628">
        <v>0.14106072942348885</v>
      </c>
      <c r="E628">
        <v>0.37932111771535049</v>
      </c>
      <c r="F628" t="s">
        <v>640</v>
      </c>
      <c r="G628">
        <v>0</v>
      </c>
      <c r="H628">
        <v>0</v>
      </c>
      <c r="I628">
        <v>7.3566616766467066</v>
      </c>
      <c r="J628">
        <v>14.408498430298266</v>
      </c>
      <c r="K628" t="s">
        <v>2019</v>
      </c>
      <c r="Y628" t="s">
        <v>2013</v>
      </c>
      <c r="Z628" t="s">
        <v>6119</v>
      </c>
      <c r="AA628" t="s">
        <v>2907</v>
      </c>
      <c r="AB628">
        <v>0.1362360770038511</v>
      </c>
      <c r="AC628">
        <v>0.25834240608315417</v>
      </c>
      <c r="AD628" t="s">
        <v>640</v>
      </c>
      <c r="AE628">
        <v>0</v>
      </c>
      <c r="AF628">
        <v>0</v>
      </c>
      <c r="AG628">
        <v>7.2418706613080017</v>
      </c>
      <c r="AH628">
        <v>14.435699026304277</v>
      </c>
      <c r="AI628" t="s">
        <v>5876</v>
      </c>
      <c r="AW628" t="s">
        <v>2013</v>
      </c>
      <c r="AX628" t="s">
        <v>7641</v>
      </c>
      <c r="AY628" t="s">
        <v>11676</v>
      </c>
      <c r="AZ628">
        <v>0.56846277992376903</v>
      </c>
      <c r="BA628">
        <v>0.68269931942998097</v>
      </c>
      <c r="BB628" t="s">
        <v>640</v>
      </c>
      <c r="BC628">
        <v>0</v>
      </c>
      <c r="BD628">
        <v>0</v>
      </c>
      <c r="BE628">
        <v>0.9850851026495876</v>
      </c>
      <c r="BF628">
        <v>0.5563952146571175</v>
      </c>
      <c r="BG628" t="s">
        <v>11677</v>
      </c>
    </row>
    <row r="629" spans="1:59" x14ac:dyDescent="0.25">
      <c r="A629" t="s">
        <v>2015</v>
      </c>
      <c r="B629" t="s">
        <v>2021</v>
      </c>
      <c r="C629" t="s">
        <v>1979</v>
      </c>
      <c r="D629">
        <v>0.14106072942348885</v>
      </c>
      <c r="E629">
        <v>0.37932111771535049</v>
      </c>
      <c r="F629" t="s">
        <v>640</v>
      </c>
      <c r="G629">
        <v>0</v>
      </c>
      <c r="H629">
        <v>0</v>
      </c>
      <c r="I629">
        <v>7.3566616766467066</v>
      </c>
      <c r="J629">
        <v>14.408498430298266</v>
      </c>
      <c r="K629" t="s">
        <v>2019</v>
      </c>
      <c r="Y629" t="s">
        <v>2015</v>
      </c>
      <c r="Z629" t="s">
        <v>6120</v>
      </c>
      <c r="AA629" t="s">
        <v>2907</v>
      </c>
      <c r="AB629">
        <v>0.1362360770038511</v>
      </c>
      <c r="AC629">
        <v>0.25834240608315417</v>
      </c>
      <c r="AD629" t="s">
        <v>640</v>
      </c>
      <c r="AE629">
        <v>0</v>
      </c>
      <c r="AF629">
        <v>0</v>
      </c>
      <c r="AG629">
        <v>7.2418706613080017</v>
      </c>
      <c r="AH629">
        <v>14.435699026304277</v>
      </c>
      <c r="AI629" t="s">
        <v>5834</v>
      </c>
      <c r="AW629" t="s">
        <v>2015</v>
      </c>
      <c r="AX629" t="s">
        <v>7257</v>
      </c>
      <c r="AY629" t="s">
        <v>4210</v>
      </c>
      <c r="AZ629">
        <v>0.57071608450762579</v>
      </c>
      <c r="BA629">
        <v>0.68349117386058589</v>
      </c>
      <c r="BB629" t="s">
        <v>640</v>
      </c>
      <c r="BC629">
        <v>0</v>
      </c>
      <c r="BD629">
        <v>0</v>
      </c>
      <c r="BE629">
        <v>1.1985824269827692</v>
      </c>
      <c r="BF629">
        <v>0.67224103676896607</v>
      </c>
      <c r="BG629" t="s">
        <v>1421</v>
      </c>
    </row>
    <row r="630" spans="1:59" x14ac:dyDescent="0.25">
      <c r="A630" t="s">
        <v>2017</v>
      </c>
      <c r="B630" t="s">
        <v>2023</v>
      </c>
      <c r="C630" t="s">
        <v>1979</v>
      </c>
      <c r="D630">
        <v>0.14106072942348885</v>
      </c>
      <c r="E630">
        <v>0.37932111771535049</v>
      </c>
      <c r="F630" t="s">
        <v>640</v>
      </c>
      <c r="G630">
        <v>0</v>
      </c>
      <c r="H630">
        <v>0</v>
      </c>
      <c r="I630">
        <v>7.3566616766467066</v>
      </c>
      <c r="J630">
        <v>14.408498430298266</v>
      </c>
      <c r="K630" t="s">
        <v>2019</v>
      </c>
      <c r="Y630" t="s">
        <v>2017</v>
      </c>
      <c r="Z630" t="s">
        <v>6121</v>
      </c>
      <c r="AA630" t="s">
        <v>2907</v>
      </c>
      <c r="AB630">
        <v>0.1362360770038511</v>
      </c>
      <c r="AC630">
        <v>0.25834240608315417</v>
      </c>
      <c r="AD630" t="s">
        <v>640</v>
      </c>
      <c r="AE630">
        <v>0</v>
      </c>
      <c r="AF630">
        <v>0</v>
      </c>
      <c r="AG630">
        <v>7.2418706613080017</v>
      </c>
      <c r="AH630">
        <v>14.435699026304277</v>
      </c>
      <c r="AI630" t="s">
        <v>5732</v>
      </c>
      <c r="AW630" t="s">
        <v>2017</v>
      </c>
      <c r="AX630" t="s">
        <v>11678</v>
      </c>
      <c r="AY630" t="s">
        <v>4223</v>
      </c>
      <c r="AZ630">
        <v>0.5718452052220041</v>
      </c>
      <c r="BA630">
        <v>0.68349117386058589</v>
      </c>
      <c r="BB630" t="s">
        <v>640</v>
      </c>
      <c r="BC630">
        <v>0</v>
      </c>
      <c r="BD630">
        <v>0</v>
      </c>
      <c r="BE630">
        <v>1.0485306735306736</v>
      </c>
      <c r="BF630">
        <v>0.58601010431038114</v>
      </c>
      <c r="BG630" t="s">
        <v>11679</v>
      </c>
    </row>
    <row r="631" spans="1:59" x14ac:dyDescent="0.25">
      <c r="A631" t="s">
        <v>2020</v>
      </c>
      <c r="B631" t="s">
        <v>2025</v>
      </c>
      <c r="C631" t="s">
        <v>1979</v>
      </c>
      <c r="D631">
        <v>0.14106072942348885</v>
      </c>
      <c r="E631">
        <v>0.37932111771535049</v>
      </c>
      <c r="F631" t="s">
        <v>640</v>
      </c>
      <c r="G631">
        <v>0</v>
      </c>
      <c r="H631">
        <v>0</v>
      </c>
      <c r="I631">
        <v>7.3566616766467066</v>
      </c>
      <c r="J631">
        <v>14.408498430298266</v>
      </c>
      <c r="K631" t="s">
        <v>1728</v>
      </c>
      <c r="Y631" t="s">
        <v>2020</v>
      </c>
      <c r="Z631" t="s">
        <v>6122</v>
      </c>
      <c r="AA631" t="s">
        <v>2907</v>
      </c>
      <c r="AB631">
        <v>0.1362360770038511</v>
      </c>
      <c r="AC631">
        <v>0.25834240608315417</v>
      </c>
      <c r="AD631" t="s">
        <v>640</v>
      </c>
      <c r="AE631">
        <v>0</v>
      </c>
      <c r="AF631">
        <v>0</v>
      </c>
      <c r="AG631">
        <v>7.2418706613080017</v>
      </c>
      <c r="AH631">
        <v>14.435699026304277</v>
      </c>
      <c r="AI631" t="s">
        <v>5708</v>
      </c>
      <c r="AW631" t="s">
        <v>2020</v>
      </c>
      <c r="AX631" t="s">
        <v>7396</v>
      </c>
      <c r="AY631" t="s">
        <v>4223</v>
      </c>
      <c r="AZ631">
        <v>0.5718452052220041</v>
      </c>
      <c r="BA631">
        <v>0.68349117386058589</v>
      </c>
      <c r="BB631" t="s">
        <v>640</v>
      </c>
      <c r="BC631">
        <v>0</v>
      </c>
      <c r="BD631">
        <v>0</v>
      </c>
      <c r="BE631">
        <v>1.0485306735306736</v>
      </c>
      <c r="BF631">
        <v>0.58601010431038114</v>
      </c>
      <c r="BG631" t="s">
        <v>11680</v>
      </c>
    </row>
    <row r="632" spans="1:59" x14ac:dyDescent="0.25">
      <c r="A632" t="s">
        <v>2022</v>
      </c>
      <c r="B632" t="s">
        <v>2027</v>
      </c>
      <c r="C632" t="s">
        <v>1979</v>
      </c>
      <c r="D632">
        <v>0.14106072942348885</v>
      </c>
      <c r="E632">
        <v>0.37932111771535049</v>
      </c>
      <c r="F632" t="s">
        <v>640</v>
      </c>
      <c r="G632">
        <v>0</v>
      </c>
      <c r="H632">
        <v>0</v>
      </c>
      <c r="I632">
        <v>7.3566616766467066</v>
      </c>
      <c r="J632">
        <v>14.408498430298266</v>
      </c>
      <c r="K632" t="s">
        <v>2028</v>
      </c>
      <c r="Y632" t="s">
        <v>2022</v>
      </c>
      <c r="Z632" t="s">
        <v>6123</v>
      </c>
      <c r="AA632" t="s">
        <v>2907</v>
      </c>
      <c r="AB632">
        <v>0.1362360770038511</v>
      </c>
      <c r="AC632">
        <v>0.25834240608315417</v>
      </c>
      <c r="AD632" t="s">
        <v>640</v>
      </c>
      <c r="AE632">
        <v>0</v>
      </c>
      <c r="AF632">
        <v>0</v>
      </c>
      <c r="AG632">
        <v>7.2418706613080017</v>
      </c>
      <c r="AH632">
        <v>14.435699026304277</v>
      </c>
      <c r="AI632" t="s">
        <v>5708</v>
      </c>
      <c r="AW632" t="s">
        <v>2022</v>
      </c>
      <c r="AX632" t="s">
        <v>10318</v>
      </c>
      <c r="AY632" t="s">
        <v>4232</v>
      </c>
      <c r="AZ632">
        <v>0.57792459052730638</v>
      </c>
      <c r="BA632">
        <v>0.68639939537391437</v>
      </c>
      <c r="BB632" t="s">
        <v>640</v>
      </c>
      <c r="BC632">
        <v>0</v>
      </c>
      <c r="BD632">
        <v>0</v>
      </c>
      <c r="BE632">
        <v>1.1745508982035928</v>
      </c>
      <c r="BF632">
        <v>0.64402021706585411</v>
      </c>
      <c r="BG632" t="s">
        <v>1986</v>
      </c>
    </row>
    <row r="633" spans="1:59" x14ac:dyDescent="0.25">
      <c r="A633" t="s">
        <v>2024</v>
      </c>
      <c r="B633" t="s">
        <v>2030</v>
      </c>
      <c r="C633" t="s">
        <v>1979</v>
      </c>
      <c r="D633">
        <v>0.14106072942348885</v>
      </c>
      <c r="E633">
        <v>0.37932111771535049</v>
      </c>
      <c r="F633" t="s">
        <v>640</v>
      </c>
      <c r="G633">
        <v>0</v>
      </c>
      <c r="H633">
        <v>0</v>
      </c>
      <c r="I633">
        <v>7.3566616766467066</v>
      </c>
      <c r="J633">
        <v>14.408498430298266</v>
      </c>
      <c r="K633" t="s">
        <v>1447</v>
      </c>
      <c r="Y633" t="s">
        <v>2024</v>
      </c>
      <c r="Z633" t="s">
        <v>1044</v>
      </c>
      <c r="AA633" t="s">
        <v>2907</v>
      </c>
      <c r="AB633">
        <v>0.1362360770038511</v>
      </c>
      <c r="AC633">
        <v>0.25834240608315417</v>
      </c>
      <c r="AD633" t="s">
        <v>640</v>
      </c>
      <c r="AE633">
        <v>0</v>
      </c>
      <c r="AF633">
        <v>0</v>
      </c>
      <c r="AG633">
        <v>7.2418706613080017</v>
      </c>
      <c r="AH633">
        <v>14.435699026304277</v>
      </c>
      <c r="AI633" t="s">
        <v>5704</v>
      </c>
      <c r="AW633" t="s">
        <v>2024</v>
      </c>
      <c r="AX633" t="s">
        <v>10027</v>
      </c>
      <c r="AY633" t="s">
        <v>4232</v>
      </c>
      <c r="AZ633">
        <v>0.57792459052730638</v>
      </c>
      <c r="BA633">
        <v>0.68639939537391437</v>
      </c>
      <c r="BB633" t="s">
        <v>640</v>
      </c>
      <c r="BC633">
        <v>0</v>
      </c>
      <c r="BD633">
        <v>0</v>
      </c>
      <c r="BE633">
        <v>1.1745508982035928</v>
      </c>
      <c r="BF633">
        <v>0.64402021706585411</v>
      </c>
      <c r="BG633" t="s">
        <v>1395</v>
      </c>
    </row>
    <row r="634" spans="1:59" x14ac:dyDescent="0.25">
      <c r="A634" t="s">
        <v>2026</v>
      </c>
      <c r="B634" t="s">
        <v>2032</v>
      </c>
      <c r="C634" t="s">
        <v>1979</v>
      </c>
      <c r="D634">
        <v>0.14106072942348885</v>
      </c>
      <c r="E634">
        <v>0.37932111771535049</v>
      </c>
      <c r="F634" t="s">
        <v>640</v>
      </c>
      <c r="G634">
        <v>0</v>
      </c>
      <c r="H634">
        <v>0</v>
      </c>
      <c r="I634">
        <v>7.3566616766467066</v>
      </c>
      <c r="J634">
        <v>14.408498430298266</v>
      </c>
      <c r="K634" t="s">
        <v>2033</v>
      </c>
      <c r="Y634" t="s">
        <v>2026</v>
      </c>
      <c r="Z634" t="s">
        <v>2937</v>
      </c>
      <c r="AA634" t="s">
        <v>2907</v>
      </c>
      <c r="AB634">
        <v>0.1362360770038511</v>
      </c>
      <c r="AC634">
        <v>0.25834240608315417</v>
      </c>
      <c r="AD634" t="s">
        <v>640</v>
      </c>
      <c r="AE634">
        <v>0</v>
      </c>
      <c r="AF634">
        <v>0</v>
      </c>
      <c r="AG634">
        <v>7.2418706613080017</v>
      </c>
      <c r="AH634">
        <v>14.435699026304277</v>
      </c>
      <c r="AI634" t="s">
        <v>5704</v>
      </c>
      <c r="AW634" t="s">
        <v>2026</v>
      </c>
      <c r="AX634" t="s">
        <v>10319</v>
      </c>
      <c r="AY634" t="s">
        <v>4232</v>
      </c>
      <c r="AZ634">
        <v>0.57792459052730638</v>
      </c>
      <c r="BA634">
        <v>0.68639939537391437</v>
      </c>
      <c r="BB634" t="s">
        <v>640</v>
      </c>
      <c r="BC634">
        <v>0</v>
      </c>
      <c r="BD634">
        <v>0</v>
      </c>
      <c r="BE634">
        <v>1.1745508982035928</v>
      </c>
      <c r="BF634">
        <v>0.64402021706585411</v>
      </c>
      <c r="BG634" t="s">
        <v>1892</v>
      </c>
    </row>
    <row r="635" spans="1:59" x14ac:dyDescent="0.25">
      <c r="A635" t="s">
        <v>2029</v>
      </c>
      <c r="B635" t="s">
        <v>2035</v>
      </c>
      <c r="C635" t="s">
        <v>1979</v>
      </c>
      <c r="D635">
        <v>0.14106072942348885</v>
      </c>
      <c r="E635">
        <v>0.37932111771535049</v>
      </c>
      <c r="F635" t="s">
        <v>640</v>
      </c>
      <c r="G635">
        <v>0</v>
      </c>
      <c r="H635">
        <v>0</v>
      </c>
      <c r="I635">
        <v>7.3566616766467066</v>
      </c>
      <c r="J635">
        <v>14.408498430298266</v>
      </c>
      <c r="K635" t="s">
        <v>1989</v>
      </c>
      <c r="Y635" t="s">
        <v>2029</v>
      </c>
      <c r="Z635" t="s">
        <v>6124</v>
      </c>
      <c r="AA635" t="s">
        <v>2907</v>
      </c>
      <c r="AB635">
        <v>0.1362360770038511</v>
      </c>
      <c r="AC635">
        <v>0.25834240608315417</v>
      </c>
      <c r="AD635" t="s">
        <v>640</v>
      </c>
      <c r="AE635">
        <v>0</v>
      </c>
      <c r="AF635">
        <v>0</v>
      </c>
      <c r="AG635">
        <v>7.2418706613080017</v>
      </c>
      <c r="AH635">
        <v>14.435699026304277</v>
      </c>
      <c r="AI635" t="s">
        <v>5933</v>
      </c>
      <c r="AW635" t="s">
        <v>2029</v>
      </c>
      <c r="AX635" t="s">
        <v>10321</v>
      </c>
      <c r="AY635" t="s">
        <v>4232</v>
      </c>
      <c r="AZ635">
        <v>0.57792459052730638</v>
      </c>
      <c r="BA635">
        <v>0.68639939537391437</v>
      </c>
      <c r="BB635" t="s">
        <v>640</v>
      </c>
      <c r="BC635">
        <v>0</v>
      </c>
      <c r="BD635">
        <v>0</v>
      </c>
      <c r="BE635">
        <v>1.1745508982035928</v>
      </c>
      <c r="BF635">
        <v>0.64402021706585411</v>
      </c>
      <c r="BG635" t="s">
        <v>2470</v>
      </c>
    </row>
    <row r="636" spans="1:59" x14ac:dyDescent="0.25">
      <c r="A636" t="s">
        <v>2031</v>
      </c>
      <c r="B636" t="s">
        <v>2037</v>
      </c>
      <c r="C636" t="s">
        <v>1979</v>
      </c>
      <c r="D636">
        <v>0.14106072942348885</v>
      </c>
      <c r="E636">
        <v>0.37932111771535049</v>
      </c>
      <c r="F636" t="s">
        <v>640</v>
      </c>
      <c r="G636">
        <v>0</v>
      </c>
      <c r="H636">
        <v>0</v>
      </c>
      <c r="I636">
        <v>7.3566616766467066</v>
      </c>
      <c r="J636">
        <v>14.408498430298266</v>
      </c>
      <c r="K636" t="s">
        <v>2038</v>
      </c>
      <c r="Y636" t="s">
        <v>2031</v>
      </c>
      <c r="Z636" t="s">
        <v>6125</v>
      </c>
      <c r="AA636" t="s">
        <v>2907</v>
      </c>
      <c r="AB636">
        <v>0.1362360770038511</v>
      </c>
      <c r="AC636">
        <v>0.25834240608315417</v>
      </c>
      <c r="AD636" t="s">
        <v>640</v>
      </c>
      <c r="AE636">
        <v>0</v>
      </c>
      <c r="AF636">
        <v>0</v>
      </c>
      <c r="AG636">
        <v>7.2418706613080017</v>
      </c>
      <c r="AH636">
        <v>14.435699026304277</v>
      </c>
      <c r="AI636" t="s">
        <v>6126</v>
      </c>
      <c r="AW636" t="s">
        <v>2031</v>
      </c>
      <c r="AX636" t="s">
        <v>7207</v>
      </c>
      <c r="AY636" t="s">
        <v>4245</v>
      </c>
      <c r="AZ636">
        <v>0.58501240663580312</v>
      </c>
      <c r="BA636">
        <v>0.69154527817387723</v>
      </c>
      <c r="BB636" t="s">
        <v>640</v>
      </c>
      <c r="BC636">
        <v>0</v>
      </c>
      <c r="BD636">
        <v>0</v>
      </c>
      <c r="BE636">
        <v>1.1514617823177176</v>
      </c>
      <c r="BF636">
        <v>0.61732425164557569</v>
      </c>
      <c r="BG636" t="s">
        <v>2470</v>
      </c>
    </row>
    <row r="637" spans="1:59" x14ac:dyDescent="0.25">
      <c r="A637" t="s">
        <v>2034</v>
      </c>
      <c r="B637" t="s">
        <v>2040</v>
      </c>
      <c r="C637" t="s">
        <v>1979</v>
      </c>
      <c r="D637">
        <v>0.14106072942348885</v>
      </c>
      <c r="E637">
        <v>0.37932111771535049</v>
      </c>
      <c r="F637" t="s">
        <v>640</v>
      </c>
      <c r="G637">
        <v>0</v>
      </c>
      <c r="H637">
        <v>0</v>
      </c>
      <c r="I637">
        <v>7.3566616766467066</v>
      </c>
      <c r="J637">
        <v>14.408498430298266</v>
      </c>
      <c r="K637" t="s">
        <v>1829</v>
      </c>
      <c r="Y637" t="s">
        <v>2034</v>
      </c>
      <c r="Z637" t="s">
        <v>6127</v>
      </c>
      <c r="AA637" t="s">
        <v>2907</v>
      </c>
      <c r="AB637">
        <v>0.1362360770038511</v>
      </c>
      <c r="AC637">
        <v>0.25834240608315417</v>
      </c>
      <c r="AD637" t="s">
        <v>640</v>
      </c>
      <c r="AE637">
        <v>0</v>
      </c>
      <c r="AF637">
        <v>0</v>
      </c>
      <c r="AG637">
        <v>7.2418706613080017</v>
      </c>
      <c r="AH637">
        <v>14.435699026304277</v>
      </c>
      <c r="AI637" t="s">
        <v>5846</v>
      </c>
      <c r="AW637" t="s">
        <v>2034</v>
      </c>
      <c r="AX637" t="s">
        <v>10324</v>
      </c>
      <c r="AY637" t="s">
        <v>4245</v>
      </c>
      <c r="AZ637">
        <v>0.58501240663580312</v>
      </c>
      <c r="BA637">
        <v>0.69154527817387723</v>
      </c>
      <c r="BB637" t="s">
        <v>640</v>
      </c>
      <c r="BC637">
        <v>0</v>
      </c>
      <c r="BD637">
        <v>0</v>
      </c>
      <c r="BE637">
        <v>1.1514617823177176</v>
      </c>
      <c r="BF637">
        <v>0.61732425164557569</v>
      </c>
      <c r="BG637" t="s">
        <v>7094</v>
      </c>
    </row>
    <row r="638" spans="1:59" x14ac:dyDescent="0.25">
      <c r="A638" t="s">
        <v>2036</v>
      </c>
      <c r="B638" t="s">
        <v>2042</v>
      </c>
      <c r="C638" t="s">
        <v>1979</v>
      </c>
      <c r="D638">
        <v>0.14106072942348885</v>
      </c>
      <c r="E638">
        <v>0.37932111771535049</v>
      </c>
      <c r="F638" t="s">
        <v>640</v>
      </c>
      <c r="G638">
        <v>0</v>
      </c>
      <c r="H638">
        <v>0</v>
      </c>
      <c r="I638">
        <v>7.3566616766467066</v>
      </c>
      <c r="J638">
        <v>14.408498430298266</v>
      </c>
      <c r="K638" t="s">
        <v>2043</v>
      </c>
      <c r="Y638" t="s">
        <v>2036</v>
      </c>
      <c r="Z638" t="s">
        <v>6128</v>
      </c>
      <c r="AA638" t="s">
        <v>2907</v>
      </c>
      <c r="AB638">
        <v>0.1362360770038511</v>
      </c>
      <c r="AC638">
        <v>0.25834240608315417</v>
      </c>
      <c r="AD638" t="s">
        <v>640</v>
      </c>
      <c r="AE638">
        <v>0</v>
      </c>
      <c r="AF638">
        <v>0</v>
      </c>
      <c r="AG638">
        <v>7.2418706613080017</v>
      </c>
      <c r="AH638">
        <v>14.435699026304277</v>
      </c>
      <c r="AI638" t="s">
        <v>5714</v>
      </c>
      <c r="AW638" t="s">
        <v>2036</v>
      </c>
      <c r="AX638" t="s">
        <v>10326</v>
      </c>
      <c r="AY638" t="s">
        <v>4245</v>
      </c>
      <c r="AZ638">
        <v>0.58501240663580312</v>
      </c>
      <c r="BA638">
        <v>0.69154527817387723</v>
      </c>
      <c r="BB638" t="s">
        <v>640</v>
      </c>
      <c r="BC638">
        <v>0</v>
      </c>
      <c r="BD638">
        <v>0</v>
      </c>
      <c r="BE638">
        <v>1.1514617823177176</v>
      </c>
      <c r="BF638">
        <v>0.61732425164557569</v>
      </c>
      <c r="BG638" t="s">
        <v>1892</v>
      </c>
    </row>
    <row r="639" spans="1:59" x14ac:dyDescent="0.25">
      <c r="A639" t="s">
        <v>2039</v>
      </c>
      <c r="B639" t="s">
        <v>2045</v>
      </c>
      <c r="C639" t="s">
        <v>1979</v>
      </c>
      <c r="D639">
        <v>0.14106072942348885</v>
      </c>
      <c r="E639">
        <v>0.37932111771535049</v>
      </c>
      <c r="F639" t="s">
        <v>640</v>
      </c>
      <c r="G639">
        <v>0</v>
      </c>
      <c r="H639">
        <v>0</v>
      </c>
      <c r="I639">
        <v>7.3566616766467066</v>
      </c>
      <c r="J639">
        <v>14.408498430298266</v>
      </c>
      <c r="K639" t="s">
        <v>2043</v>
      </c>
      <c r="Y639" t="s">
        <v>2039</v>
      </c>
      <c r="Z639" t="s">
        <v>6129</v>
      </c>
      <c r="AA639" t="s">
        <v>2907</v>
      </c>
      <c r="AB639">
        <v>0.1362360770038511</v>
      </c>
      <c r="AC639">
        <v>0.25834240608315417</v>
      </c>
      <c r="AD639" t="s">
        <v>640</v>
      </c>
      <c r="AE639">
        <v>0</v>
      </c>
      <c r="AF639">
        <v>0</v>
      </c>
      <c r="AG639">
        <v>7.2418706613080017</v>
      </c>
      <c r="AH639">
        <v>14.435699026304277</v>
      </c>
      <c r="AI639" t="s">
        <v>5854</v>
      </c>
      <c r="AW639" t="s">
        <v>2039</v>
      </c>
      <c r="AX639" t="s">
        <v>10481</v>
      </c>
      <c r="AY639" t="s">
        <v>10611</v>
      </c>
      <c r="AZ639">
        <v>0.58684818227055768</v>
      </c>
      <c r="BA639">
        <v>0.69262802703719428</v>
      </c>
      <c r="BB639" t="s">
        <v>640</v>
      </c>
      <c r="BC639">
        <v>0</v>
      </c>
      <c r="BD639">
        <v>0</v>
      </c>
      <c r="BE639">
        <v>0.98925477189657507</v>
      </c>
      <c r="BF639">
        <v>0.5272620361411362</v>
      </c>
      <c r="BG639" t="s">
        <v>11681</v>
      </c>
    </row>
    <row r="640" spans="1:59" x14ac:dyDescent="0.25">
      <c r="A640" t="s">
        <v>2041</v>
      </c>
      <c r="B640" t="s">
        <v>2047</v>
      </c>
      <c r="C640" t="s">
        <v>1979</v>
      </c>
      <c r="D640">
        <v>0.14106072942348885</v>
      </c>
      <c r="E640">
        <v>0.37932111771535049</v>
      </c>
      <c r="F640" t="s">
        <v>640</v>
      </c>
      <c r="G640">
        <v>0</v>
      </c>
      <c r="H640">
        <v>0</v>
      </c>
      <c r="I640">
        <v>7.3566616766467066</v>
      </c>
      <c r="J640">
        <v>14.408498430298266</v>
      </c>
      <c r="K640" t="s">
        <v>2048</v>
      </c>
      <c r="Y640" t="s">
        <v>2041</v>
      </c>
      <c r="Z640" t="s">
        <v>6130</v>
      </c>
      <c r="AA640" t="s">
        <v>2907</v>
      </c>
      <c r="AB640">
        <v>0.1362360770038511</v>
      </c>
      <c r="AC640">
        <v>0.25834240608315417</v>
      </c>
      <c r="AD640" t="s">
        <v>640</v>
      </c>
      <c r="AE640">
        <v>0</v>
      </c>
      <c r="AF640">
        <v>0</v>
      </c>
      <c r="AG640">
        <v>7.2418706613080017</v>
      </c>
      <c r="AH640">
        <v>14.435699026304277</v>
      </c>
      <c r="AI640" t="s">
        <v>5755</v>
      </c>
      <c r="AW640" t="s">
        <v>2041</v>
      </c>
      <c r="AX640" t="s">
        <v>7177</v>
      </c>
      <c r="AY640" t="s">
        <v>11682</v>
      </c>
      <c r="AZ640">
        <v>0.59058725656336697</v>
      </c>
      <c r="BA640">
        <v>0.69421928848016534</v>
      </c>
      <c r="BB640" t="s">
        <v>640</v>
      </c>
      <c r="BC640">
        <v>0</v>
      </c>
      <c r="BD640">
        <v>0</v>
      </c>
      <c r="BE640">
        <v>0.98367772767045836</v>
      </c>
      <c r="BF640">
        <v>0.51804195999663905</v>
      </c>
      <c r="BG640" t="s">
        <v>11683</v>
      </c>
    </row>
    <row r="641" spans="1:59" x14ac:dyDescent="0.25">
      <c r="A641" t="s">
        <v>2044</v>
      </c>
      <c r="B641" t="s">
        <v>2050</v>
      </c>
      <c r="C641" t="s">
        <v>1979</v>
      </c>
      <c r="D641">
        <v>0.14106072942348885</v>
      </c>
      <c r="E641">
        <v>0.37932111771535049</v>
      </c>
      <c r="F641" t="s">
        <v>640</v>
      </c>
      <c r="G641">
        <v>0</v>
      </c>
      <c r="H641">
        <v>0</v>
      </c>
      <c r="I641">
        <v>7.3566616766467066</v>
      </c>
      <c r="J641">
        <v>14.408498430298266</v>
      </c>
      <c r="K641" t="s">
        <v>1470</v>
      </c>
      <c r="Y641" t="s">
        <v>2044</v>
      </c>
      <c r="Z641" t="s">
        <v>6131</v>
      </c>
      <c r="AA641" t="s">
        <v>2907</v>
      </c>
      <c r="AB641">
        <v>0.1362360770038511</v>
      </c>
      <c r="AC641">
        <v>0.25834240608315417</v>
      </c>
      <c r="AD641" t="s">
        <v>640</v>
      </c>
      <c r="AE641">
        <v>0</v>
      </c>
      <c r="AF641">
        <v>0</v>
      </c>
      <c r="AG641">
        <v>7.2418706613080017</v>
      </c>
      <c r="AH641">
        <v>14.435699026304277</v>
      </c>
      <c r="AI641" t="s">
        <v>6132</v>
      </c>
      <c r="AW641" t="s">
        <v>2044</v>
      </c>
      <c r="AX641" t="s">
        <v>10328</v>
      </c>
      <c r="AY641" t="s">
        <v>4273</v>
      </c>
      <c r="AZ641">
        <v>0.59198154753179888</v>
      </c>
      <c r="BA641">
        <v>0.69421928848016534</v>
      </c>
      <c r="BB641" t="s">
        <v>640</v>
      </c>
      <c r="BC641">
        <v>0</v>
      </c>
      <c r="BD641">
        <v>0</v>
      </c>
      <c r="BE641">
        <v>1.1292607093505298</v>
      </c>
      <c r="BF641">
        <v>0.59204859498748585</v>
      </c>
      <c r="BG641" t="s">
        <v>1892</v>
      </c>
    </row>
    <row r="642" spans="1:59" x14ac:dyDescent="0.25">
      <c r="A642" t="s">
        <v>2046</v>
      </c>
      <c r="B642" t="s">
        <v>2052</v>
      </c>
      <c r="C642" t="s">
        <v>2053</v>
      </c>
      <c r="D642">
        <v>0.14435480702756742</v>
      </c>
      <c r="E642">
        <v>0.38576804797273839</v>
      </c>
      <c r="F642" t="s">
        <v>640</v>
      </c>
      <c r="G642">
        <v>0</v>
      </c>
      <c r="H642">
        <v>0</v>
      </c>
      <c r="I642">
        <v>3.1021021021021022</v>
      </c>
      <c r="J642">
        <v>6.0040599027502957</v>
      </c>
      <c r="K642" t="s">
        <v>1316</v>
      </c>
      <c r="Y642" t="s">
        <v>2046</v>
      </c>
      <c r="Z642" t="s">
        <v>6133</v>
      </c>
      <c r="AA642" t="s">
        <v>2907</v>
      </c>
      <c r="AB642">
        <v>0.1362360770038511</v>
      </c>
      <c r="AC642">
        <v>0.25834240608315417</v>
      </c>
      <c r="AD642" t="s">
        <v>640</v>
      </c>
      <c r="AE642">
        <v>0</v>
      </c>
      <c r="AF642">
        <v>0</v>
      </c>
      <c r="AG642">
        <v>7.2418706613080017</v>
      </c>
      <c r="AH642">
        <v>14.435699026304277</v>
      </c>
      <c r="AI642" t="s">
        <v>5757</v>
      </c>
      <c r="AW642" t="s">
        <v>2046</v>
      </c>
      <c r="AX642" t="s">
        <v>11684</v>
      </c>
      <c r="AY642" t="s">
        <v>4273</v>
      </c>
      <c r="AZ642">
        <v>0.59198154753179888</v>
      </c>
      <c r="BA642">
        <v>0.69421928848016534</v>
      </c>
      <c r="BB642" t="s">
        <v>640</v>
      </c>
      <c r="BC642">
        <v>0</v>
      </c>
      <c r="BD642">
        <v>0</v>
      </c>
      <c r="BE642">
        <v>1.1292607093505298</v>
      </c>
      <c r="BF642">
        <v>0.59204859498748585</v>
      </c>
      <c r="BG642" t="s">
        <v>1892</v>
      </c>
    </row>
    <row r="643" spans="1:59" x14ac:dyDescent="0.25">
      <c r="A643" t="s">
        <v>2049</v>
      </c>
      <c r="B643" t="s">
        <v>2055</v>
      </c>
      <c r="C643" t="s">
        <v>2053</v>
      </c>
      <c r="D643">
        <v>0.14435480702756742</v>
      </c>
      <c r="E643">
        <v>0.38576804797273839</v>
      </c>
      <c r="F643" t="s">
        <v>640</v>
      </c>
      <c r="G643">
        <v>0</v>
      </c>
      <c r="H643">
        <v>0</v>
      </c>
      <c r="I643">
        <v>3.1021021021021022</v>
      </c>
      <c r="J643">
        <v>6.0040599027502957</v>
      </c>
      <c r="K643" t="s">
        <v>2056</v>
      </c>
      <c r="Y643" t="s">
        <v>2049</v>
      </c>
      <c r="Z643" t="s">
        <v>6134</v>
      </c>
      <c r="AA643" t="s">
        <v>2907</v>
      </c>
      <c r="AB643">
        <v>0.1362360770038511</v>
      </c>
      <c r="AC643">
        <v>0.25834240608315417</v>
      </c>
      <c r="AD643" t="s">
        <v>640</v>
      </c>
      <c r="AE643">
        <v>0</v>
      </c>
      <c r="AF643">
        <v>0</v>
      </c>
      <c r="AG643">
        <v>7.2418706613080017</v>
      </c>
      <c r="AH643">
        <v>14.435699026304277</v>
      </c>
      <c r="AI643" t="s">
        <v>5784</v>
      </c>
      <c r="AW643" t="s">
        <v>2049</v>
      </c>
      <c r="AX643" t="s">
        <v>11685</v>
      </c>
      <c r="AY643" t="s">
        <v>4273</v>
      </c>
      <c r="AZ643">
        <v>0.59198154753179888</v>
      </c>
      <c r="BA643">
        <v>0.69421928848016534</v>
      </c>
      <c r="BB643" t="s">
        <v>640</v>
      </c>
      <c r="BC643">
        <v>0</v>
      </c>
      <c r="BD643">
        <v>0</v>
      </c>
      <c r="BE643">
        <v>1.1292607093505298</v>
      </c>
      <c r="BF643">
        <v>0.59204859498748585</v>
      </c>
      <c r="BG643" t="s">
        <v>11595</v>
      </c>
    </row>
    <row r="644" spans="1:59" x14ac:dyDescent="0.25">
      <c r="A644" t="s">
        <v>2051</v>
      </c>
      <c r="B644" t="s">
        <v>2058</v>
      </c>
      <c r="C644" t="s">
        <v>2053</v>
      </c>
      <c r="D644">
        <v>0.14435480702756742</v>
      </c>
      <c r="E644">
        <v>0.38576804797273839</v>
      </c>
      <c r="F644" t="s">
        <v>640</v>
      </c>
      <c r="G644">
        <v>0</v>
      </c>
      <c r="H644">
        <v>0</v>
      </c>
      <c r="I644">
        <v>3.1021021021021022</v>
      </c>
      <c r="J644">
        <v>6.0040599027502957</v>
      </c>
      <c r="K644" t="s">
        <v>2059</v>
      </c>
      <c r="Y644" t="s">
        <v>2051</v>
      </c>
      <c r="Z644" t="s">
        <v>6135</v>
      </c>
      <c r="AA644" t="s">
        <v>2907</v>
      </c>
      <c r="AB644">
        <v>0.1362360770038511</v>
      </c>
      <c r="AC644">
        <v>0.25834240608315417</v>
      </c>
      <c r="AD644" t="s">
        <v>640</v>
      </c>
      <c r="AE644">
        <v>0</v>
      </c>
      <c r="AF644">
        <v>0</v>
      </c>
      <c r="AG644">
        <v>7.2418706613080017</v>
      </c>
      <c r="AH644">
        <v>14.435699026304277</v>
      </c>
      <c r="AI644" t="s">
        <v>5933</v>
      </c>
      <c r="AW644" t="s">
        <v>2051</v>
      </c>
      <c r="AX644" t="s">
        <v>7149</v>
      </c>
      <c r="AY644" t="s">
        <v>7706</v>
      </c>
      <c r="AZ644">
        <v>0.59280611220816237</v>
      </c>
      <c r="BA644">
        <v>0.69421928848016534</v>
      </c>
      <c r="BB644" t="s">
        <v>640</v>
      </c>
      <c r="BC644">
        <v>0</v>
      </c>
      <c r="BD644">
        <v>0</v>
      </c>
      <c r="BE644">
        <v>0.96991336046540666</v>
      </c>
      <c r="BF644">
        <v>0.50715595471776653</v>
      </c>
      <c r="BG644" t="s">
        <v>11686</v>
      </c>
    </row>
    <row r="645" spans="1:59" x14ac:dyDescent="0.25">
      <c r="A645" t="s">
        <v>2054</v>
      </c>
      <c r="B645" t="s">
        <v>2061</v>
      </c>
      <c r="C645" t="s">
        <v>2053</v>
      </c>
      <c r="D645">
        <v>0.14435480702756742</v>
      </c>
      <c r="E645">
        <v>0.38576804797273839</v>
      </c>
      <c r="F645" t="s">
        <v>640</v>
      </c>
      <c r="G645">
        <v>0</v>
      </c>
      <c r="H645">
        <v>0</v>
      </c>
      <c r="I645">
        <v>3.1021021021021022</v>
      </c>
      <c r="J645">
        <v>6.0040599027502957</v>
      </c>
      <c r="K645" t="s">
        <v>584</v>
      </c>
      <c r="Y645" t="s">
        <v>2054</v>
      </c>
      <c r="Z645" t="s">
        <v>1042</v>
      </c>
      <c r="AA645" t="s">
        <v>2907</v>
      </c>
      <c r="AB645">
        <v>0.1362360770038511</v>
      </c>
      <c r="AC645">
        <v>0.25834240608315417</v>
      </c>
      <c r="AD645" t="s">
        <v>640</v>
      </c>
      <c r="AE645">
        <v>0</v>
      </c>
      <c r="AF645">
        <v>0</v>
      </c>
      <c r="AG645">
        <v>7.2418706613080017</v>
      </c>
      <c r="AH645">
        <v>14.435699026304277</v>
      </c>
      <c r="AI645" t="s">
        <v>6136</v>
      </c>
      <c r="AW645" t="s">
        <v>2054</v>
      </c>
      <c r="AX645" t="s">
        <v>7537</v>
      </c>
      <c r="AY645" t="s">
        <v>11687</v>
      </c>
      <c r="AZ645">
        <v>0.59600747832594492</v>
      </c>
      <c r="BA645">
        <v>0.69688452046496352</v>
      </c>
      <c r="BB645" t="s">
        <v>640</v>
      </c>
      <c r="BC645">
        <v>0</v>
      </c>
      <c r="BD645">
        <v>0</v>
      </c>
      <c r="BE645">
        <v>0.96587221662750367</v>
      </c>
      <c r="BF645">
        <v>0.49984086611774431</v>
      </c>
      <c r="BG645" t="s">
        <v>11688</v>
      </c>
    </row>
    <row r="646" spans="1:59" x14ac:dyDescent="0.25">
      <c r="A646" t="s">
        <v>2057</v>
      </c>
      <c r="B646" t="s">
        <v>2063</v>
      </c>
      <c r="C646" t="s">
        <v>2064</v>
      </c>
      <c r="D646">
        <v>0.14660779974605098</v>
      </c>
      <c r="E646">
        <v>0.38858085969717249</v>
      </c>
      <c r="F646" t="s">
        <v>640</v>
      </c>
      <c r="G646">
        <v>0</v>
      </c>
      <c r="H646">
        <v>0</v>
      </c>
      <c r="I646">
        <v>2.3290662650602409</v>
      </c>
      <c r="J646">
        <v>4.4717939222017753</v>
      </c>
      <c r="K646" t="s">
        <v>2065</v>
      </c>
      <c r="Y646" t="s">
        <v>2057</v>
      </c>
      <c r="Z646" t="s">
        <v>6137</v>
      </c>
      <c r="AA646" t="s">
        <v>2907</v>
      </c>
      <c r="AB646">
        <v>0.1362360770038511</v>
      </c>
      <c r="AC646">
        <v>0.25834240608315417</v>
      </c>
      <c r="AD646" t="s">
        <v>640</v>
      </c>
      <c r="AE646">
        <v>0</v>
      </c>
      <c r="AF646">
        <v>0</v>
      </c>
      <c r="AG646">
        <v>7.2418706613080017</v>
      </c>
      <c r="AH646">
        <v>14.435699026304277</v>
      </c>
      <c r="AI646" t="s">
        <v>6065</v>
      </c>
      <c r="AW646" t="s">
        <v>2057</v>
      </c>
      <c r="AX646" t="s">
        <v>10332</v>
      </c>
      <c r="AY646" t="s">
        <v>4298</v>
      </c>
      <c r="AZ646">
        <v>0.59883399442880625</v>
      </c>
      <c r="BA646">
        <v>0.69910387256572259</v>
      </c>
      <c r="BB646" t="s">
        <v>640</v>
      </c>
      <c r="BC646">
        <v>0</v>
      </c>
      <c r="BD646">
        <v>0</v>
      </c>
      <c r="BE646">
        <v>1.1078974127217263</v>
      </c>
      <c r="BF646">
        <v>0.5680975059277581</v>
      </c>
      <c r="BG646" t="s">
        <v>2776</v>
      </c>
    </row>
    <row r="647" spans="1:59" x14ac:dyDescent="0.25">
      <c r="A647" t="s">
        <v>2060</v>
      </c>
      <c r="B647" t="s">
        <v>2067</v>
      </c>
      <c r="C647" t="s">
        <v>2064</v>
      </c>
      <c r="D647">
        <v>0.14660779974605098</v>
      </c>
      <c r="E647">
        <v>0.38858085969717249</v>
      </c>
      <c r="F647" t="s">
        <v>640</v>
      </c>
      <c r="G647">
        <v>0</v>
      </c>
      <c r="H647">
        <v>0</v>
      </c>
      <c r="I647">
        <v>2.3290662650602409</v>
      </c>
      <c r="J647">
        <v>4.4717939222017753</v>
      </c>
      <c r="K647" t="s">
        <v>2068</v>
      </c>
      <c r="Y647" t="s">
        <v>2060</v>
      </c>
      <c r="Z647" t="s">
        <v>6138</v>
      </c>
      <c r="AA647" t="s">
        <v>2907</v>
      </c>
      <c r="AB647">
        <v>0.1362360770038511</v>
      </c>
      <c r="AC647">
        <v>0.25834240608315417</v>
      </c>
      <c r="AD647" t="s">
        <v>640</v>
      </c>
      <c r="AE647">
        <v>0</v>
      </c>
      <c r="AF647">
        <v>0</v>
      </c>
      <c r="AG647">
        <v>7.2418706613080017</v>
      </c>
      <c r="AH647">
        <v>14.435699026304277</v>
      </c>
      <c r="AI647" t="s">
        <v>5760</v>
      </c>
      <c r="AW647" t="s">
        <v>2060</v>
      </c>
      <c r="AX647" t="s">
        <v>11689</v>
      </c>
      <c r="AY647" t="s">
        <v>4318</v>
      </c>
      <c r="AZ647">
        <v>0.60557169552071888</v>
      </c>
      <c r="BA647">
        <v>0.70478436897542707</v>
      </c>
      <c r="BB647" t="s">
        <v>640</v>
      </c>
      <c r="BC647">
        <v>0</v>
      </c>
      <c r="BD647">
        <v>0</v>
      </c>
      <c r="BE647">
        <v>1.0873253493013972</v>
      </c>
      <c r="BF647">
        <v>0.54538316679889554</v>
      </c>
      <c r="BG647" t="s">
        <v>11440</v>
      </c>
    </row>
    <row r="648" spans="1:59" x14ac:dyDescent="0.25">
      <c r="A648" t="s">
        <v>2062</v>
      </c>
      <c r="B648" t="s">
        <v>2070</v>
      </c>
      <c r="C648" t="s">
        <v>2064</v>
      </c>
      <c r="D648">
        <v>0.14660779974605098</v>
      </c>
      <c r="E648">
        <v>0.38858085969717249</v>
      </c>
      <c r="F648" t="s">
        <v>640</v>
      </c>
      <c r="G648">
        <v>0</v>
      </c>
      <c r="H648">
        <v>0</v>
      </c>
      <c r="I648">
        <v>2.3290662650602409</v>
      </c>
      <c r="J648">
        <v>4.4717939222017753</v>
      </c>
      <c r="K648" t="s">
        <v>2071</v>
      </c>
      <c r="Y648" t="s">
        <v>2062</v>
      </c>
      <c r="Z648" t="s">
        <v>4541</v>
      </c>
      <c r="AA648" t="s">
        <v>3587</v>
      </c>
      <c r="AB648">
        <v>0.13721084153247262</v>
      </c>
      <c r="AC648">
        <v>0.25978868760012203</v>
      </c>
      <c r="AD648" t="s">
        <v>640</v>
      </c>
      <c r="AE648">
        <v>0</v>
      </c>
      <c r="AF648">
        <v>0</v>
      </c>
      <c r="AG648">
        <v>3.1666666666666665</v>
      </c>
      <c r="AH648">
        <v>6.289749065171554</v>
      </c>
      <c r="AI648" t="s">
        <v>5885</v>
      </c>
      <c r="AW648" t="s">
        <v>2062</v>
      </c>
      <c r="AX648" t="s">
        <v>10336</v>
      </c>
      <c r="AY648" t="s">
        <v>4318</v>
      </c>
      <c r="AZ648">
        <v>0.60557169552071888</v>
      </c>
      <c r="BA648">
        <v>0.70478436897542707</v>
      </c>
      <c r="BB648" t="s">
        <v>640</v>
      </c>
      <c r="BC648">
        <v>0</v>
      </c>
      <c r="BD648">
        <v>0</v>
      </c>
      <c r="BE648">
        <v>1.0873253493013972</v>
      </c>
      <c r="BF648">
        <v>0.54538316679889554</v>
      </c>
      <c r="BG648" t="s">
        <v>1837</v>
      </c>
    </row>
    <row r="649" spans="1:59" x14ac:dyDescent="0.25">
      <c r="A649" t="s">
        <v>2066</v>
      </c>
      <c r="B649" t="s">
        <v>2073</v>
      </c>
      <c r="C649" t="s">
        <v>2064</v>
      </c>
      <c r="D649">
        <v>0.14660779974605098</v>
      </c>
      <c r="E649">
        <v>0.38858085969717249</v>
      </c>
      <c r="F649" t="s">
        <v>640</v>
      </c>
      <c r="G649">
        <v>0</v>
      </c>
      <c r="H649">
        <v>0</v>
      </c>
      <c r="I649">
        <v>2.3290662650602409</v>
      </c>
      <c r="J649">
        <v>4.4717939222017753</v>
      </c>
      <c r="K649" t="s">
        <v>2074</v>
      </c>
      <c r="Y649" t="s">
        <v>2066</v>
      </c>
      <c r="Z649" t="s">
        <v>64</v>
      </c>
      <c r="AA649" t="s">
        <v>3592</v>
      </c>
      <c r="AB649">
        <v>0.13997297851781096</v>
      </c>
      <c r="AC649">
        <v>0.26425843308716973</v>
      </c>
      <c r="AD649" t="s">
        <v>640</v>
      </c>
      <c r="AE649">
        <v>0</v>
      </c>
      <c r="AF649">
        <v>0</v>
      </c>
      <c r="AG649">
        <v>3.1264240506329113</v>
      </c>
      <c r="AH649">
        <v>6.1475060116059881</v>
      </c>
      <c r="AI649" t="s">
        <v>6139</v>
      </c>
      <c r="AW649" t="s">
        <v>2066</v>
      </c>
      <c r="AX649" t="s">
        <v>7547</v>
      </c>
      <c r="AY649" t="s">
        <v>6301</v>
      </c>
      <c r="AZ649">
        <v>0.60881128123586126</v>
      </c>
      <c r="BA649">
        <v>0.70746125736204246</v>
      </c>
      <c r="BB649" t="s">
        <v>640</v>
      </c>
      <c r="BC649">
        <v>0</v>
      </c>
      <c r="BD649">
        <v>0</v>
      </c>
      <c r="BE649">
        <v>0.97822822822822819</v>
      </c>
      <c r="BF649">
        <v>0.48544276715333062</v>
      </c>
      <c r="BG649" t="s">
        <v>5158</v>
      </c>
    </row>
    <row r="650" spans="1:59" x14ac:dyDescent="0.25">
      <c r="A650" t="s">
        <v>2069</v>
      </c>
      <c r="B650" t="s">
        <v>2076</v>
      </c>
      <c r="C650" t="s">
        <v>2064</v>
      </c>
      <c r="D650">
        <v>0.14660779974605098</v>
      </c>
      <c r="E650">
        <v>0.38858085969717249</v>
      </c>
      <c r="F650" t="s">
        <v>640</v>
      </c>
      <c r="G650">
        <v>0</v>
      </c>
      <c r="H650">
        <v>0</v>
      </c>
      <c r="I650">
        <v>2.3290662650602409</v>
      </c>
      <c r="J650">
        <v>4.4717939222017753</v>
      </c>
      <c r="K650" t="s">
        <v>1927</v>
      </c>
      <c r="Y650" t="s">
        <v>2069</v>
      </c>
      <c r="Z650" t="s">
        <v>3635</v>
      </c>
      <c r="AA650" t="s">
        <v>3636</v>
      </c>
      <c r="AB650">
        <v>0.1427471779554991</v>
      </c>
      <c r="AC650">
        <v>0.26425843308716973</v>
      </c>
      <c r="AD650" t="s">
        <v>640</v>
      </c>
      <c r="AE650">
        <v>0</v>
      </c>
      <c r="AF650">
        <v>0</v>
      </c>
      <c r="AG650">
        <v>3.0871875000000002</v>
      </c>
      <c r="AH650">
        <v>6.0097667792576699</v>
      </c>
      <c r="AI650" t="s">
        <v>6140</v>
      </c>
      <c r="AW650" t="s">
        <v>2069</v>
      </c>
      <c r="AX650" t="s">
        <v>10833</v>
      </c>
      <c r="AY650" t="s">
        <v>4323</v>
      </c>
      <c r="AZ650">
        <v>0.61219656662190602</v>
      </c>
      <c r="BA650">
        <v>0.70920617640968497</v>
      </c>
      <c r="BB650" t="s">
        <v>640</v>
      </c>
      <c r="BC650">
        <v>0</v>
      </c>
      <c r="BD650">
        <v>0</v>
      </c>
      <c r="BE650">
        <v>1.0675013609145345</v>
      </c>
      <c r="BF650">
        <v>0.52382490415254312</v>
      </c>
      <c r="BG650" t="s">
        <v>11690</v>
      </c>
    </row>
    <row r="651" spans="1:59" x14ac:dyDescent="0.25">
      <c r="A651" t="s">
        <v>2072</v>
      </c>
      <c r="B651" t="s">
        <v>2078</v>
      </c>
      <c r="C651" t="s">
        <v>2079</v>
      </c>
      <c r="D651">
        <v>0.15016415641715472</v>
      </c>
      <c r="E651">
        <v>0.38858085969717249</v>
      </c>
      <c r="F651" t="s">
        <v>640</v>
      </c>
      <c r="G651">
        <v>0</v>
      </c>
      <c r="H651">
        <v>0</v>
      </c>
      <c r="I651">
        <v>3.0224070224070223</v>
      </c>
      <c r="J651">
        <v>5.7305629232017914</v>
      </c>
      <c r="K651" t="s">
        <v>2080</v>
      </c>
      <c r="Y651" t="s">
        <v>2072</v>
      </c>
      <c r="Z651" t="s">
        <v>6141</v>
      </c>
      <c r="AA651" t="s">
        <v>3636</v>
      </c>
      <c r="AB651">
        <v>0.1427471779554991</v>
      </c>
      <c r="AC651">
        <v>0.26425843308716973</v>
      </c>
      <c r="AD651" t="s">
        <v>640</v>
      </c>
      <c r="AE651">
        <v>0</v>
      </c>
      <c r="AF651">
        <v>0</v>
      </c>
      <c r="AG651">
        <v>3.0871875000000002</v>
      </c>
      <c r="AH651">
        <v>6.0097667792576699</v>
      </c>
      <c r="AI651" t="s">
        <v>6142</v>
      </c>
      <c r="AW651" t="s">
        <v>2072</v>
      </c>
      <c r="AX651" t="s">
        <v>10055</v>
      </c>
      <c r="AY651" t="s">
        <v>4323</v>
      </c>
      <c r="AZ651">
        <v>0.61219656662190602</v>
      </c>
      <c r="BA651">
        <v>0.70920617640968497</v>
      </c>
      <c r="BB651" t="s">
        <v>640</v>
      </c>
      <c r="BC651">
        <v>0</v>
      </c>
      <c r="BD651">
        <v>0</v>
      </c>
      <c r="BE651">
        <v>1.0675013609145345</v>
      </c>
      <c r="BF651">
        <v>0.52382490415254312</v>
      </c>
      <c r="BG651" t="s">
        <v>1986</v>
      </c>
    </row>
    <row r="652" spans="1:59" x14ac:dyDescent="0.25">
      <c r="A652" t="s">
        <v>2075</v>
      </c>
      <c r="B652" t="s">
        <v>2082</v>
      </c>
      <c r="C652" t="s">
        <v>2079</v>
      </c>
      <c r="D652">
        <v>0.15016415641715472</v>
      </c>
      <c r="E652">
        <v>0.38858085969717249</v>
      </c>
      <c r="F652" t="s">
        <v>640</v>
      </c>
      <c r="G652">
        <v>0</v>
      </c>
      <c r="H652">
        <v>0</v>
      </c>
      <c r="I652">
        <v>3.0224070224070223</v>
      </c>
      <c r="J652">
        <v>5.7305629232017914</v>
      </c>
      <c r="K652" t="s">
        <v>753</v>
      </c>
      <c r="Y652" t="s">
        <v>2075</v>
      </c>
      <c r="Z652" t="s">
        <v>6143</v>
      </c>
      <c r="AA652" t="s">
        <v>2984</v>
      </c>
      <c r="AB652">
        <v>0.14323885679173934</v>
      </c>
      <c r="AC652">
        <v>0.26425843308716973</v>
      </c>
      <c r="AD652" t="s">
        <v>640</v>
      </c>
      <c r="AE652">
        <v>0</v>
      </c>
      <c r="AF652">
        <v>0</v>
      </c>
      <c r="AG652">
        <v>6.8391994478951004</v>
      </c>
      <c r="AH652">
        <v>13.290217664028599</v>
      </c>
      <c r="AI652" t="s">
        <v>6144</v>
      </c>
      <c r="AW652" t="s">
        <v>2075</v>
      </c>
      <c r="AX652" t="s">
        <v>10483</v>
      </c>
      <c r="AY652" t="s">
        <v>9471</v>
      </c>
      <c r="AZ652">
        <v>0.61614543649295184</v>
      </c>
      <c r="BA652">
        <v>0.71236850174181132</v>
      </c>
      <c r="BB652" t="s">
        <v>640</v>
      </c>
      <c r="BC652">
        <v>0</v>
      </c>
      <c r="BD652">
        <v>0</v>
      </c>
      <c r="BE652">
        <v>0.94631752817722503</v>
      </c>
      <c r="BF652">
        <v>0.45827531395976057</v>
      </c>
      <c r="BG652" t="s">
        <v>11681</v>
      </c>
    </row>
    <row r="653" spans="1:59" x14ac:dyDescent="0.25">
      <c r="A653" t="s">
        <v>2077</v>
      </c>
      <c r="B653" t="s">
        <v>2084</v>
      </c>
      <c r="C653" t="s">
        <v>2079</v>
      </c>
      <c r="D653">
        <v>0.15016415641715472</v>
      </c>
      <c r="E653">
        <v>0.38858085969717249</v>
      </c>
      <c r="F653" t="s">
        <v>640</v>
      </c>
      <c r="G653">
        <v>0</v>
      </c>
      <c r="H653">
        <v>0</v>
      </c>
      <c r="I653">
        <v>3.0224070224070223</v>
      </c>
      <c r="J653">
        <v>5.7305629232017914</v>
      </c>
      <c r="K653" t="s">
        <v>2085</v>
      </c>
      <c r="Y653" t="s">
        <v>2077</v>
      </c>
      <c r="Z653" t="s">
        <v>2989</v>
      </c>
      <c r="AA653" t="s">
        <v>2984</v>
      </c>
      <c r="AB653">
        <v>0.14323885679173934</v>
      </c>
      <c r="AC653">
        <v>0.26425843308716973</v>
      </c>
      <c r="AD653" t="s">
        <v>640</v>
      </c>
      <c r="AE653">
        <v>0</v>
      </c>
      <c r="AF653">
        <v>0</v>
      </c>
      <c r="AG653">
        <v>6.8391994478951004</v>
      </c>
      <c r="AH653">
        <v>13.290217664028599</v>
      </c>
      <c r="AI653" t="s">
        <v>5737</v>
      </c>
      <c r="AW653" t="s">
        <v>2077</v>
      </c>
      <c r="AX653" t="s">
        <v>7449</v>
      </c>
      <c r="AY653" t="s">
        <v>4340</v>
      </c>
      <c r="AZ653">
        <v>0.61871049155264879</v>
      </c>
      <c r="BA653">
        <v>0.71236850174181132</v>
      </c>
      <c r="BB653" t="s">
        <v>640</v>
      </c>
      <c r="BC653">
        <v>0</v>
      </c>
      <c r="BD653">
        <v>0</v>
      </c>
      <c r="BE653">
        <v>1.048385372112917</v>
      </c>
      <c r="BF653">
        <v>0.50334849851276386</v>
      </c>
      <c r="BG653" t="s">
        <v>7094</v>
      </c>
    </row>
    <row r="654" spans="1:59" x14ac:dyDescent="0.25">
      <c r="A654" t="s">
        <v>2081</v>
      </c>
      <c r="B654" t="s">
        <v>2087</v>
      </c>
      <c r="C654" t="s">
        <v>2088</v>
      </c>
      <c r="D654">
        <v>0.15055207203412721</v>
      </c>
      <c r="E654">
        <v>0.38858085969717249</v>
      </c>
      <c r="F654" t="s">
        <v>640</v>
      </c>
      <c r="G654">
        <v>0</v>
      </c>
      <c r="H654">
        <v>0</v>
      </c>
      <c r="I654">
        <v>2.2987012987012987</v>
      </c>
      <c r="J654">
        <v>4.3524673793035173</v>
      </c>
      <c r="K654" t="s">
        <v>2089</v>
      </c>
      <c r="Y654" t="s">
        <v>2081</v>
      </c>
      <c r="Z654" t="s">
        <v>6145</v>
      </c>
      <c r="AA654" t="s">
        <v>2984</v>
      </c>
      <c r="AB654">
        <v>0.14323885679173934</v>
      </c>
      <c r="AC654">
        <v>0.26425843308716973</v>
      </c>
      <c r="AD654" t="s">
        <v>640</v>
      </c>
      <c r="AE654">
        <v>0</v>
      </c>
      <c r="AF654">
        <v>0</v>
      </c>
      <c r="AG654">
        <v>6.8391994478951004</v>
      </c>
      <c r="AH654">
        <v>13.290217664028599</v>
      </c>
      <c r="AI654" t="s">
        <v>5712</v>
      </c>
      <c r="AW654" t="s">
        <v>2081</v>
      </c>
      <c r="AX654" t="s">
        <v>10058</v>
      </c>
      <c r="AY654" t="s">
        <v>4340</v>
      </c>
      <c r="AZ654">
        <v>0.61871049155264879</v>
      </c>
      <c r="BA654">
        <v>0.71236850174181132</v>
      </c>
      <c r="BB654" t="s">
        <v>640</v>
      </c>
      <c r="BC654">
        <v>0</v>
      </c>
      <c r="BD654">
        <v>0</v>
      </c>
      <c r="BE654">
        <v>1.048385372112917</v>
      </c>
      <c r="BF654">
        <v>0.50334849851276386</v>
      </c>
      <c r="BG654" t="s">
        <v>11416</v>
      </c>
    </row>
    <row r="655" spans="1:59" x14ac:dyDescent="0.25">
      <c r="A655" t="s">
        <v>2083</v>
      </c>
      <c r="B655" t="s">
        <v>2091</v>
      </c>
      <c r="C655" t="s">
        <v>2092</v>
      </c>
      <c r="D655">
        <v>0.15105077841409717</v>
      </c>
      <c r="E655">
        <v>0.38858085969717249</v>
      </c>
      <c r="F655" t="s">
        <v>640</v>
      </c>
      <c r="G655">
        <v>0</v>
      </c>
      <c r="H655">
        <v>0</v>
      </c>
      <c r="I655">
        <v>1.7059562777647883</v>
      </c>
      <c r="J655">
        <v>3.2244948644705143</v>
      </c>
      <c r="K655" t="s">
        <v>1340</v>
      </c>
      <c r="Y655" t="s">
        <v>2083</v>
      </c>
      <c r="Z655" t="s">
        <v>6146</v>
      </c>
      <c r="AA655" t="s">
        <v>2984</v>
      </c>
      <c r="AB655">
        <v>0.14323885679173934</v>
      </c>
      <c r="AC655">
        <v>0.26425843308716973</v>
      </c>
      <c r="AD655" t="s">
        <v>640</v>
      </c>
      <c r="AE655">
        <v>0</v>
      </c>
      <c r="AF655">
        <v>0</v>
      </c>
      <c r="AG655">
        <v>6.8391994478951004</v>
      </c>
      <c r="AH655">
        <v>13.290217664028599</v>
      </c>
      <c r="AI655" t="s">
        <v>5704</v>
      </c>
      <c r="AW655" t="s">
        <v>2083</v>
      </c>
      <c r="AX655" t="s">
        <v>7276</v>
      </c>
      <c r="AY655" t="s">
        <v>4340</v>
      </c>
      <c r="AZ655">
        <v>0.61871049155264879</v>
      </c>
      <c r="BA655">
        <v>0.71236850174181132</v>
      </c>
      <c r="BB655" t="s">
        <v>640</v>
      </c>
      <c r="BC655">
        <v>0</v>
      </c>
      <c r="BD655">
        <v>0</v>
      </c>
      <c r="BE655">
        <v>1.048385372112917</v>
      </c>
      <c r="BF655">
        <v>0.50334849851276386</v>
      </c>
      <c r="BG655" t="s">
        <v>2558</v>
      </c>
    </row>
    <row r="656" spans="1:59" x14ac:dyDescent="0.25">
      <c r="A656" t="s">
        <v>2086</v>
      </c>
      <c r="B656" t="s">
        <v>2094</v>
      </c>
      <c r="C656" t="s">
        <v>2095</v>
      </c>
      <c r="D656">
        <v>0.15453005614326656</v>
      </c>
      <c r="E656">
        <v>0.38858085969717249</v>
      </c>
      <c r="F656" t="s">
        <v>640</v>
      </c>
      <c r="G656">
        <v>0</v>
      </c>
      <c r="H656">
        <v>0</v>
      </c>
      <c r="I656">
        <v>2.269114921223355</v>
      </c>
      <c r="J656">
        <v>4.2372695593620904</v>
      </c>
      <c r="K656" t="s">
        <v>2096</v>
      </c>
      <c r="Y656" t="s">
        <v>2086</v>
      </c>
      <c r="Z656" t="s">
        <v>3028</v>
      </c>
      <c r="AA656" t="s">
        <v>2984</v>
      </c>
      <c r="AB656">
        <v>0.14323885679173934</v>
      </c>
      <c r="AC656">
        <v>0.26425843308716973</v>
      </c>
      <c r="AD656" t="s">
        <v>640</v>
      </c>
      <c r="AE656">
        <v>0</v>
      </c>
      <c r="AF656">
        <v>0</v>
      </c>
      <c r="AG656">
        <v>6.8391994478951004</v>
      </c>
      <c r="AH656">
        <v>13.290217664028599</v>
      </c>
      <c r="AI656" t="s">
        <v>5874</v>
      </c>
      <c r="AW656" t="s">
        <v>2086</v>
      </c>
      <c r="AX656" t="s">
        <v>9879</v>
      </c>
      <c r="AY656" t="s">
        <v>4349</v>
      </c>
      <c r="AZ656">
        <v>0.62511532291573979</v>
      </c>
      <c r="BA656">
        <v>0.71754853377370742</v>
      </c>
      <c r="BB656" t="s">
        <v>640</v>
      </c>
      <c r="BC656">
        <v>0</v>
      </c>
      <c r="BD656">
        <v>0</v>
      </c>
      <c r="BE656">
        <v>1.0299401197604789</v>
      </c>
      <c r="BF656">
        <v>0.4838855706076956</v>
      </c>
      <c r="BG656" t="s">
        <v>1483</v>
      </c>
    </row>
    <row r="657" spans="1:59" x14ac:dyDescent="0.25">
      <c r="A657" t="s">
        <v>2090</v>
      </c>
      <c r="B657" t="s">
        <v>1296</v>
      </c>
      <c r="C657" t="s">
        <v>8043</v>
      </c>
      <c r="D657">
        <v>0.15477903018377309</v>
      </c>
      <c r="E657">
        <v>0.38858085969717249</v>
      </c>
      <c r="F657" t="s">
        <v>640</v>
      </c>
      <c r="G657">
        <v>0</v>
      </c>
      <c r="H657">
        <v>0</v>
      </c>
      <c r="I657">
        <v>1.8016444937176646</v>
      </c>
      <c r="J657">
        <v>3.3614304489984219</v>
      </c>
      <c r="K657" t="s">
        <v>10990</v>
      </c>
      <c r="Y657" t="s">
        <v>2090</v>
      </c>
      <c r="Z657" t="s">
        <v>3030</v>
      </c>
      <c r="AA657" t="s">
        <v>2984</v>
      </c>
      <c r="AB657">
        <v>0.14323885679173934</v>
      </c>
      <c r="AC657">
        <v>0.26425843308716973</v>
      </c>
      <c r="AD657" t="s">
        <v>640</v>
      </c>
      <c r="AE657">
        <v>0</v>
      </c>
      <c r="AF657">
        <v>0</v>
      </c>
      <c r="AG657">
        <v>6.8391994478951004</v>
      </c>
      <c r="AH657">
        <v>13.290217664028599</v>
      </c>
      <c r="AI657" t="s">
        <v>6035</v>
      </c>
      <c r="AW657" t="s">
        <v>2090</v>
      </c>
      <c r="AX657" t="s">
        <v>11691</v>
      </c>
      <c r="AY657" t="s">
        <v>4349</v>
      </c>
      <c r="AZ657">
        <v>0.62511532291573979</v>
      </c>
      <c r="BA657">
        <v>0.71754853377370742</v>
      </c>
      <c r="BB657" t="s">
        <v>640</v>
      </c>
      <c r="BC657">
        <v>0</v>
      </c>
      <c r="BD657">
        <v>0</v>
      </c>
      <c r="BE657">
        <v>1.0299401197604789</v>
      </c>
      <c r="BF657">
        <v>0.4838855706076956</v>
      </c>
      <c r="BG657" t="s">
        <v>2935</v>
      </c>
    </row>
    <row r="658" spans="1:59" x14ac:dyDescent="0.25">
      <c r="A658" t="s">
        <v>2093</v>
      </c>
      <c r="B658" t="s">
        <v>2098</v>
      </c>
      <c r="C658" t="s">
        <v>2099</v>
      </c>
      <c r="D658">
        <v>0.1550122421305532</v>
      </c>
      <c r="E658">
        <v>0.38858085969717249</v>
      </c>
      <c r="F658" t="s">
        <v>640</v>
      </c>
      <c r="G658">
        <v>0</v>
      </c>
      <c r="H658">
        <v>0</v>
      </c>
      <c r="I658">
        <v>1.9682779456193353</v>
      </c>
      <c r="J658">
        <v>3.669364489960278</v>
      </c>
      <c r="K658" t="s">
        <v>2100</v>
      </c>
      <c r="Y658" t="s">
        <v>2093</v>
      </c>
      <c r="Z658" t="s">
        <v>6147</v>
      </c>
      <c r="AA658" t="s">
        <v>2984</v>
      </c>
      <c r="AB658">
        <v>0.14323885679173934</v>
      </c>
      <c r="AC658">
        <v>0.26425843308716973</v>
      </c>
      <c r="AD658" t="s">
        <v>640</v>
      </c>
      <c r="AE658">
        <v>0</v>
      </c>
      <c r="AF658">
        <v>0</v>
      </c>
      <c r="AG658">
        <v>6.8391994478951004</v>
      </c>
      <c r="AH658">
        <v>13.290217664028599</v>
      </c>
      <c r="AI658" t="s">
        <v>5751</v>
      </c>
      <c r="AW658" t="s">
        <v>2093</v>
      </c>
      <c r="AX658" t="s">
        <v>7159</v>
      </c>
      <c r="AY658" t="s">
        <v>6315</v>
      </c>
      <c r="AZ658">
        <v>0.62636580794907537</v>
      </c>
      <c r="BA658">
        <v>0.71788957897359784</v>
      </c>
      <c r="BB658" t="s">
        <v>640</v>
      </c>
      <c r="BC658">
        <v>0</v>
      </c>
      <c r="BD658">
        <v>0</v>
      </c>
      <c r="BE658">
        <v>0.94647873680131744</v>
      </c>
      <c r="BF658">
        <v>0.44278236487833683</v>
      </c>
      <c r="BG658" t="s">
        <v>1140</v>
      </c>
    </row>
    <row r="659" spans="1:59" x14ac:dyDescent="0.25">
      <c r="A659" t="s">
        <v>2097</v>
      </c>
      <c r="B659" t="s">
        <v>2102</v>
      </c>
      <c r="C659" t="s">
        <v>2099</v>
      </c>
      <c r="D659">
        <v>0.1550122421305532</v>
      </c>
      <c r="E659">
        <v>0.38858085969717249</v>
      </c>
      <c r="F659" t="s">
        <v>640</v>
      </c>
      <c r="G659">
        <v>0</v>
      </c>
      <c r="H659">
        <v>0</v>
      </c>
      <c r="I659">
        <v>1.9682779456193353</v>
      </c>
      <c r="J659">
        <v>3.669364489960278</v>
      </c>
      <c r="K659" t="s">
        <v>2103</v>
      </c>
      <c r="Y659" t="s">
        <v>2097</v>
      </c>
      <c r="Z659" t="s">
        <v>6148</v>
      </c>
      <c r="AA659" t="s">
        <v>2984</v>
      </c>
      <c r="AB659">
        <v>0.14323885679173934</v>
      </c>
      <c r="AC659">
        <v>0.26425843308716973</v>
      </c>
      <c r="AD659" t="s">
        <v>640</v>
      </c>
      <c r="AE659">
        <v>0</v>
      </c>
      <c r="AF659">
        <v>0</v>
      </c>
      <c r="AG659">
        <v>6.8391994478951004</v>
      </c>
      <c r="AH659">
        <v>13.290217664028599</v>
      </c>
      <c r="AI659" t="s">
        <v>5900</v>
      </c>
      <c r="AW659" t="s">
        <v>2097</v>
      </c>
      <c r="AX659" t="s">
        <v>7143</v>
      </c>
      <c r="AY659" t="s">
        <v>11692</v>
      </c>
      <c r="AZ659">
        <v>0.62982448257320267</v>
      </c>
      <c r="BA659">
        <v>0.71929485696620354</v>
      </c>
      <c r="BB659" t="s">
        <v>640</v>
      </c>
      <c r="BC659">
        <v>0</v>
      </c>
      <c r="BD659">
        <v>0</v>
      </c>
      <c r="BE659">
        <v>0.92553191489361697</v>
      </c>
      <c r="BF659">
        <v>0.42788645194394131</v>
      </c>
      <c r="BG659" t="s">
        <v>11693</v>
      </c>
    </row>
    <row r="660" spans="1:59" x14ac:dyDescent="0.25">
      <c r="A660" t="s">
        <v>2101</v>
      </c>
      <c r="B660" t="s">
        <v>2105</v>
      </c>
      <c r="C660" t="s">
        <v>2106</v>
      </c>
      <c r="D660">
        <v>0.15545441833302373</v>
      </c>
      <c r="E660">
        <v>0.38858085969717249</v>
      </c>
      <c r="F660" t="s">
        <v>640</v>
      </c>
      <c r="G660">
        <v>0</v>
      </c>
      <c r="H660">
        <v>0</v>
      </c>
      <c r="I660">
        <v>6.5389221556886223</v>
      </c>
      <c r="J660">
        <v>12.171567486630012</v>
      </c>
      <c r="K660" t="s">
        <v>1728</v>
      </c>
      <c r="Y660" t="s">
        <v>2101</v>
      </c>
      <c r="Z660" t="s">
        <v>6149</v>
      </c>
      <c r="AA660" t="s">
        <v>2984</v>
      </c>
      <c r="AB660">
        <v>0.14323885679173934</v>
      </c>
      <c r="AC660">
        <v>0.26425843308716973</v>
      </c>
      <c r="AD660" t="s">
        <v>640</v>
      </c>
      <c r="AE660">
        <v>0</v>
      </c>
      <c r="AF660">
        <v>0</v>
      </c>
      <c r="AG660">
        <v>6.8391994478951004</v>
      </c>
      <c r="AH660">
        <v>13.290217664028599</v>
      </c>
      <c r="AI660" t="s">
        <v>5718</v>
      </c>
      <c r="AW660" t="s">
        <v>2101</v>
      </c>
      <c r="AX660" t="s">
        <v>10352</v>
      </c>
      <c r="AY660" t="s">
        <v>4368</v>
      </c>
      <c r="AZ660">
        <v>0.63141288240990778</v>
      </c>
      <c r="BA660">
        <v>0.71929485696620354</v>
      </c>
      <c r="BB660" t="s">
        <v>640</v>
      </c>
      <c r="BC660">
        <v>0</v>
      </c>
      <c r="BD660">
        <v>0</v>
      </c>
      <c r="BE660">
        <v>1.012130910592608</v>
      </c>
      <c r="BF660">
        <v>0.46537303581338951</v>
      </c>
      <c r="BG660" t="s">
        <v>1712</v>
      </c>
    </row>
    <row r="661" spans="1:59" x14ac:dyDescent="0.25">
      <c r="A661" t="s">
        <v>2104</v>
      </c>
      <c r="B661" t="s">
        <v>2108</v>
      </c>
      <c r="C661" t="s">
        <v>2106</v>
      </c>
      <c r="D661">
        <v>0.15545441833302373</v>
      </c>
      <c r="E661">
        <v>0.38858085969717249</v>
      </c>
      <c r="F661" t="s">
        <v>640</v>
      </c>
      <c r="G661">
        <v>0</v>
      </c>
      <c r="H661">
        <v>0</v>
      </c>
      <c r="I661">
        <v>6.5389221556886223</v>
      </c>
      <c r="J661">
        <v>12.171567486630012</v>
      </c>
      <c r="K661" t="s">
        <v>1738</v>
      </c>
      <c r="Y661" t="s">
        <v>2104</v>
      </c>
      <c r="Z661" t="s">
        <v>3011</v>
      </c>
      <c r="AA661" t="s">
        <v>2984</v>
      </c>
      <c r="AB661">
        <v>0.14323885679173934</v>
      </c>
      <c r="AC661">
        <v>0.26425843308716973</v>
      </c>
      <c r="AD661" t="s">
        <v>640</v>
      </c>
      <c r="AE661">
        <v>0</v>
      </c>
      <c r="AF661">
        <v>0</v>
      </c>
      <c r="AG661">
        <v>6.8391994478951004</v>
      </c>
      <c r="AH661">
        <v>13.290217664028599</v>
      </c>
      <c r="AI661" t="s">
        <v>5734</v>
      </c>
      <c r="AW661" t="s">
        <v>2104</v>
      </c>
      <c r="AX661" t="s">
        <v>11694</v>
      </c>
      <c r="AY661" t="s">
        <v>4368</v>
      </c>
      <c r="AZ661">
        <v>0.63141288240990778</v>
      </c>
      <c r="BA661">
        <v>0.71929485696620354</v>
      </c>
      <c r="BB661" t="s">
        <v>640</v>
      </c>
      <c r="BC661">
        <v>0</v>
      </c>
      <c r="BD661">
        <v>0</v>
      </c>
      <c r="BE661">
        <v>1.012130910592608</v>
      </c>
      <c r="BF661">
        <v>0.46537303581338951</v>
      </c>
      <c r="BG661" t="s">
        <v>11620</v>
      </c>
    </row>
    <row r="662" spans="1:59" x14ac:dyDescent="0.25">
      <c r="A662" t="s">
        <v>2107</v>
      </c>
      <c r="B662" t="s">
        <v>2110</v>
      </c>
      <c r="C662" t="s">
        <v>2106</v>
      </c>
      <c r="D662">
        <v>0.15545441833302373</v>
      </c>
      <c r="E662">
        <v>0.38858085969717249</v>
      </c>
      <c r="F662" t="s">
        <v>640</v>
      </c>
      <c r="G662">
        <v>0</v>
      </c>
      <c r="H662">
        <v>0</v>
      </c>
      <c r="I662">
        <v>6.5389221556886223</v>
      </c>
      <c r="J662">
        <v>12.171567486630012</v>
      </c>
      <c r="K662" t="s">
        <v>1432</v>
      </c>
      <c r="Y662" t="s">
        <v>2107</v>
      </c>
      <c r="Z662" t="s">
        <v>3015</v>
      </c>
      <c r="AA662" t="s">
        <v>2984</v>
      </c>
      <c r="AB662">
        <v>0.14323885679173934</v>
      </c>
      <c r="AC662">
        <v>0.26425843308716973</v>
      </c>
      <c r="AD662" t="s">
        <v>640</v>
      </c>
      <c r="AE662">
        <v>0</v>
      </c>
      <c r="AF662">
        <v>0</v>
      </c>
      <c r="AG662">
        <v>6.8391994478951004</v>
      </c>
      <c r="AH662">
        <v>13.290217664028599</v>
      </c>
      <c r="AI662" t="s">
        <v>5728</v>
      </c>
      <c r="AW662" t="s">
        <v>2107</v>
      </c>
      <c r="AX662" t="s">
        <v>7281</v>
      </c>
      <c r="AY662" t="s">
        <v>4368</v>
      </c>
      <c r="AZ662">
        <v>0.63141288240990778</v>
      </c>
      <c r="BA662">
        <v>0.71929485696620354</v>
      </c>
      <c r="BB662" t="s">
        <v>640</v>
      </c>
      <c r="BC662">
        <v>0</v>
      </c>
      <c r="BD662">
        <v>0</v>
      </c>
      <c r="BE662">
        <v>1.012130910592608</v>
      </c>
      <c r="BF662">
        <v>0.46537303581338951</v>
      </c>
      <c r="BG662" t="s">
        <v>2558</v>
      </c>
    </row>
    <row r="663" spans="1:59" x14ac:dyDescent="0.25">
      <c r="A663" t="s">
        <v>2109</v>
      </c>
      <c r="B663" t="s">
        <v>2112</v>
      </c>
      <c r="C663" t="s">
        <v>2106</v>
      </c>
      <c r="D663">
        <v>0.15545441833302373</v>
      </c>
      <c r="E663">
        <v>0.38858085969717249</v>
      </c>
      <c r="F663" t="s">
        <v>640</v>
      </c>
      <c r="G663">
        <v>0</v>
      </c>
      <c r="H663">
        <v>0</v>
      </c>
      <c r="I663">
        <v>6.5389221556886223</v>
      </c>
      <c r="J663">
        <v>12.171567486630012</v>
      </c>
      <c r="K663" t="s">
        <v>2113</v>
      </c>
      <c r="Y663" t="s">
        <v>2109</v>
      </c>
      <c r="Z663" t="s">
        <v>6150</v>
      </c>
      <c r="AA663" t="s">
        <v>2984</v>
      </c>
      <c r="AB663">
        <v>0.14323885679173934</v>
      </c>
      <c r="AC663">
        <v>0.26425843308716973</v>
      </c>
      <c r="AD663" t="s">
        <v>640</v>
      </c>
      <c r="AE663">
        <v>0</v>
      </c>
      <c r="AF663">
        <v>0</v>
      </c>
      <c r="AG663">
        <v>6.8391994478951004</v>
      </c>
      <c r="AH663">
        <v>13.290217664028599</v>
      </c>
      <c r="AI663" t="s">
        <v>5796</v>
      </c>
      <c r="AW663" t="s">
        <v>2109</v>
      </c>
      <c r="AX663" t="s">
        <v>11695</v>
      </c>
      <c r="AY663" t="s">
        <v>4379</v>
      </c>
      <c r="AZ663">
        <v>0.63760496132683298</v>
      </c>
      <c r="BA663">
        <v>0.72343443420693931</v>
      </c>
      <c r="BB663" t="s">
        <v>640</v>
      </c>
      <c r="BC663">
        <v>0</v>
      </c>
      <c r="BD663">
        <v>0</v>
      </c>
      <c r="BE663">
        <v>0.99492540343042724</v>
      </c>
      <c r="BF663">
        <v>0.44775261726270699</v>
      </c>
      <c r="BG663" t="s">
        <v>1383</v>
      </c>
    </row>
    <row r="664" spans="1:59" x14ac:dyDescent="0.25">
      <c r="A664" t="s">
        <v>2111</v>
      </c>
      <c r="B664" t="s">
        <v>2115</v>
      </c>
      <c r="C664" t="s">
        <v>2106</v>
      </c>
      <c r="D664">
        <v>0.15545441833302373</v>
      </c>
      <c r="E664">
        <v>0.38858085969717249</v>
      </c>
      <c r="F664" t="s">
        <v>640</v>
      </c>
      <c r="G664">
        <v>0</v>
      </c>
      <c r="H664">
        <v>0</v>
      </c>
      <c r="I664">
        <v>6.5389221556886223</v>
      </c>
      <c r="J664">
        <v>12.171567486630012</v>
      </c>
      <c r="K664" t="s">
        <v>2116</v>
      </c>
      <c r="Y664" t="s">
        <v>2111</v>
      </c>
      <c r="Z664" t="s">
        <v>6151</v>
      </c>
      <c r="AA664" t="s">
        <v>2984</v>
      </c>
      <c r="AB664">
        <v>0.14323885679173934</v>
      </c>
      <c r="AC664">
        <v>0.26425843308716973</v>
      </c>
      <c r="AD664" t="s">
        <v>640</v>
      </c>
      <c r="AE664">
        <v>0</v>
      </c>
      <c r="AF664">
        <v>0</v>
      </c>
      <c r="AG664">
        <v>6.8391994478951004</v>
      </c>
      <c r="AH664">
        <v>13.290217664028599</v>
      </c>
      <c r="AI664" t="s">
        <v>5718</v>
      </c>
      <c r="AW664" t="s">
        <v>2111</v>
      </c>
      <c r="AX664" t="s">
        <v>11696</v>
      </c>
      <c r="AY664" t="s">
        <v>4379</v>
      </c>
      <c r="AZ664">
        <v>0.63760496132683298</v>
      </c>
      <c r="BA664">
        <v>0.72343443420693931</v>
      </c>
      <c r="BB664" t="s">
        <v>640</v>
      </c>
      <c r="BC664">
        <v>0</v>
      </c>
      <c r="BD664">
        <v>0</v>
      </c>
      <c r="BE664">
        <v>0.99492540343042724</v>
      </c>
      <c r="BF664">
        <v>0.44775261726270699</v>
      </c>
      <c r="BG664" t="s">
        <v>1412</v>
      </c>
    </row>
    <row r="665" spans="1:59" x14ac:dyDescent="0.25">
      <c r="A665" t="s">
        <v>2114</v>
      </c>
      <c r="B665" t="s">
        <v>2118</v>
      </c>
      <c r="C665" t="s">
        <v>2106</v>
      </c>
      <c r="D665">
        <v>0.15545441833302373</v>
      </c>
      <c r="E665">
        <v>0.38858085969717249</v>
      </c>
      <c r="F665" t="s">
        <v>640</v>
      </c>
      <c r="G665">
        <v>0</v>
      </c>
      <c r="H665">
        <v>0</v>
      </c>
      <c r="I665">
        <v>6.5389221556886223</v>
      </c>
      <c r="J665">
        <v>12.171567486630012</v>
      </c>
      <c r="K665" t="s">
        <v>1401</v>
      </c>
      <c r="Y665" t="s">
        <v>2114</v>
      </c>
      <c r="Z665" t="s">
        <v>6152</v>
      </c>
      <c r="AA665" t="s">
        <v>2984</v>
      </c>
      <c r="AB665">
        <v>0.14323885679173934</v>
      </c>
      <c r="AC665">
        <v>0.26425843308716973</v>
      </c>
      <c r="AD665" t="s">
        <v>640</v>
      </c>
      <c r="AE665">
        <v>0</v>
      </c>
      <c r="AF665">
        <v>0</v>
      </c>
      <c r="AG665">
        <v>6.8391994478951004</v>
      </c>
      <c r="AH665">
        <v>13.290217664028599</v>
      </c>
      <c r="AI665" t="s">
        <v>5718</v>
      </c>
      <c r="AW665" t="s">
        <v>2114</v>
      </c>
      <c r="AX665" t="s">
        <v>10484</v>
      </c>
      <c r="AY665" t="s">
        <v>4382</v>
      </c>
      <c r="AZ665">
        <v>0.64060815892828005</v>
      </c>
      <c r="BA665">
        <v>0.72343443420693931</v>
      </c>
      <c r="BB665" t="s">
        <v>640</v>
      </c>
      <c r="BC665">
        <v>0</v>
      </c>
      <c r="BD665">
        <v>0</v>
      </c>
      <c r="BE665">
        <v>0.91166739496847493</v>
      </c>
      <c r="BF665">
        <v>0.40599950119029998</v>
      </c>
      <c r="BG665" t="s">
        <v>11588</v>
      </c>
    </row>
    <row r="666" spans="1:59" x14ac:dyDescent="0.25">
      <c r="A666" t="s">
        <v>2117</v>
      </c>
      <c r="B666" t="s">
        <v>2120</v>
      </c>
      <c r="C666" t="s">
        <v>2106</v>
      </c>
      <c r="D666">
        <v>0.15545441833302373</v>
      </c>
      <c r="E666">
        <v>0.38858085969717249</v>
      </c>
      <c r="F666" t="s">
        <v>640</v>
      </c>
      <c r="G666">
        <v>0</v>
      </c>
      <c r="H666">
        <v>0</v>
      </c>
      <c r="I666">
        <v>6.5389221556886223</v>
      </c>
      <c r="J666">
        <v>12.171567486630012</v>
      </c>
      <c r="K666" t="s">
        <v>1447</v>
      </c>
      <c r="Y666" t="s">
        <v>2117</v>
      </c>
      <c r="Z666" t="s">
        <v>4555</v>
      </c>
      <c r="AA666" t="s">
        <v>3647</v>
      </c>
      <c r="AB666">
        <v>0.14553306674883681</v>
      </c>
      <c r="AC666">
        <v>0.26808722822154152</v>
      </c>
      <c r="AD666" t="s">
        <v>640</v>
      </c>
      <c r="AE666">
        <v>0</v>
      </c>
      <c r="AF666">
        <v>0</v>
      </c>
      <c r="AG666">
        <v>3.0489197530864196</v>
      </c>
      <c r="AH666">
        <v>5.8763414477013525</v>
      </c>
      <c r="AI666" t="s">
        <v>6153</v>
      </c>
      <c r="AW666" t="s">
        <v>2117</v>
      </c>
      <c r="AX666" t="s">
        <v>7557</v>
      </c>
      <c r="AY666" t="s">
        <v>4386</v>
      </c>
      <c r="AZ666">
        <v>0.64330453114139075</v>
      </c>
      <c r="BA666">
        <v>0.72343443420693931</v>
      </c>
      <c r="BB666" t="s">
        <v>640</v>
      </c>
      <c r="BC666">
        <v>0</v>
      </c>
      <c r="BD666">
        <v>0</v>
      </c>
      <c r="BE666">
        <v>0.91671358858858853</v>
      </c>
      <c r="BF666">
        <v>0.40439633458194818</v>
      </c>
      <c r="BG666" t="s">
        <v>6931</v>
      </c>
    </row>
    <row r="667" spans="1:59" x14ac:dyDescent="0.25">
      <c r="A667" t="s">
        <v>2119</v>
      </c>
      <c r="B667" t="s">
        <v>2122</v>
      </c>
      <c r="C667" t="s">
        <v>2106</v>
      </c>
      <c r="D667">
        <v>0.15545441833302373</v>
      </c>
      <c r="E667">
        <v>0.38858085969717249</v>
      </c>
      <c r="F667" t="s">
        <v>640</v>
      </c>
      <c r="G667">
        <v>0</v>
      </c>
      <c r="H667">
        <v>0</v>
      </c>
      <c r="I667">
        <v>6.5389221556886223</v>
      </c>
      <c r="J667">
        <v>12.171567486630012</v>
      </c>
      <c r="K667" t="s">
        <v>1447</v>
      </c>
      <c r="Y667" t="s">
        <v>2119</v>
      </c>
      <c r="Z667" t="s">
        <v>4136</v>
      </c>
      <c r="AA667" t="s">
        <v>6154</v>
      </c>
      <c r="AB667">
        <v>0.14661112901542747</v>
      </c>
      <c r="AC667">
        <v>0.26966761718303101</v>
      </c>
      <c r="AD667" t="s">
        <v>640</v>
      </c>
      <c r="AE667">
        <v>0</v>
      </c>
      <c r="AF667">
        <v>0</v>
      </c>
      <c r="AG667">
        <v>1.6452343274497869</v>
      </c>
      <c r="AH667">
        <v>3.1588031482711671</v>
      </c>
      <c r="AI667" t="s">
        <v>6155</v>
      </c>
      <c r="AW667" t="s">
        <v>2119</v>
      </c>
      <c r="AX667" t="s">
        <v>7456</v>
      </c>
      <c r="AY667" t="s">
        <v>4390</v>
      </c>
      <c r="AZ667">
        <v>0.64369332127310674</v>
      </c>
      <c r="BA667">
        <v>0.72343443420693931</v>
      </c>
      <c r="BB667" t="s">
        <v>640</v>
      </c>
      <c r="BC667">
        <v>0</v>
      </c>
      <c r="BD667">
        <v>0</v>
      </c>
      <c r="BE667">
        <v>0.9782934131736527</v>
      </c>
      <c r="BF667">
        <v>0.43097041039264478</v>
      </c>
      <c r="BG667" t="s">
        <v>3222</v>
      </c>
    </row>
    <row r="668" spans="1:59" x14ac:dyDescent="0.25">
      <c r="A668" t="s">
        <v>2121</v>
      </c>
      <c r="B668" t="s">
        <v>2124</v>
      </c>
      <c r="C668" t="s">
        <v>2106</v>
      </c>
      <c r="D668">
        <v>0.15545441833302373</v>
      </c>
      <c r="E668">
        <v>0.38858085969717249</v>
      </c>
      <c r="F668" t="s">
        <v>640</v>
      </c>
      <c r="G668">
        <v>0</v>
      </c>
      <c r="H668">
        <v>0</v>
      </c>
      <c r="I668">
        <v>6.5389221556886223</v>
      </c>
      <c r="J668">
        <v>12.171567486630012</v>
      </c>
      <c r="K668" t="s">
        <v>2125</v>
      </c>
      <c r="Y668" t="s">
        <v>2121</v>
      </c>
      <c r="Z668" t="s">
        <v>3080</v>
      </c>
      <c r="AA668" t="s">
        <v>3069</v>
      </c>
      <c r="AB668">
        <v>0.15018521080881619</v>
      </c>
      <c r="AC668">
        <v>0.27377512387023789</v>
      </c>
      <c r="AD668" t="s">
        <v>640</v>
      </c>
      <c r="AE668">
        <v>0</v>
      </c>
      <c r="AF668">
        <v>0</v>
      </c>
      <c r="AG668">
        <v>6.4789146779993461</v>
      </c>
      <c r="AH668">
        <v>12.283283683900576</v>
      </c>
      <c r="AI668" t="s">
        <v>5702</v>
      </c>
      <c r="AW668" t="s">
        <v>2121</v>
      </c>
      <c r="AX668" t="s">
        <v>11697</v>
      </c>
      <c r="AY668" t="s">
        <v>4390</v>
      </c>
      <c r="AZ668">
        <v>0.64369332127310674</v>
      </c>
      <c r="BA668">
        <v>0.72343443420693931</v>
      </c>
      <c r="BB668" t="s">
        <v>640</v>
      </c>
      <c r="BC668">
        <v>0</v>
      </c>
      <c r="BD668">
        <v>0</v>
      </c>
      <c r="BE668">
        <v>0.9782934131736527</v>
      </c>
      <c r="BF668">
        <v>0.43097041039264478</v>
      </c>
      <c r="BG668" t="s">
        <v>1415</v>
      </c>
    </row>
    <row r="669" spans="1:59" x14ac:dyDescent="0.25">
      <c r="A669" t="s">
        <v>2123</v>
      </c>
      <c r="B669" t="s">
        <v>2127</v>
      </c>
      <c r="C669" t="s">
        <v>2106</v>
      </c>
      <c r="D669">
        <v>0.15545441833302373</v>
      </c>
      <c r="E669">
        <v>0.38858085969717249</v>
      </c>
      <c r="F669" t="s">
        <v>640</v>
      </c>
      <c r="G669">
        <v>0</v>
      </c>
      <c r="H669">
        <v>0</v>
      </c>
      <c r="I669">
        <v>6.5389221556886223</v>
      </c>
      <c r="J669">
        <v>12.171567486630012</v>
      </c>
      <c r="K669" t="s">
        <v>2125</v>
      </c>
      <c r="Y669" t="s">
        <v>2123</v>
      </c>
      <c r="Z669" t="s">
        <v>3084</v>
      </c>
      <c r="AA669" t="s">
        <v>3069</v>
      </c>
      <c r="AB669">
        <v>0.15018521080881619</v>
      </c>
      <c r="AC669">
        <v>0.27377512387023789</v>
      </c>
      <c r="AD669" t="s">
        <v>640</v>
      </c>
      <c r="AE669">
        <v>0</v>
      </c>
      <c r="AF669">
        <v>0</v>
      </c>
      <c r="AG669">
        <v>6.4789146779993461</v>
      </c>
      <c r="AH669">
        <v>12.283283683900576</v>
      </c>
      <c r="AI669" t="s">
        <v>5718</v>
      </c>
      <c r="AW669" t="s">
        <v>2123</v>
      </c>
      <c r="AX669" t="s">
        <v>7458</v>
      </c>
      <c r="AY669" t="s">
        <v>4390</v>
      </c>
      <c r="AZ669">
        <v>0.64369332127310674</v>
      </c>
      <c r="BA669">
        <v>0.72343443420693931</v>
      </c>
      <c r="BB669" t="s">
        <v>640</v>
      </c>
      <c r="BC669">
        <v>0</v>
      </c>
      <c r="BD669">
        <v>0</v>
      </c>
      <c r="BE669">
        <v>0.9782934131736527</v>
      </c>
      <c r="BF669">
        <v>0.43097041039264478</v>
      </c>
      <c r="BG669" t="s">
        <v>1986</v>
      </c>
    </row>
    <row r="670" spans="1:59" x14ac:dyDescent="0.25">
      <c r="A670" t="s">
        <v>2126</v>
      </c>
      <c r="B670" t="s">
        <v>2129</v>
      </c>
      <c r="C670" t="s">
        <v>2106</v>
      </c>
      <c r="D670">
        <v>0.15545441833302373</v>
      </c>
      <c r="E670">
        <v>0.38858085969717249</v>
      </c>
      <c r="F670" t="s">
        <v>640</v>
      </c>
      <c r="G670">
        <v>0</v>
      </c>
      <c r="H670">
        <v>0</v>
      </c>
      <c r="I670">
        <v>6.5389221556886223</v>
      </c>
      <c r="J670">
        <v>12.171567486630012</v>
      </c>
      <c r="K670" t="s">
        <v>1407</v>
      </c>
      <c r="Y670" t="s">
        <v>2126</v>
      </c>
      <c r="Z670" t="s">
        <v>6156</v>
      </c>
      <c r="AA670" t="s">
        <v>3069</v>
      </c>
      <c r="AB670">
        <v>0.15018521080881619</v>
      </c>
      <c r="AC670">
        <v>0.27377512387023789</v>
      </c>
      <c r="AD670" t="s">
        <v>640</v>
      </c>
      <c r="AE670">
        <v>0</v>
      </c>
      <c r="AF670">
        <v>0</v>
      </c>
      <c r="AG670">
        <v>6.4789146779993461</v>
      </c>
      <c r="AH670">
        <v>12.283283683900576</v>
      </c>
      <c r="AI670" t="s">
        <v>5730</v>
      </c>
      <c r="AW670" t="s">
        <v>2126</v>
      </c>
      <c r="AX670" t="s">
        <v>10080</v>
      </c>
      <c r="AY670" t="s">
        <v>4390</v>
      </c>
      <c r="AZ670">
        <v>0.64369332127310674</v>
      </c>
      <c r="BA670">
        <v>0.72343443420693931</v>
      </c>
      <c r="BB670" t="s">
        <v>640</v>
      </c>
      <c r="BC670">
        <v>0</v>
      </c>
      <c r="BD670">
        <v>0</v>
      </c>
      <c r="BE670">
        <v>0.9782934131736527</v>
      </c>
      <c r="BF670">
        <v>0.43097041039264478</v>
      </c>
      <c r="BG670" t="s">
        <v>1892</v>
      </c>
    </row>
    <row r="671" spans="1:59" x14ac:dyDescent="0.25">
      <c r="A671" t="s">
        <v>2128</v>
      </c>
      <c r="B671" t="s">
        <v>2131</v>
      </c>
      <c r="C671" t="s">
        <v>2106</v>
      </c>
      <c r="D671">
        <v>0.15545441833302373</v>
      </c>
      <c r="E671">
        <v>0.38858085969717249</v>
      </c>
      <c r="F671" t="s">
        <v>640</v>
      </c>
      <c r="G671">
        <v>0</v>
      </c>
      <c r="H671">
        <v>0</v>
      </c>
      <c r="I671">
        <v>6.5389221556886223</v>
      </c>
      <c r="J671">
        <v>12.171567486630012</v>
      </c>
      <c r="K671" t="s">
        <v>1728</v>
      </c>
      <c r="Y671" t="s">
        <v>2128</v>
      </c>
      <c r="Z671" t="s">
        <v>3109</v>
      </c>
      <c r="AA671" t="s">
        <v>3069</v>
      </c>
      <c r="AB671">
        <v>0.15018521080881619</v>
      </c>
      <c r="AC671">
        <v>0.27377512387023789</v>
      </c>
      <c r="AD671" t="s">
        <v>640</v>
      </c>
      <c r="AE671">
        <v>0</v>
      </c>
      <c r="AF671">
        <v>0</v>
      </c>
      <c r="AG671">
        <v>6.4789146779993461</v>
      </c>
      <c r="AH671">
        <v>12.283283683900576</v>
      </c>
      <c r="AI671" t="s">
        <v>5848</v>
      </c>
      <c r="AW671" t="s">
        <v>2128</v>
      </c>
      <c r="AX671" t="s">
        <v>9887</v>
      </c>
      <c r="AY671" t="s">
        <v>4390</v>
      </c>
      <c r="AZ671">
        <v>0.64369332127310674</v>
      </c>
      <c r="BA671">
        <v>0.72343443420693931</v>
      </c>
      <c r="BB671" t="s">
        <v>640</v>
      </c>
      <c r="BC671">
        <v>0</v>
      </c>
      <c r="BD671">
        <v>0</v>
      </c>
      <c r="BE671">
        <v>0.9782934131736527</v>
      </c>
      <c r="BF671">
        <v>0.43097041039264478</v>
      </c>
      <c r="BG671" t="s">
        <v>2924</v>
      </c>
    </row>
    <row r="672" spans="1:59" x14ac:dyDescent="0.25">
      <c r="A672" t="s">
        <v>2130</v>
      </c>
      <c r="B672" t="s">
        <v>2133</v>
      </c>
      <c r="C672" t="s">
        <v>2106</v>
      </c>
      <c r="D672">
        <v>0.15545441833302373</v>
      </c>
      <c r="E672">
        <v>0.38858085969717249</v>
      </c>
      <c r="F672" t="s">
        <v>640</v>
      </c>
      <c r="G672">
        <v>0</v>
      </c>
      <c r="H672">
        <v>0</v>
      </c>
      <c r="I672">
        <v>6.5389221556886223</v>
      </c>
      <c r="J672">
        <v>12.171567486630012</v>
      </c>
      <c r="K672" t="s">
        <v>1728</v>
      </c>
      <c r="Y672" t="s">
        <v>2130</v>
      </c>
      <c r="Z672" t="s">
        <v>6157</v>
      </c>
      <c r="AA672" t="s">
        <v>3069</v>
      </c>
      <c r="AB672">
        <v>0.15018521080881619</v>
      </c>
      <c r="AC672">
        <v>0.27377512387023789</v>
      </c>
      <c r="AD672" t="s">
        <v>640</v>
      </c>
      <c r="AE672">
        <v>0</v>
      </c>
      <c r="AF672">
        <v>0</v>
      </c>
      <c r="AG672">
        <v>6.4789146779993461</v>
      </c>
      <c r="AH672">
        <v>12.283283683900576</v>
      </c>
      <c r="AI672" t="s">
        <v>5803</v>
      </c>
      <c r="AW672" t="s">
        <v>2130</v>
      </c>
      <c r="AX672" t="s">
        <v>7635</v>
      </c>
      <c r="AY672" t="s">
        <v>11698</v>
      </c>
      <c r="AZ672">
        <v>0.6478078631158749</v>
      </c>
      <c r="BA672">
        <v>0.72697365264717417</v>
      </c>
      <c r="BB672" t="s">
        <v>640</v>
      </c>
      <c r="BC672">
        <v>0</v>
      </c>
      <c r="BD672">
        <v>0</v>
      </c>
      <c r="BE672">
        <v>0.92754030126849896</v>
      </c>
      <c r="BF672">
        <v>0.40270194915385665</v>
      </c>
      <c r="BG672" t="s">
        <v>11699</v>
      </c>
    </row>
    <row r="673" spans="1:59" x14ac:dyDescent="0.25">
      <c r="A673" t="s">
        <v>2132</v>
      </c>
      <c r="B673" t="s">
        <v>2135</v>
      </c>
      <c r="C673" t="s">
        <v>2106</v>
      </c>
      <c r="D673">
        <v>0.15545441833302373</v>
      </c>
      <c r="E673">
        <v>0.38858085969717249</v>
      </c>
      <c r="F673" t="s">
        <v>640</v>
      </c>
      <c r="G673">
        <v>0</v>
      </c>
      <c r="H673">
        <v>0</v>
      </c>
      <c r="I673">
        <v>6.5389221556886223</v>
      </c>
      <c r="J673">
        <v>12.171567486630012</v>
      </c>
      <c r="K673" t="s">
        <v>1728</v>
      </c>
      <c r="Y673" t="s">
        <v>2132</v>
      </c>
      <c r="Z673" t="s">
        <v>6158</v>
      </c>
      <c r="AA673" t="s">
        <v>3069</v>
      </c>
      <c r="AB673">
        <v>0.15018521080881619</v>
      </c>
      <c r="AC673">
        <v>0.27377512387023789</v>
      </c>
      <c r="AD673" t="s">
        <v>640</v>
      </c>
      <c r="AE673">
        <v>0</v>
      </c>
      <c r="AF673">
        <v>0</v>
      </c>
      <c r="AG673">
        <v>6.4789146779993461</v>
      </c>
      <c r="AH673">
        <v>12.283283683900576</v>
      </c>
      <c r="AI673" t="s">
        <v>5760</v>
      </c>
      <c r="AW673" t="s">
        <v>2132</v>
      </c>
      <c r="AX673" t="s">
        <v>7553</v>
      </c>
      <c r="AY673" t="s">
        <v>5293</v>
      </c>
      <c r="AZ673">
        <v>0.66818830068078172</v>
      </c>
      <c r="BA673">
        <v>0.74872885478069728</v>
      </c>
      <c r="BB673" t="s">
        <v>640</v>
      </c>
      <c r="BC673">
        <v>0</v>
      </c>
      <c r="BD673">
        <v>0</v>
      </c>
      <c r="BE673">
        <v>0.87796598662547953</v>
      </c>
      <c r="BF673">
        <v>0.35398294276394848</v>
      </c>
      <c r="BG673" t="s">
        <v>11700</v>
      </c>
    </row>
    <row r="674" spans="1:59" x14ac:dyDescent="0.25">
      <c r="A674" t="s">
        <v>2134</v>
      </c>
      <c r="B674" t="s">
        <v>2137</v>
      </c>
      <c r="C674" t="s">
        <v>2106</v>
      </c>
      <c r="D674">
        <v>0.15545441833302373</v>
      </c>
      <c r="E674">
        <v>0.38858085969717249</v>
      </c>
      <c r="F674" t="s">
        <v>640</v>
      </c>
      <c r="G674">
        <v>0</v>
      </c>
      <c r="H674">
        <v>0</v>
      </c>
      <c r="I674">
        <v>6.5389221556886223</v>
      </c>
      <c r="J674">
        <v>12.171567486630012</v>
      </c>
      <c r="K674" t="s">
        <v>1467</v>
      </c>
      <c r="Y674" t="s">
        <v>2134</v>
      </c>
      <c r="Z674" t="s">
        <v>6159</v>
      </c>
      <c r="AA674" t="s">
        <v>3726</v>
      </c>
      <c r="AB674">
        <v>0.15113844564986964</v>
      </c>
      <c r="AC674">
        <v>0.27428829025346713</v>
      </c>
      <c r="AD674" t="s">
        <v>640</v>
      </c>
      <c r="AE674">
        <v>0</v>
      </c>
      <c r="AF674">
        <v>0</v>
      </c>
      <c r="AG674">
        <v>2.9751506024096384</v>
      </c>
      <c r="AH674">
        <v>5.621722607899442</v>
      </c>
      <c r="AI674" t="s">
        <v>6160</v>
      </c>
      <c r="AW674" t="s">
        <v>2134</v>
      </c>
      <c r="AX674" t="s">
        <v>11701</v>
      </c>
      <c r="AY674" t="s">
        <v>7053</v>
      </c>
      <c r="AZ674">
        <v>0.67148251721042662</v>
      </c>
      <c r="BA674">
        <v>0.75036613263441065</v>
      </c>
      <c r="BB674" t="s">
        <v>640</v>
      </c>
      <c r="BC674">
        <v>0</v>
      </c>
      <c r="BD674">
        <v>0</v>
      </c>
      <c r="BE674">
        <v>0.86886886886886883</v>
      </c>
      <c r="BF674">
        <v>0.34604205740302868</v>
      </c>
      <c r="BG674" t="s">
        <v>11435</v>
      </c>
    </row>
    <row r="675" spans="1:59" x14ac:dyDescent="0.25">
      <c r="A675" t="s">
        <v>2136</v>
      </c>
      <c r="B675" t="s">
        <v>2139</v>
      </c>
      <c r="C675" t="s">
        <v>2106</v>
      </c>
      <c r="D675">
        <v>0.15545441833302373</v>
      </c>
      <c r="E675">
        <v>0.38858085969717249</v>
      </c>
      <c r="F675" t="s">
        <v>640</v>
      </c>
      <c r="G675">
        <v>0</v>
      </c>
      <c r="H675">
        <v>0</v>
      </c>
      <c r="I675">
        <v>6.5389221556886223</v>
      </c>
      <c r="J675">
        <v>12.171567486630012</v>
      </c>
      <c r="K675" t="s">
        <v>1447</v>
      </c>
      <c r="Y675" t="s">
        <v>2136</v>
      </c>
      <c r="Z675" t="s">
        <v>4566</v>
      </c>
      <c r="AA675" t="s">
        <v>3726</v>
      </c>
      <c r="AB675">
        <v>0.15113844564986964</v>
      </c>
      <c r="AC675">
        <v>0.27428829025346713</v>
      </c>
      <c r="AD675" t="s">
        <v>640</v>
      </c>
      <c r="AE675">
        <v>0</v>
      </c>
      <c r="AF675">
        <v>0</v>
      </c>
      <c r="AG675">
        <v>2.9751506024096384</v>
      </c>
      <c r="AH675">
        <v>5.621722607899442</v>
      </c>
      <c r="AI675" t="s">
        <v>6153</v>
      </c>
      <c r="AW675" t="s">
        <v>2136</v>
      </c>
      <c r="AX675" t="s">
        <v>7466</v>
      </c>
      <c r="AY675" t="s">
        <v>4437</v>
      </c>
      <c r="AZ675">
        <v>0.67263896351690189</v>
      </c>
      <c r="BA675">
        <v>0.75036613263441065</v>
      </c>
      <c r="BB675" t="s">
        <v>640</v>
      </c>
      <c r="BC675">
        <v>0</v>
      </c>
      <c r="BD675">
        <v>0</v>
      </c>
      <c r="BE675">
        <v>0.90280976508521416</v>
      </c>
      <c r="BF675">
        <v>0.35800609914302906</v>
      </c>
      <c r="BG675" t="s">
        <v>1467</v>
      </c>
    </row>
    <row r="676" spans="1:59" x14ac:dyDescent="0.25">
      <c r="A676" t="s">
        <v>2138</v>
      </c>
      <c r="B676" t="s">
        <v>2141</v>
      </c>
      <c r="C676" t="s">
        <v>2106</v>
      </c>
      <c r="D676">
        <v>0.15545441833302373</v>
      </c>
      <c r="E676">
        <v>0.38858085969717249</v>
      </c>
      <c r="F676" t="s">
        <v>640</v>
      </c>
      <c r="G676">
        <v>0</v>
      </c>
      <c r="H676">
        <v>0</v>
      </c>
      <c r="I676">
        <v>6.5389221556886223</v>
      </c>
      <c r="J676">
        <v>12.171567486630012</v>
      </c>
      <c r="K676" t="s">
        <v>1447</v>
      </c>
      <c r="Y676" t="s">
        <v>2138</v>
      </c>
      <c r="Z676" t="s">
        <v>3725</v>
      </c>
      <c r="AA676" t="s">
        <v>3726</v>
      </c>
      <c r="AB676">
        <v>0.15113844564986964</v>
      </c>
      <c r="AC676">
        <v>0.27428829025346713</v>
      </c>
      <c r="AD676" t="s">
        <v>640</v>
      </c>
      <c r="AE676">
        <v>0</v>
      </c>
      <c r="AF676">
        <v>0</v>
      </c>
      <c r="AG676">
        <v>2.9751506024096384</v>
      </c>
      <c r="AH676">
        <v>5.621722607899442</v>
      </c>
      <c r="AI676" t="s">
        <v>6161</v>
      </c>
      <c r="AW676" t="s">
        <v>2138</v>
      </c>
      <c r="AX676" t="s">
        <v>7465</v>
      </c>
      <c r="AY676" t="s">
        <v>4437</v>
      </c>
      <c r="AZ676">
        <v>0.67263896351690189</v>
      </c>
      <c r="BA676">
        <v>0.75036613263441065</v>
      </c>
      <c r="BB676" t="s">
        <v>640</v>
      </c>
      <c r="BC676">
        <v>0</v>
      </c>
      <c r="BD676">
        <v>0</v>
      </c>
      <c r="BE676">
        <v>0.90280976508521416</v>
      </c>
      <c r="BF676">
        <v>0.35800609914302906</v>
      </c>
      <c r="BG676" t="s">
        <v>1738</v>
      </c>
    </row>
    <row r="677" spans="1:59" x14ac:dyDescent="0.25">
      <c r="A677" t="s">
        <v>2140</v>
      </c>
      <c r="B677" t="s">
        <v>2143</v>
      </c>
      <c r="C677" t="s">
        <v>2106</v>
      </c>
      <c r="D677">
        <v>0.15545441833302373</v>
      </c>
      <c r="E677">
        <v>0.38858085969717249</v>
      </c>
      <c r="F677" t="s">
        <v>640</v>
      </c>
      <c r="G677">
        <v>0</v>
      </c>
      <c r="H677">
        <v>0</v>
      </c>
      <c r="I677">
        <v>6.5389221556886223</v>
      </c>
      <c r="J677">
        <v>12.171567486630012</v>
      </c>
      <c r="K677" t="s">
        <v>1395</v>
      </c>
      <c r="Y677" t="s">
        <v>2140</v>
      </c>
      <c r="Z677" t="s">
        <v>537</v>
      </c>
      <c r="AA677" t="s">
        <v>6162</v>
      </c>
      <c r="AB677">
        <v>0.15199205797586759</v>
      </c>
      <c r="AC677">
        <v>0.27542939500064761</v>
      </c>
      <c r="AD677" t="s">
        <v>640</v>
      </c>
      <c r="AE677">
        <v>0</v>
      </c>
      <c r="AF677">
        <v>0</v>
      </c>
      <c r="AG677">
        <v>2.277462669290427</v>
      </c>
      <c r="AH677">
        <v>4.2905734361679437</v>
      </c>
      <c r="AI677" t="s">
        <v>6163</v>
      </c>
      <c r="AW677" t="s">
        <v>2140</v>
      </c>
      <c r="AX677" t="s">
        <v>10120</v>
      </c>
      <c r="AY677" t="s">
        <v>6358</v>
      </c>
      <c r="AZ677">
        <v>0.67919561480098745</v>
      </c>
      <c r="BA677">
        <v>0.75655961234488689</v>
      </c>
      <c r="BB677" t="s">
        <v>640</v>
      </c>
      <c r="BC677">
        <v>0</v>
      </c>
      <c r="BD677">
        <v>0</v>
      </c>
      <c r="BE677">
        <v>0.85609697288529407</v>
      </c>
      <c r="BF677">
        <v>0.33117777554521455</v>
      </c>
      <c r="BG677" t="s">
        <v>11544</v>
      </c>
    </row>
    <row r="678" spans="1:59" x14ac:dyDescent="0.25">
      <c r="A678" t="s">
        <v>2142</v>
      </c>
      <c r="B678" t="s">
        <v>2145</v>
      </c>
      <c r="C678" t="s">
        <v>2106</v>
      </c>
      <c r="D678">
        <v>0.15545441833302373</v>
      </c>
      <c r="E678">
        <v>0.38858085969717249</v>
      </c>
      <c r="F678" t="s">
        <v>640</v>
      </c>
      <c r="G678">
        <v>0</v>
      </c>
      <c r="H678">
        <v>0</v>
      </c>
      <c r="I678">
        <v>6.5389221556886223</v>
      </c>
      <c r="J678">
        <v>12.171567486630012</v>
      </c>
      <c r="K678" t="s">
        <v>2146</v>
      </c>
      <c r="Y678" t="s">
        <v>2142</v>
      </c>
      <c r="Z678" t="s">
        <v>3186</v>
      </c>
      <c r="AA678" t="s">
        <v>4088</v>
      </c>
      <c r="AB678">
        <v>0.15391106359440965</v>
      </c>
      <c r="AC678">
        <v>0.27849490827644285</v>
      </c>
      <c r="AD678" t="s">
        <v>640</v>
      </c>
      <c r="AE678">
        <v>0</v>
      </c>
      <c r="AF678">
        <v>0</v>
      </c>
      <c r="AG678">
        <v>2.2634606534744592</v>
      </c>
      <c r="AH678">
        <v>4.2357957956104366</v>
      </c>
      <c r="AI678" t="s">
        <v>6164</v>
      </c>
      <c r="AW678" t="s">
        <v>2142</v>
      </c>
      <c r="AX678" t="s">
        <v>10378</v>
      </c>
      <c r="AY678" t="s">
        <v>4447</v>
      </c>
      <c r="AZ678">
        <v>0.68354963915199729</v>
      </c>
      <c r="BA678">
        <v>0.7602849014497105</v>
      </c>
      <c r="BB678" t="s">
        <v>640</v>
      </c>
      <c r="BC678">
        <v>0</v>
      </c>
      <c r="BD678">
        <v>0</v>
      </c>
      <c r="BE678">
        <v>0.87577084636696756</v>
      </c>
      <c r="BF678">
        <v>0.33319227356952874</v>
      </c>
      <c r="BG678" t="s">
        <v>1380</v>
      </c>
    </row>
    <row r="679" spans="1:59" x14ac:dyDescent="0.25">
      <c r="A679" t="s">
        <v>2144</v>
      </c>
      <c r="B679" t="s">
        <v>2148</v>
      </c>
      <c r="C679" t="s">
        <v>2106</v>
      </c>
      <c r="D679">
        <v>0.15545441833302373</v>
      </c>
      <c r="E679">
        <v>0.38858085969717249</v>
      </c>
      <c r="F679" t="s">
        <v>640</v>
      </c>
      <c r="G679">
        <v>0</v>
      </c>
      <c r="H679">
        <v>0</v>
      </c>
      <c r="I679">
        <v>6.5389221556886223</v>
      </c>
      <c r="J679">
        <v>12.171567486630012</v>
      </c>
      <c r="K679" t="s">
        <v>2149</v>
      </c>
      <c r="Y679" t="s">
        <v>2144</v>
      </c>
      <c r="Z679" t="s">
        <v>3167</v>
      </c>
      <c r="AA679" t="s">
        <v>3149</v>
      </c>
      <c r="AB679">
        <v>0.15707559085907699</v>
      </c>
      <c r="AC679">
        <v>0.28008384105148371</v>
      </c>
      <c r="AD679" t="s">
        <v>640</v>
      </c>
      <c r="AE679">
        <v>0</v>
      </c>
      <c r="AF679">
        <v>0</v>
      </c>
      <c r="AG679">
        <v>6.1546583850931675</v>
      </c>
      <c r="AH679">
        <v>11.392445734037713</v>
      </c>
      <c r="AI679" t="s">
        <v>5718</v>
      </c>
      <c r="AW679" t="s">
        <v>2144</v>
      </c>
      <c r="AX679" t="s">
        <v>11702</v>
      </c>
      <c r="AY679" t="s">
        <v>4450</v>
      </c>
      <c r="AZ679">
        <v>0.68886824286609982</v>
      </c>
      <c r="BA679">
        <v>0.76507048212119944</v>
      </c>
      <c r="BB679" t="s">
        <v>640</v>
      </c>
      <c r="BC679">
        <v>0</v>
      </c>
      <c r="BD679">
        <v>0</v>
      </c>
      <c r="BE679">
        <v>0.8628478337442762</v>
      </c>
      <c r="BF679">
        <v>0.32158792256397717</v>
      </c>
      <c r="BG679" t="s">
        <v>2935</v>
      </c>
    </row>
    <row r="680" spans="1:59" x14ac:dyDescent="0.25">
      <c r="A680" t="s">
        <v>2147</v>
      </c>
      <c r="B680" t="s">
        <v>2151</v>
      </c>
      <c r="C680" t="s">
        <v>2106</v>
      </c>
      <c r="D680">
        <v>0.15545441833302373</v>
      </c>
      <c r="E680">
        <v>0.38858085969717249</v>
      </c>
      <c r="F680" t="s">
        <v>640</v>
      </c>
      <c r="G680">
        <v>0</v>
      </c>
      <c r="H680">
        <v>0</v>
      </c>
      <c r="I680">
        <v>6.5389221556886223</v>
      </c>
      <c r="J680">
        <v>12.171567486630012</v>
      </c>
      <c r="K680" t="s">
        <v>1579</v>
      </c>
      <c r="Y680" t="s">
        <v>2147</v>
      </c>
      <c r="Z680" t="s">
        <v>6165</v>
      </c>
      <c r="AA680" t="s">
        <v>3149</v>
      </c>
      <c r="AB680">
        <v>0.15707559085907699</v>
      </c>
      <c r="AC680">
        <v>0.28008384105148371</v>
      </c>
      <c r="AD680" t="s">
        <v>640</v>
      </c>
      <c r="AE680">
        <v>0</v>
      </c>
      <c r="AF680">
        <v>0</v>
      </c>
      <c r="AG680">
        <v>6.1546583850931675</v>
      </c>
      <c r="AH680">
        <v>11.392445734037713</v>
      </c>
      <c r="AI680" t="s">
        <v>6166</v>
      </c>
      <c r="AW680" t="s">
        <v>2147</v>
      </c>
      <c r="AX680" t="s">
        <v>7571</v>
      </c>
      <c r="AY680" t="s">
        <v>11703</v>
      </c>
      <c r="AZ680">
        <v>0.6904881378921518</v>
      </c>
      <c r="BA680">
        <v>0.76574015881117874</v>
      </c>
      <c r="BB680" t="s">
        <v>640</v>
      </c>
      <c r="BC680">
        <v>0</v>
      </c>
      <c r="BD680">
        <v>0</v>
      </c>
      <c r="BE680">
        <v>0.83762333762333763</v>
      </c>
      <c r="BF680">
        <v>0.31021923532110318</v>
      </c>
      <c r="BG680" t="s">
        <v>7004</v>
      </c>
    </row>
    <row r="681" spans="1:59" x14ac:dyDescent="0.25">
      <c r="A681" t="s">
        <v>2150</v>
      </c>
      <c r="B681" t="s">
        <v>2153</v>
      </c>
      <c r="C681" t="s">
        <v>2106</v>
      </c>
      <c r="D681">
        <v>0.15545441833302373</v>
      </c>
      <c r="E681">
        <v>0.38858085969717249</v>
      </c>
      <c r="F681" t="s">
        <v>640</v>
      </c>
      <c r="G681">
        <v>0</v>
      </c>
      <c r="H681">
        <v>0</v>
      </c>
      <c r="I681">
        <v>6.5389221556886223</v>
      </c>
      <c r="J681">
        <v>12.171567486630012</v>
      </c>
      <c r="K681" t="s">
        <v>2019</v>
      </c>
      <c r="Y681" t="s">
        <v>2150</v>
      </c>
      <c r="Z681" t="s">
        <v>6167</v>
      </c>
      <c r="AA681" t="s">
        <v>3149</v>
      </c>
      <c r="AB681">
        <v>0.15707559085907699</v>
      </c>
      <c r="AC681">
        <v>0.28008384105148371</v>
      </c>
      <c r="AD681" t="s">
        <v>640</v>
      </c>
      <c r="AE681">
        <v>0</v>
      </c>
      <c r="AF681">
        <v>0</v>
      </c>
      <c r="AG681">
        <v>6.1546583850931675</v>
      </c>
      <c r="AH681">
        <v>11.392445734037713</v>
      </c>
      <c r="AI681" t="s">
        <v>5937</v>
      </c>
      <c r="AW681" t="s">
        <v>2150</v>
      </c>
      <c r="AX681" t="s">
        <v>7403</v>
      </c>
      <c r="AY681" t="s">
        <v>7404</v>
      </c>
      <c r="AZ681">
        <v>0.69233886209264939</v>
      </c>
      <c r="BA681">
        <v>0.76666347522906619</v>
      </c>
      <c r="BB681" t="s">
        <v>640</v>
      </c>
      <c r="BC681">
        <v>0</v>
      </c>
      <c r="BD681">
        <v>0</v>
      </c>
      <c r="BE681">
        <v>0.84118291347207008</v>
      </c>
      <c r="BF681">
        <v>0.30928593015681327</v>
      </c>
      <c r="BG681" t="s">
        <v>11704</v>
      </c>
    </row>
    <row r="682" spans="1:59" x14ac:dyDescent="0.25">
      <c r="A682" t="s">
        <v>2152</v>
      </c>
      <c r="B682" t="s">
        <v>2155</v>
      </c>
      <c r="C682" t="s">
        <v>2106</v>
      </c>
      <c r="D682">
        <v>0.15545441833302373</v>
      </c>
      <c r="E682">
        <v>0.38858085969717249</v>
      </c>
      <c r="F682" t="s">
        <v>640</v>
      </c>
      <c r="G682">
        <v>0</v>
      </c>
      <c r="H682">
        <v>0</v>
      </c>
      <c r="I682">
        <v>6.5389221556886223</v>
      </c>
      <c r="J682">
        <v>12.171567486630012</v>
      </c>
      <c r="K682" t="s">
        <v>2156</v>
      </c>
      <c r="Y682" t="s">
        <v>2152</v>
      </c>
      <c r="Z682" t="s">
        <v>6168</v>
      </c>
      <c r="AA682" t="s">
        <v>3149</v>
      </c>
      <c r="AB682">
        <v>0.15707559085907699</v>
      </c>
      <c r="AC682">
        <v>0.28008384105148371</v>
      </c>
      <c r="AD682" t="s">
        <v>640</v>
      </c>
      <c r="AE682">
        <v>0</v>
      </c>
      <c r="AF682">
        <v>0</v>
      </c>
      <c r="AG682">
        <v>6.1546583850931675</v>
      </c>
      <c r="AH682">
        <v>11.392445734037713</v>
      </c>
      <c r="AI682" t="s">
        <v>5784</v>
      </c>
      <c r="AW682" t="s">
        <v>2152</v>
      </c>
      <c r="AX682" t="s">
        <v>7180</v>
      </c>
      <c r="AY682" t="s">
        <v>7061</v>
      </c>
      <c r="AZ682">
        <v>0.69417906247122696</v>
      </c>
      <c r="BA682">
        <v>0.76757244352545351</v>
      </c>
      <c r="BB682" t="s">
        <v>640</v>
      </c>
      <c r="BC682">
        <v>0</v>
      </c>
      <c r="BD682">
        <v>0</v>
      </c>
      <c r="BE682">
        <v>0.83164015078908693</v>
      </c>
      <c r="BF682">
        <v>0.30356972602781213</v>
      </c>
      <c r="BG682" t="s">
        <v>11464</v>
      </c>
    </row>
    <row r="683" spans="1:59" x14ac:dyDescent="0.25">
      <c r="A683" t="s">
        <v>2154</v>
      </c>
      <c r="B683" t="s">
        <v>2158</v>
      </c>
      <c r="C683" t="s">
        <v>2106</v>
      </c>
      <c r="D683">
        <v>0.15545441833302373</v>
      </c>
      <c r="E683">
        <v>0.38858085969717249</v>
      </c>
      <c r="F683" t="s">
        <v>640</v>
      </c>
      <c r="G683">
        <v>0</v>
      </c>
      <c r="H683">
        <v>0</v>
      </c>
      <c r="I683">
        <v>6.5389221556886223</v>
      </c>
      <c r="J683">
        <v>12.171567486630012</v>
      </c>
      <c r="K683" t="s">
        <v>1750</v>
      </c>
      <c r="Y683" t="s">
        <v>2154</v>
      </c>
      <c r="Z683" t="s">
        <v>3173</v>
      </c>
      <c r="AA683" t="s">
        <v>3149</v>
      </c>
      <c r="AB683">
        <v>0.15707559085907699</v>
      </c>
      <c r="AC683">
        <v>0.28008384105148371</v>
      </c>
      <c r="AD683" t="s">
        <v>640</v>
      </c>
      <c r="AE683">
        <v>0</v>
      </c>
      <c r="AF683">
        <v>0</v>
      </c>
      <c r="AG683">
        <v>6.1546583850931675</v>
      </c>
      <c r="AH683">
        <v>11.392445734037713</v>
      </c>
      <c r="AI683" t="s">
        <v>5708</v>
      </c>
      <c r="AW683" t="s">
        <v>2154</v>
      </c>
      <c r="AX683" t="s">
        <v>10395</v>
      </c>
      <c r="AY683" t="s">
        <v>4482</v>
      </c>
      <c r="AZ683">
        <v>0.70429521618078728</v>
      </c>
      <c r="BA683">
        <v>0.77534254062007724</v>
      </c>
      <c r="BB683" t="s">
        <v>640</v>
      </c>
      <c r="BC683">
        <v>0</v>
      </c>
      <c r="BD683">
        <v>0</v>
      </c>
      <c r="BE683">
        <v>0.82626296702369906</v>
      </c>
      <c r="BF683">
        <v>0.28965282016119442</v>
      </c>
      <c r="BG683" t="s">
        <v>1480</v>
      </c>
    </row>
    <row r="684" spans="1:59" x14ac:dyDescent="0.25">
      <c r="A684" t="s">
        <v>2157</v>
      </c>
      <c r="B684" t="s">
        <v>2160</v>
      </c>
      <c r="C684" t="s">
        <v>2106</v>
      </c>
      <c r="D684">
        <v>0.15545441833302373</v>
      </c>
      <c r="E684">
        <v>0.38858085969717249</v>
      </c>
      <c r="F684" t="s">
        <v>640</v>
      </c>
      <c r="G684">
        <v>0</v>
      </c>
      <c r="H684">
        <v>0</v>
      </c>
      <c r="I684">
        <v>6.5389221556886223</v>
      </c>
      <c r="J684">
        <v>12.171567486630012</v>
      </c>
      <c r="K684" t="s">
        <v>2161</v>
      </c>
      <c r="Y684" t="s">
        <v>2157</v>
      </c>
      <c r="Z684" t="s">
        <v>3154</v>
      </c>
      <c r="AA684" t="s">
        <v>3149</v>
      </c>
      <c r="AB684">
        <v>0.15707559085907699</v>
      </c>
      <c r="AC684">
        <v>0.28008384105148371</v>
      </c>
      <c r="AD684" t="s">
        <v>640</v>
      </c>
      <c r="AE684">
        <v>0</v>
      </c>
      <c r="AF684">
        <v>0</v>
      </c>
      <c r="AG684">
        <v>6.1546583850931675</v>
      </c>
      <c r="AH684">
        <v>11.392445734037713</v>
      </c>
      <c r="AI684" t="s">
        <v>5728</v>
      </c>
      <c r="AW684" t="s">
        <v>2157</v>
      </c>
      <c r="AX684" t="s">
        <v>7473</v>
      </c>
      <c r="AY684" t="s">
        <v>4482</v>
      </c>
      <c r="AZ684">
        <v>0.70429521618078728</v>
      </c>
      <c r="BA684">
        <v>0.77534254062007724</v>
      </c>
      <c r="BB684" t="s">
        <v>640</v>
      </c>
      <c r="BC684">
        <v>0</v>
      </c>
      <c r="BD684">
        <v>0</v>
      </c>
      <c r="BE684">
        <v>0.82626296702369906</v>
      </c>
      <c r="BF684">
        <v>0.28965282016119442</v>
      </c>
      <c r="BG684" t="s">
        <v>2589</v>
      </c>
    </row>
    <row r="685" spans="1:59" x14ac:dyDescent="0.25">
      <c r="A685" t="s">
        <v>2159</v>
      </c>
      <c r="B685" t="s">
        <v>2163</v>
      </c>
      <c r="C685" t="s">
        <v>2106</v>
      </c>
      <c r="D685">
        <v>0.15545441833302373</v>
      </c>
      <c r="E685">
        <v>0.38858085969717249</v>
      </c>
      <c r="F685" t="s">
        <v>640</v>
      </c>
      <c r="G685">
        <v>0</v>
      </c>
      <c r="H685">
        <v>0</v>
      </c>
      <c r="I685">
        <v>6.5389221556886223</v>
      </c>
      <c r="J685">
        <v>12.171567486630012</v>
      </c>
      <c r="K685" t="s">
        <v>2164</v>
      </c>
      <c r="Y685" t="s">
        <v>2159</v>
      </c>
      <c r="Z685" t="s">
        <v>6169</v>
      </c>
      <c r="AA685" t="s">
        <v>3149</v>
      </c>
      <c r="AB685">
        <v>0.15707559085907699</v>
      </c>
      <c r="AC685">
        <v>0.28008384105148371</v>
      </c>
      <c r="AD685" t="s">
        <v>640</v>
      </c>
      <c r="AE685">
        <v>0</v>
      </c>
      <c r="AF685">
        <v>0</v>
      </c>
      <c r="AG685">
        <v>6.1546583850931675</v>
      </c>
      <c r="AH685">
        <v>11.392445734037713</v>
      </c>
      <c r="AI685" t="s">
        <v>5720</v>
      </c>
      <c r="AW685" t="s">
        <v>2159</v>
      </c>
      <c r="AX685" t="s">
        <v>11705</v>
      </c>
      <c r="AY685" t="s">
        <v>4482</v>
      </c>
      <c r="AZ685">
        <v>0.70429521618078728</v>
      </c>
      <c r="BA685">
        <v>0.77534254062007724</v>
      </c>
      <c r="BB685" t="s">
        <v>640</v>
      </c>
      <c r="BC685">
        <v>0</v>
      </c>
      <c r="BD685">
        <v>0</v>
      </c>
      <c r="BE685">
        <v>0.82626296702369906</v>
      </c>
      <c r="BF685">
        <v>0.28965282016119442</v>
      </c>
      <c r="BG685" t="s">
        <v>1837</v>
      </c>
    </row>
    <row r="686" spans="1:59" x14ac:dyDescent="0.25">
      <c r="A686" t="s">
        <v>2162</v>
      </c>
      <c r="B686" t="s">
        <v>2166</v>
      </c>
      <c r="C686" t="s">
        <v>2106</v>
      </c>
      <c r="D686">
        <v>0.15545441833302373</v>
      </c>
      <c r="E686">
        <v>0.38858085969717249</v>
      </c>
      <c r="F686" t="s">
        <v>640</v>
      </c>
      <c r="G686">
        <v>0</v>
      </c>
      <c r="H686">
        <v>0</v>
      </c>
      <c r="I686">
        <v>6.5389221556886223</v>
      </c>
      <c r="J686">
        <v>12.171567486630012</v>
      </c>
      <c r="K686" t="s">
        <v>1470</v>
      </c>
      <c r="Y686" t="s">
        <v>2162</v>
      </c>
      <c r="Z686" t="s">
        <v>6170</v>
      </c>
      <c r="AA686" t="s">
        <v>3149</v>
      </c>
      <c r="AB686">
        <v>0.15707559085907699</v>
      </c>
      <c r="AC686">
        <v>0.28008384105148371</v>
      </c>
      <c r="AD686" t="s">
        <v>640</v>
      </c>
      <c r="AE686">
        <v>0</v>
      </c>
      <c r="AF686">
        <v>0</v>
      </c>
      <c r="AG686">
        <v>6.1546583850931675</v>
      </c>
      <c r="AH686">
        <v>11.392445734037713</v>
      </c>
      <c r="AI686" t="s">
        <v>5718</v>
      </c>
      <c r="AW686" t="s">
        <v>2162</v>
      </c>
      <c r="AX686" t="s">
        <v>7310</v>
      </c>
      <c r="AY686" t="s">
        <v>4495</v>
      </c>
      <c r="AZ686">
        <v>0.71415375113443735</v>
      </c>
      <c r="BA686">
        <v>0.78276240844866274</v>
      </c>
      <c r="BB686" t="s">
        <v>640</v>
      </c>
      <c r="BC686">
        <v>0</v>
      </c>
      <c r="BD686">
        <v>0</v>
      </c>
      <c r="BE686">
        <v>0.80354359773603479</v>
      </c>
      <c r="BF686">
        <v>0.27051857867133822</v>
      </c>
      <c r="BG686" t="s">
        <v>3222</v>
      </c>
    </row>
    <row r="687" spans="1:59" x14ac:dyDescent="0.25">
      <c r="A687" t="s">
        <v>2165</v>
      </c>
      <c r="B687" t="s">
        <v>2168</v>
      </c>
      <c r="C687" t="s">
        <v>2106</v>
      </c>
      <c r="D687">
        <v>0.15545441833302373</v>
      </c>
      <c r="E687">
        <v>0.38858085969717249</v>
      </c>
      <c r="F687" t="s">
        <v>640</v>
      </c>
      <c r="G687">
        <v>0</v>
      </c>
      <c r="H687">
        <v>0</v>
      </c>
      <c r="I687">
        <v>6.5389221556886223</v>
      </c>
      <c r="J687">
        <v>12.171567486630012</v>
      </c>
      <c r="K687" t="s">
        <v>1386</v>
      </c>
      <c r="Y687" t="s">
        <v>2165</v>
      </c>
      <c r="Z687" t="s">
        <v>6171</v>
      </c>
      <c r="AA687" t="s">
        <v>3149</v>
      </c>
      <c r="AB687">
        <v>0.15707559085907699</v>
      </c>
      <c r="AC687">
        <v>0.28008384105148371</v>
      </c>
      <c r="AD687" t="s">
        <v>640</v>
      </c>
      <c r="AE687">
        <v>0</v>
      </c>
      <c r="AF687">
        <v>0</v>
      </c>
      <c r="AG687">
        <v>6.1546583850931675</v>
      </c>
      <c r="AH687">
        <v>11.392445734037713</v>
      </c>
      <c r="AI687" t="s">
        <v>5872</v>
      </c>
      <c r="AW687" t="s">
        <v>2165</v>
      </c>
      <c r="AX687" t="s">
        <v>9923</v>
      </c>
      <c r="AY687" t="s">
        <v>4495</v>
      </c>
      <c r="AZ687">
        <v>0.71415375113443735</v>
      </c>
      <c r="BA687">
        <v>0.78276240844866274</v>
      </c>
      <c r="BB687" t="s">
        <v>640</v>
      </c>
      <c r="BC687">
        <v>0</v>
      </c>
      <c r="BD687">
        <v>0</v>
      </c>
      <c r="BE687">
        <v>0.80354359773603479</v>
      </c>
      <c r="BF687">
        <v>0.27051857867133822</v>
      </c>
      <c r="BG687" t="s">
        <v>1483</v>
      </c>
    </row>
    <row r="688" spans="1:59" x14ac:dyDescent="0.25">
      <c r="A688" t="s">
        <v>2167</v>
      </c>
      <c r="B688" t="s">
        <v>2170</v>
      </c>
      <c r="C688" t="s">
        <v>2106</v>
      </c>
      <c r="D688">
        <v>0.15545441833302373</v>
      </c>
      <c r="E688">
        <v>0.38858085969717249</v>
      </c>
      <c r="F688" t="s">
        <v>640</v>
      </c>
      <c r="G688">
        <v>0</v>
      </c>
      <c r="H688">
        <v>0</v>
      </c>
      <c r="I688">
        <v>6.5389221556886223</v>
      </c>
      <c r="J688">
        <v>12.171567486630012</v>
      </c>
      <c r="K688" t="s">
        <v>1486</v>
      </c>
      <c r="Y688" t="s">
        <v>2167</v>
      </c>
      <c r="Z688" t="s">
        <v>1139</v>
      </c>
      <c r="AA688" t="s">
        <v>3149</v>
      </c>
      <c r="AB688">
        <v>0.15707559085907699</v>
      </c>
      <c r="AC688">
        <v>0.28008384105148371</v>
      </c>
      <c r="AD688" t="s">
        <v>640</v>
      </c>
      <c r="AE688">
        <v>0</v>
      </c>
      <c r="AF688">
        <v>0</v>
      </c>
      <c r="AG688">
        <v>6.1546583850931675</v>
      </c>
      <c r="AH688">
        <v>11.392445734037713</v>
      </c>
      <c r="AI688" t="s">
        <v>5720</v>
      </c>
      <c r="AW688" t="s">
        <v>2167</v>
      </c>
      <c r="AX688" t="s">
        <v>7480</v>
      </c>
      <c r="AY688" t="s">
        <v>4495</v>
      </c>
      <c r="AZ688">
        <v>0.71415375113443735</v>
      </c>
      <c r="BA688">
        <v>0.78276240844866274</v>
      </c>
      <c r="BB688" t="s">
        <v>640</v>
      </c>
      <c r="BC688">
        <v>0</v>
      </c>
      <c r="BD688">
        <v>0</v>
      </c>
      <c r="BE688">
        <v>0.80354359773603479</v>
      </c>
      <c r="BF688">
        <v>0.27051857867133822</v>
      </c>
      <c r="BG688" t="s">
        <v>8865</v>
      </c>
    </row>
    <row r="689" spans="1:59" x14ac:dyDescent="0.25">
      <c r="A689" t="s">
        <v>2169</v>
      </c>
      <c r="B689" t="s">
        <v>2172</v>
      </c>
      <c r="C689" t="s">
        <v>2106</v>
      </c>
      <c r="D689">
        <v>0.15545441833302373</v>
      </c>
      <c r="E689">
        <v>0.38858085969717249</v>
      </c>
      <c r="F689" t="s">
        <v>640</v>
      </c>
      <c r="G689">
        <v>0</v>
      </c>
      <c r="H689">
        <v>0</v>
      </c>
      <c r="I689">
        <v>6.5389221556886223</v>
      </c>
      <c r="J689">
        <v>12.171567486630012</v>
      </c>
      <c r="K689" t="s">
        <v>1380</v>
      </c>
      <c r="Y689" t="s">
        <v>2169</v>
      </c>
      <c r="Z689" t="s">
        <v>4586</v>
      </c>
      <c r="AA689" t="s">
        <v>3771</v>
      </c>
      <c r="AB689">
        <v>0.15962515063815749</v>
      </c>
      <c r="AC689">
        <v>0.28360211213832209</v>
      </c>
      <c r="AD689" t="s">
        <v>640</v>
      </c>
      <c r="AE689">
        <v>0</v>
      </c>
      <c r="AF689">
        <v>0</v>
      </c>
      <c r="AG689">
        <v>2.8709302325581394</v>
      </c>
      <c r="AH689">
        <v>5.2679474589246222</v>
      </c>
      <c r="AI689" t="s">
        <v>5860</v>
      </c>
      <c r="AW689" t="s">
        <v>2169</v>
      </c>
      <c r="AX689" t="s">
        <v>7575</v>
      </c>
      <c r="AY689" t="s">
        <v>4514</v>
      </c>
      <c r="AZ689">
        <v>0.72578425650050327</v>
      </c>
      <c r="BA689">
        <v>0.79435399003616136</v>
      </c>
      <c r="BB689" t="s">
        <v>640</v>
      </c>
      <c r="BC689">
        <v>0</v>
      </c>
      <c r="BD689">
        <v>0</v>
      </c>
      <c r="BE689">
        <v>0.78138138138138136</v>
      </c>
      <c r="BF689">
        <v>0.25043466717907426</v>
      </c>
      <c r="BG689" t="s">
        <v>7126</v>
      </c>
    </row>
    <row r="690" spans="1:59" x14ac:dyDescent="0.25">
      <c r="A690" t="s">
        <v>2171</v>
      </c>
      <c r="B690" t="s">
        <v>2174</v>
      </c>
      <c r="C690" t="s">
        <v>2175</v>
      </c>
      <c r="D690">
        <v>0.15601939224331562</v>
      </c>
      <c r="E690">
        <v>0.38858085969717249</v>
      </c>
      <c r="F690" t="s">
        <v>640</v>
      </c>
      <c r="G690">
        <v>0</v>
      </c>
      <c r="H690">
        <v>0</v>
      </c>
      <c r="I690">
        <v>2.9466966966966965</v>
      </c>
      <c r="J690">
        <v>5.4742993679128009</v>
      </c>
      <c r="K690" t="s">
        <v>891</v>
      </c>
      <c r="Y690" t="s">
        <v>2171</v>
      </c>
      <c r="Z690" t="s">
        <v>3774</v>
      </c>
      <c r="AA690" t="s">
        <v>3771</v>
      </c>
      <c r="AB690">
        <v>0.15962515063815749</v>
      </c>
      <c r="AC690">
        <v>0.28360211213832209</v>
      </c>
      <c r="AD690" t="s">
        <v>640</v>
      </c>
      <c r="AE690">
        <v>0</v>
      </c>
      <c r="AF690">
        <v>0</v>
      </c>
      <c r="AG690">
        <v>2.8709302325581394</v>
      </c>
      <c r="AH690">
        <v>5.2679474589246222</v>
      </c>
      <c r="AI690" t="s">
        <v>5464</v>
      </c>
      <c r="AW690" t="s">
        <v>2171</v>
      </c>
      <c r="AX690" t="s">
        <v>10406</v>
      </c>
      <c r="AY690" t="s">
        <v>4518</v>
      </c>
      <c r="AZ690">
        <v>0.72833047164679587</v>
      </c>
      <c r="BA690">
        <v>0.79598381008713681</v>
      </c>
      <c r="BB690" t="s">
        <v>640</v>
      </c>
      <c r="BC690">
        <v>0</v>
      </c>
      <c r="BD690">
        <v>0</v>
      </c>
      <c r="BE690">
        <v>0.7717065868263473</v>
      </c>
      <c r="BF690">
        <v>0.24463128838553908</v>
      </c>
      <c r="BG690" t="s">
        <v>1892</v>
      </c>
    </row>
    <row r="691" spans="1:59" x14ac:dyDescent="0.25">
      <c r="A691" t="s">
        <v>2173</v>
      </c>
      <c r="B691" t="s">
        <v>2177</v>
      </c>
      <c r="C691" t="s">
        <v>2175</v>
      </c>
      <c r="D691">
        <v>0.15601939224331562</v>
      </c>
      <c r="E691">
        <v>0.38858085969717249</v>
      </c>
      <c r="F691" t="s">
        <v>640</v>
      </c>
      <c r="G691">
        <v>0</v>
      </c>
      <c r="H691">
        <v>0</v>
      </c>
      <c r="I691">
        <v>2.9466966966966965</v>
      </c>
      <c r="J691">
        <v>5.4742993679128009</v>
      </c>
      <c r="K691" t="s">
        <v>2178</v>
      </c>
      <c r="Y691" t="s">
        <v>2173</v>
      </c>
      <c r="Z691" t="s">
        <v>2420</v>
      </c>
      <c r="AA691" t="s">
        <v>3804</v>
      </c>
      <c r="AB691">
        <v>0.16247362587760081</v>
      </c>
      <c r="AC691">
        <v>0.28360211213832209</v>
      </c>
      <c r="AD691" t="s">
        <v>640</v>
      </c>
      <c r="AE691">
        <v>0</v>
      </c>
      <c r="AF691">
        <v>0</v>
      </c>
      <c r="AG691">
        <v>2.8377873563218392</v>
      </c>
      <c r="AH691">
        <v>5.1569395395047479</v>
      </c>
      <c r="AI691" t="s">
        <v>6172</v>
      </c>
      <c r="AW691" t="s">
        <v>2173</v>
      </c>
      <c r="AX691" t="s">
        <v>11706</v>
      </c>
      <c r="AY691" t="s">
        <v>4525</v>
      </c>
      <c r="AZ691">
        <v>0.73289849882463076</v>
      </c>
      <c r="BA691">
        <v>0.79865784314753552</v>
      </c>
      <c r="BB691" t="s">
        <v>640</v>
      </c>
      <c r="BC691">
        <v>0</v>
      </c>
      <c r="BD691">
        <v>0</v>
      </c>
      <c r="BE691">
        <v>0.76164554008865382</v>
      </c>
      <c r="BF691">
        <v>0.236679874233998</v>
      </c>
      <c r="BG691" t="s">
        <v>11620</v>
      </c>
    </row>
    <row r="692" spans="1:59" x14ac:dyDescent="0.25">
      <c r="A692" t="s">
        <v>2176</v>
      </c>
      <c r="B692" t="s">
        <v>2180</v>
      </c>
      <c r="C692" t="s">
        <v>2175</v>
      </c>
      <c r="D692">
        <v>0.15601939224331562</v>
      </c>
      <c r="E692">
        <v>0.38858085969717249</v>
      </c>
      <c r="F692" t="s">
        <v>640</v>
      </c>
      <c r="G692">
        <v>0</v>
      </c>
      <c r="H692">
        <v>0</v>
      </c>
      <c r="I692">
        <v>2.9466966966966965</v>
      </c>
      <c r="J692">
        <v>5.4742993679128009</v>
      </c>
      <c r="K692" t="s">
        <v>2181</v>
      </c>
      <c r="Y692" t="s">
        <v>2176</v>
      </c>
      <c r="Z692" t="s">
        <v>4591</v>
      </c>
      <c r="AA692" t="s">
        <v>3804</v>
      </c>
      <c r="AB692">
        <v>0.16247362587760081</v>
      </c>
      <c r="AC692">
        <v>0.28360211213832209</v>
      </c>
      <c r="AD692" t="s">
        <v>640</v>
      </c>
      <c r="AE692">
        <v>0</v>
      </c>
      <c r="AF692">
        <v>0</v>
      </c>
      <c r="AG692">
        <v>2.8377873563218392</v>
      </c>
      <c r="AH692">
        <v>5.1569395395047479</v>
      </c>
      <c r="AI692" t="s">
        <v>6173</v>
      </c>
      <c r="AW692" t="s">
        <v>2176</v>
      </c>
      <c r="AX692" t="s">
        <v>10408</v>
      </c>
      <c r="AY692" t="s">
        <v>4525</v>
      </c>
      <c r="AZ692">
        <v>0.73289849882463076</v>
      </c>
      <c r="BA692">
        <v>0.79865784314753552</v>
      </c>
      <c r="BB692" t="s">
        <v>640</v>
      </c>
      <c r="BC692">
        <v>0</v>
      </c>
      <c r="BD692">
        <v>0</v>
      </c>
      <c r="BE692">
        <v>0.76164554008865382</v>
      </c>
      <c r="BF692">
        <v>0.236679874233998</v>
      </c>
      <c r="BG692" t="s">
        <v>11416</v>
      </c>
    </row>
    <row r="693" spans="1:59" x14ac:dyDescent="0.25">
      <c r="A693" t="s">
        <v>2179</v>
      </c>
      <c r="B693" t="s">
        <v>2183</v>
      </c>
      <c r="C693" t="s">
        <v>2184</v>
      </c>
      <c r="D693">
        <v>0.16136210399626741</v>
      </c>
      <c r="E693">
        <v>0.39713564916766803</v>
      </c>
      <c r="F693" t="s">
        <v>640</v>
      </c>
      <c r="G693">
        <v>0</v>
      </c>
      <c r="H693">
        <v>0</v>
      </c>
      <c r="I693">
        <v>1.9358129859838542</v>
      </c>
      <c r="J693">
        <v>3.5311248813130742</v>
      </c>
      <c r="K693" t="s">
        <v>2185</v>
      </c>
      <c r="Y693" t="s">
        <v>2179</v>
      </c>
      <c r="Z693" t="s">
        <v>4594</v>
      </c>
      <c r="AA693" t="s">
        <v>3804</v>
      </c>
      <c r="AB693">
        <v>0.16247362587760081</v>
      </c>
      <c r="AC693">
        <v>0.28360211213832209</v>
      </c>
      <c r="AD693" t="s">
        <v>640</v>
      </c>
      <c r="AE693">
        <v>0</v>
      </c>
      <c r="AF693">
        <v>0</v>
      </c>
      <c r="AG693">
        <v>2.8377873563218392</v>
      </c>
      <c r="AH693">
        <v>5.1569395395047479</v>
      </c>
      <c r="AI693" t="s">
        <v>6174</v>
      </c>
      <c r="AW693" t="s">
        <v>2179</v>
      </c>
      <c r="AX693" t="s">
        <v>7494</v>
      </c>
      <c r="AY693" t="s">
        <v>4530</v>
      </c>
      <c r="AZ693">
        <v>0.73738994120333801</v>
      </c>
      <c r="BA693">
        <v>0.80123322615600789</v>
      </c>
      <c r="BB693" t="s">
        <v>640</v>
      </c>
      <c r="BC693">
        <v>0</v>
      </c>
      <c r="BD693">
        <v>0</v>
      </c>
      <c r="BE693">
        <v>0.75184246890833717</v>
      </c>
      <c r="BF693">
        <v>0.22904011247154354</v>
      </c>
      <c r="BG693" t="s">
        <v>3449</v>
      </c>
    </row>
    <row r="694" spans="1:59" x14ac:dyDescent="0.25">
      <c r="A694" t="s">
        <v>2182</v>
      </c>
      <c r="B694" t="s">
        <v>2187</v>
      </c>
      <c r="C694" t="s">
        <v>2188</v>
      </c>
      <c r="D694">
        <v>0.16191736126540238</v>
      </c>
      <c r="E694">
        <v>0.39713564916766803</v>
      </c>
      <c r="F694" t="s">
        <v>640</v>
      </c>
      <c r="G694">
        <v>0</v>
      </c>
      <c r="H694">
        <v>0</v>
      </c>
      <c r="I694">
        <v>2.8746795576063868</v>
      </c>
      <c r="J694">
        <v>5.2338405003593413</v>
      </c>
      <c r="K694" t="s">
        <v>2189</v>
      </c>
      <c r="Y694" t="s">
        <v>2182</v>
      </c>
      <c r="Z694" t="s">
        <v>6175</v>
      </c>
      <c r="AA694" t="s">
        <v>3804</v>
      </c>
      <c r="AB694">
        <v>0.16247362587760081</v>
      </c>
      <c r="AC694">
        <v>0.28360211213832209</v>
      </c>
      <c r="AD694" t="s">
        <v>640</v>
      </c>
      <c r="AE694">
        <v>0</v>
      </c>
      <c r="AF694">
        <v>0</v>
      </c>
      <c r="AG694">
        <v>2.8377873563218392</v>
      </c>
      <c r="AH694">
        <v>5.1569395395047479</v>
      </c>
      <c r="AI694" t="s">
        <v>6142</v>
      </c>
      <c r="AW694" t="s">
        <v>2182</v>
      </c>
      <c r="AX694" t="s">
        <v>11707</v>
      </c>
      <c r="AY694" t="s">
        <v>4530</v>
      </c>
      <c r="AZ694">
        <v>0.73738994120333801</v>
      </c>
      <c r="BA694">
        <v>0.80123322615600789</v>
      </c>
      <c r="BB694" t="s">
        <v>640</v>
      </c>
      <c r="BC694">
        <v>0</v>
      </c>
      <c r="BD694">
        <v>0</v>
      </c>
      <c r="BE694">
        <v>0.75184246890833717</v>
      </c>
      <c r="BF694">
        <v>0.22904011247154354</v>
      </c>
      <c r="BG694" t="s">
        <v>11620</v>
      </c>
    </row>
    <row r="695" spans="1:59" x14ac:dyDescent="0.25">
      <c r="A695" t="s">
        <v>2186</v>
      </c>
      <c r="B695" t="s">
        <v>2191</v>
      </c>
      <c r="C695" t="s">
        <v>2188</v>
      </c>
      <c r="D695">
        <v>0.16191736126540238</v>
      </c>
      <c r="E695">
        <v>0.39713564916766803</v>
      </c>
      <c r="F695" t="s">
        <v>640</v>
      </c>
      <c r="G695">
        <v>0</v>
      </c>
      <c r="H695">
        <v>0</v>
      </c>
      <c r="I695">
        <v>2.8746795576063868</v>
      </c>
      <c r="J695">
        <v>5.2338405003593413</v>
      </c>
      <c r="K695" t="s">
        <v>2192</v>
      </c>
      <c r="Y695" t="s">
        <v>2186</v>
      </c>
      <c r="Z695" t="s">
        <v>2426</v>
      </c>
      <c r="AA695" t="s">
        <v>3804</v>
      </c>
      <c r="AB695">
        <v>0.16247362587760081</v>
      </c>
      <c r="AC695">
        <v>0.28360211213832209</v>
      </c>
      <c r="AD695" t="s">
        <v>640</v>
      </c>
      <c r="AE695">
        <v>0</v>
      </c>
      <c r="AF695">
        <v>0</v>
      </c>
      <c r="AG695">
        <v>2.8377873563218392</v>
      </c>
      <c r="AH695">
        <v>5.1569395395047479</v>
      </c>
      <c r="AI695" t="s">
        <v>6176</v>
      </c>
      <c r="AW695" t="s">
        <v>2186</v>
      </c>
      <c r="AX695" t="s">
        <v>11708</v>
      </c>
      <c r="AY695" t="s">
        <v>4542</v>
      </c>
      <c r="AZ695">
        <v>0.74180607889109085</v>
      </c>
      <c r="BA695">
        <v>0.80487028444523256</v>
      </c>
      <c r="BB695" t="s">
        <v>640</v>
      </c>
      <c r="BC695">
        <v>0</v>
      </c>
      <c r="BD695">
        <v>0</v>
      </c>
      <c r="BE695">
        <v>0.7422875767452437</v>
      </c>
      <c r="BF695">
        <v>0.22169711483275514</v>
      </c>
      <c r="BG695" t="s">
        <v>2935</v>
      </c>
    </row>
    <row r="696" spans="1:59" x14ac:dyDescent="0.25">
      <c r="A696" t="s">
        <v>2190</v>
      </c>
      <c r="B696" t="s">
        <v>2194</v>
      </c>
      <c r="C696" t="s">
        <v>2188</v>
      </c>
      <c r="D696">
        <v>0.16191736126540238</v>
      </c>
      <c r="E696">
        <v>0.39713564916766803</v>
      </c>
      <c r="F696" t="s">
        <v>640</v>
      </c>
      <c r="G696">
        <v>0</v>
      </c>
      <c r="H696">
        <v>0</v>
      </c>
      <c r="I696">
        <v>2.8746795576063868</v>
      </c>
      <c r="J696">
        <v>5.2338405003593413</v>
      </c>
      <c r="K696" t="s">
        <v>2195</v>
      </c>
      <c r="Y696" t="s">
        <v>2190</v>
      </c>
      <c r="Z696" t="s">
        <v>6177</v>
      </c>
      <c r="AA696" t="s">
        <v>3197</v>
      </c>
      <c r="AB696">
        <v>0.16391044521953638</v>
      </c>
      <c r="AC696">
        <v>0.28360211213832209</v>
      </c>
      <c r="AD696" t="s">
        <v>640</v>
      </c>
      <c r="AE696">
        <v>0</v>
      </c>
      <c r="AF696">
        <v>0</v>
      </c>
      <c r="AG696">
        <v>5.8612836438923397</v>
      </c>
      <c r="AH696">
        <v>10.599750873625513</v>
      </c>
      <c r="AI696" t="s">
        <v>5718</v>
      </c>
      <c r="AW696" t="s">
        <v>2190</v>
      </c>
      <c r="AX696" t="s">
        <v>7499</v>
      </c>
      <c r="AY696" t="s">
        <v>4551</v>
      </c>
      <c r="AZ696">
        <v>0.75041745473632671</v>
      </c>
      <c r="BA696">
        <v>0.8130422207430994</v>
      </c>
      <c r="BB696" t="s">
        <v>640</v>
      </c>
      <c r="BC696">
        <v>0</v>
      </c>
      <c r="BD696">
        <v>0</v>
      </c>
      <c r="BE696">
        <v>0.72388556220891553</v>
      </c>
      <c r="BF696">
        <v>0.20784609157096096</v>
      </c>
      <c r="BG696" t="s">
        <v>11537</v>
      </c>
    </row>
    <row r="697" spans="1:59" x14ac:dyDescent="0.25">
      <c r="A697" t="s">
        <v>2193</v>
      </c>
      <c r="B697" t="s">
        <v>2197</v>
      </c>
      <c r="C697" t="s">
        <v>2188</v>
      </c>
      <c r="D697">
        <v>0.16191736126540238</v>
      </c>
      <c r="E697">
        <v>0.39713564916766803</v>
      </c>
      <c r="F697" t="s">
        <v>640</v>
      </c>
      <c r="G697">
        <v>0</v>
      </c>
      <c r="H697">
        <v>0</v>
      </c>
      <c r="I697">
        <v>2.8746795576063868</v>
      </c>
      <c r="J697">
        <v>5.2338405003593413</v>
      </c>
      <c r="K697" t="s">
        <v>2198</v>
      </c>
      <c r="Y697" t="s">
        <v>2193</v>
      </c>
      <c r="Z697" t="s">
        <v>6178</v>
      </c>
      <c r="AA697" t="s">
        <v>3197</v>
      </c>
      <c r="AB697">
        <v>0.16391044521953638</v>
      </c>
      <c r="AC697">
        <v>0.28360211213832209</v>
      </c>
      <c r="AD697" t="s">
        <v>640</v>
      </c>
      <c r="AE697">
        <v>0</v>
      </c>
      <c r="AF697">
        <v>0</v>
      </c>
      <c r="AG697">
        <v>5.8612836438923397</v>
      </c>
      <c r="AH697">
        <v>10.599750873625513</v>
      </c>
      <c r="AI697" t="s">
        <v>5854</v>
      </c>
      <c r="AW697" t="s">
        <v>2193</v>
      </c>
      <c r="AX697" t="s">
        <v>10418</v>
      </c>
      <c r="AY697" t="s">
        <v>4561</v>
      </c>
      <c r="AZ697">
        <v>0.75874244741919361</v>
      </c>
      <c r="BA697">
        <v>0.8187579600590118</v>
      </c>
      <c r="BB697" t="s">
        <v>640</v>
      </c>
      <c r="BC697">
        <v>0</v>
      </c>
      <c r="BD697">
        <v>0</v>
      </c>
      <c r="BE697">
        <v>0.70637039174662719</v>
      </c>
      <c r="BF697">
        <v>0.19502384331698794</v>
      </c>
      <c r="BG697" t="s">
        <v>1383</v>
      </c>
    </row>
    <row r="698" spans="1:59" x14ac:dyDescent="0.25">
      <c r="A698" t="s">
        <v>2196</v>
      </c>
      <c r="B698" t="s">
        <v>2200</v>
      </c>
      <c r="C698" t="s">
        <v>2201</v>
      </c>
      <c r="D698">
        <v>0.1624264343302658</v>
      </c>
      <c r="E698">
        <v>0.39713564916766803</v>
      </c>
      <c r="F698" t="s">
        <v>640</v>
      </c>
      <c r="G698">
        <v>0</v>
      </c>
      <c r="H698">
        <v>0</v>
      </c>
      <c r="I698">
        <v>1.5375511338814092</v>
      </c>
      <c r="J698">
        <v>2.7945454530971086</v>
      </c>
      <c r="K698" t="s">
        <v>2202</v>
      </c>
      <c r="Y698" t="s">
        <v>2196</v>
      </c>
      <c r="Z698" t="s">
        <v>646</v>
      </c>
      <c r="AA698" t="s">
        <v>3197</v>
      </c>
      <c r="AB698">
        <v>0.16391044521953638</v>
      </c>
      <c r="AC698">
        <v>0.28360211213832209</v>
      </c>
      <c r="AD698" t="s">
        <v>640</v>
      </c>
      <c r="AE698">
        <v>0</v>
      </c>
      <c r="AF698">
        <v>0</v>
      </c>
      <c r="AG698">
        <v>5.8612836438923397</v>
      </c>
      <c r="AH698">
        <v>10.599750873625513</v>
      </c>
      <c r="AI698" t="s">
        <v>5842</v>
      </c>
      <c r="AW698" t="s">
        <v>2196</v>
      </c>
      <c r="AX698" t="s">
        <v>7501</v>
      </c>
      <c r="AY698" t="s">
        <v>4561</v>
      </c>
      <c r="AZ698">
        <v>0.75874244741919361</v>
      </c>
      <c r="BA698">
        <v>0.8187579600590118</v>
      </c>
      <c r="BB698" t="s">
        <v>640</v>
      </c>
      <c r="BC698">
        <v>0</v>
      </c>
      <c r="BD698">
        <v>0</v>
      </c>
      <c r="BE698">
        <v>0.70637039174662719</v>
      </c>
      <c r="BF698">
        <v>0.19502384331698794</v>
      </c>
      <c r="BG698" t="s">
        <v>11709</v>
      </c>
    </row>
    <row r="699" spans="1:59" x14ac:dyDescent="0.25">
      <c r="A699" t="s">
        <v>2199</v>
      </c>
      <c r="B699" t="s">
        <v>2204</v>
      </c>
      <c r="C699" t="s">
        <v>2205</v>
      </c>
      <c r="D699">
        <v>0.16457229500222165</v>
      </c>
      <c r="E699">
        <v>0.39713564916766803</v>
      </c>
      <c r="F699" t="s">
        <v>640</v>
      </c>
      <c r="G699">
        <v>0</v>
      </c>
      <c r="H699">
        <v>0</v>
      </c>
      <c r="I699">
        <v>1.9199764203080096</v>
      </c>
      <c r="J699">
        <v>3.4644156709663361</v>
      </c>
      <c r="K699" t="s">
        <v>2206</v>
      </c>
      <c r="Y699" t="s">
        <v>2199</v>
      </c>
      <c r="Z699" t="s">
        <v>1177</v>
      </c>
      <c r="AA699" t="s">
        <v>3197</v>
      </c>
      <c r="AB699">
        <v>0.16391044521953638</v>
      </c>
      <c r="AC699">
        <v>0.28360211213832209</v>
      </c>
      <c r="AD699" t="s">
        <v>640</v>
      </c>
      <c r="AE699">
        <v>0</v>
      </c>
      <c r="AF699">
        <v>0</v>
      </c>
      <c r="AG699">
        <v>5.8612836438923397</v>
      </c>
      <c r="AH699">
        <v>10.599750873625513</v>
      </c>
      <c r="AI699" t="s">
        <v>5760</v>
      </c>
      <c r="AW699" t="s">
        <v>2199</v>
      </c>
      <c r="AX699" t="s">
        <v>7482</v>
      </c>
      <c r="AY699" t="s">
        <v>11710</v>
      </c>
      <c r="AZ699">
        <v>0.75895492180768964</v>
      </c>
      <c r="BA699">
        <v>0.8187579600590118</v>
      </c>
      <c r="BB699" t="s">
        <v>640</v>
      </c>
      <c r="BC699">
        <v>0</v>
      </c>
      <c r="BD699">
        <v>0</v>
      </c>
      <c r="BE699">
        <v>0.77221740300918307</v>
      </c>
      <c r="BF699">
        <v>0.21298751742228247</v>
      </c>
      <c r="BG699" t="s">
        <v>11711</v>
      </c>
    </row>
    <row r="700" spans="1:59" x14ac:dyDescent="0.25">
      <c r="A700" t="s">
        <v>2203</v>
      </c>
      <c r="B700" t="s">
        <v>2208</v>
      </c>
      <c r="C700" t="s">
        <v>2209</v>
      </c>
      <c r="D700">
        <v>0.16458254815651988</v>
      </c>
      <c r="E700">
        <v>0.39713564916766803</v>
      </c>
      <c r="F700" t="s">
        <v>640</v>
      </c>
      <c r="G700">
        <v>0</v>
      </c>
      <c r="H700">
        <v>0</v>
      </c>
      <c r="I700">
        <v>1.586627417998318</v>
      </c>
      <c r="J700">
        <v>2.8628201104026307</v>
      </c>
      <c r="K700" t="s">
        <v>2210</v>
      </c>
      <c r="Y700" t="s">
        <v>2203</v>
      </c>
      <c r="Z700" t="s">
        <v>6179</v>
      </c>
      <c r="AA700" t="s">
        <v>3197</v>
      </c>
      <c r="AB700">
        <v>0.16391044521953638</v>
      </c>
      <c r="AC700">
        <v>0.28360211213832209</v>
      </c>
      <c r="AD700" t="s">
        <v>640</v>
      </c>
      <c r="AE700">
        <v>0</v>
      </c>
      <c r="AF700">
        <v>0</v>
      </c>
      <c r="AG700">
        <v>5.8612836438923397</v>
      </c>
      <c r="AH700">
        <v>10.599750873625513</v>
      </c>
      <c r="AI700" t="s">
        <v>5718</v>
      </c>
      <c r="AW700" t="s">
        <v>2203</v>
      </c>
      <c r="AX700" t="s">
        <v>7599</v>
      </c>
      <c r="AY700" t="s">
        <v>11712</v>
      </c>
      <c r="AZ700">
        <v>0.76163789227114964</v>
      </c>
      <c r="BA700">
        <v>0.82047687107321265</v>
      </c>
      <c r="BB700" t="s">
        <v>640</v>
      </c>
      <c r="BC700">
        <v>0</v>
      </c>
      <c r="BD700">
        <v>0</v>
      </c>
      <c r="BE700">
        <v>0.7503475440222428</v>
      </c>
      <c r="BF700">
        <v>0.20430766311809809</v>
      </c>
      <c r="BG700" t="s">
        <v>11713</v>
      </c>
    </row>
    <row r="701" spans="1:59" x14ac:dyDescent="0.25">
      <c r="A701" t="s">
        <v>2207</v>
      </c>
      <c r="B701" t="s">
        <v>2212</v>
      </c>
      <c r="C701" t="s">
        <v>2213</v>
      </c>
      <c r="D701">
        <v>0.16576417443077487</v>
      </c>
      <c r="E701">
        <v>0.39713564916766803</v>
      </c>
      <c r="F701" t="s">
        <v>640</v>
      </c>
      <c r="G701">
        <v>0</v>
      </c>
      <c r="H701">
        <v>0</v>
      </c>
      <c r="I701">
        <v>1.452262443438914</v>
      </c>
      <c r="J701">
        <v>2.6099902869056164</v>
      </c>
      <c r="K701" t="s">
        <v>2214</v>
      </c>
      <c r="Y701" t="s">
        <v>2207</v>
      </c>
      <c r="Z701" t="s">
        <v>1180</v>
      </c>
      <c r="AA701" t="s">
        <v>3197</v>
      </c>
      <c r="AB701">
        <v>0.16391044521953638</v>
      </c>
      <c r="AC701">
        <v>0.28360211213832209</v>
      </c>
      <c r="AD701" t="s">
        <v>640</v>
      </c>
      <c r="AE701">
        <v>0</v>
      </c>
      <c r="AF701">
        <v>0</v>
      </c>
      <c r="AG701">
        <v>5.8612836438923397</v>
      </c>
      <c r="AH701">
        <v>10.599750873625513</v>
      </c>
      <c r="AI701" t="s">
        <v>5924</v>
      </c>
      <c r="AW701" t="s">
        <v>2207</v>
      </c>
      <c r="AX701" t="s">
        <v>7146</v>
      </c>
      <c r="AY701" t="s">
        <v>4587</v>
      </c>
      <c r="AZ701">
        <v>0.77457095561305345</v>
      </c>
      <c r="BA701">
        <v>0.8332170422523274</v>
      </c>
      <c r="BB701" t="s">
        <v>640</v>
      </c>
      <c r="BC701">
        <v>0</v>
      </c>
      <c r="BD701">
        <v>0</v>
      </c>
      <c r="BE701">
        <v>0.67375593640305598</v>
      </c>
      <c r="BF701">
        <v>0.17210826471498683</v>
      </c>
      <c r="BG701" t="s">
        <v>3721</v>
      </c>
    </row>
    <row r="702" spans="1:59" x14ac:dyDescent="0.25">
      <c r="A702" t="s">
        <v>2211</v>
      </c>
      <c r="B702" t="s">
        <v>2216</v>
      </c>
      <c r="C702" t="s">
        <v>2217</v>
      </c>
      <c r="D702">
        <v>0.16785500235624881</v>
      </c>
      <c r="E702">
        <v>0.39713564916766803</v>
      </c>
      <c r="F702" t="s">
        <v>640</v>
      </c>
      <c r="G702">
        <v>0</v>
      </c>
      <c r="H702">
        <v>0</v>
      </c>
      <c r="I702">
        <v>2.8060918060918061</v>
      </c>
      <c r="J702">
        <v>5.0079050803889116</v>
      </c>
      <c r="K702" t="s">
        <v>2218</v>
      </c>
      <c r="Y702" t="s">
        <v>2211</v>
      </c>
      <c r="Z702" t="s">
        <v>3201</v>
      </c>
      <c r="AA702" t="s">
        <v>3197</v>
      </c>
      <c r="AB702">
        <v>0.16391044521953638</v>
      </c>
      <c r="AC702">
        <v>0.28360211213832209</v>
      </c>
      <c r="AD702" t="s">
        <v>640</v>
      </c>
      <c r="AE702">
        <v>0</v>
      </c>
      <c r="AF702">
        <v>0</v>
      </c>
      <c r="AG702">
        <v>5.8612836438923397</v>
      </c>
      <c r="AH702">
        <v>10.599750873625513</v>
      </c>
      <c r="AI702" t="s">
        <v>5854</v>
      </c>
      <c r="AW702" t="s">
        <v>2211</v>
      </c>
      <c r="AX702" t="s">
        <v>10424</v>
      </c>
      <c r="AY702" t="s">
        <v>4592</v>
      </c>
      <c r="AZ702">
        <v>0.77836355380962718</v>
      </c>
      <c r="BA702">
        <v>0.83610236236611879</v>
      </c>
      <c r="BB702" t="s">
        <v>640</v>
      </c>
      <c r="BC702">
        <v>0</v>
      </c>
      <c r="BD702">
        <v>0</v>
      </c>
      <c r="BE702">
        <v>0.66606559608056615</v>
      </c>
      <c r="BF702">
        <v>0.16689044223398308</v>
      </c>
      <c r="BG702" t="s">
        <v>1738</v>
      </c>
    </row>
    <row r="703" spans="1:59" x14ac:dyDescent="0.25">
      <c r="A703" t="s">
        <v>2215</v>
      </c>
      <c r="B703" t="s">
        <v>2220</v>
      </c>
      <c r="C703" t="s">
        <v>2217</v>
      </c>
      <c r="D703">
        <v>0.16785500235624881</v>
      </c>
      <c r="E703">
        <v>0.39713564916766803</v>
      </c>
      <c r="F703" t="s">
        <v>640</v>
      </c>
      <c r="G703">
        <v>0</v>
      </c>
      <c r="H703">
        <v>0</v>
      </c>
      <c r="I703">
        <v>2.8060918060918061</v>
      </c>
      <c r="J703">
        <v>5.0079050803889116</v>
      </c>
      <c r="K703" t="s">
        <v>919</v>
      </c>
      <c r="Y703" t="s">
        <v>2215</v>
      </c>
      <c r="Z703" t="s">
        <v>6180</v>
      </c>
      <c r="AA703" t="s">
        <v>3197</v>
      </c>
      <c r="AB703">
        <v>0.16391044521953638</v>
      </c>
      <c r="AC703">
        <v>0.28360211213832209</v>
      </c>
      <c r="AD703" t="s">
        <v>640</v>
      </c>
      <c r="AE703">
        <v>0</v>
      </c>
      <c r="AF703">
        <v>0</v>
      </c>
      <c r="AG703">
        <v>5.8612836438923397</v>
      </c>
      <c r="AH703">
        <v>10.599750873625513</v>
      </c>
      <c r="AI703" t="s">
        <v>5718</v>
      </c>
      <c r="AW703" t="s">
        <v>2215</v>
      </c>
      <c r="AX703" t="s">
        <v>10866</v>
      </c>
      <c r="AY703" t="s">
        <v>4613</v>
      </c>
      <c r="AZ703">
        <v>0.78575895533278062</v>
      </c>
      <c r="BA703">
        <v>0.84284400764328171</v>
      </c>
      <c r="BB703" t="s">
        <v>640</v>
      </c>
      <c r="BC703">
        <v>0</v>
      </c>
      <c r="BD703">
        <v>0</v>
      </c>
      <c r="BE703">
        <v>0.65119760479041922</v>
      </c>
      <c r="BF703">
        <v>0.15700713277420617</v>
      </c>
      <c r="BG703" t="s">
        <v>1415</v>
      </c>
    </row>
    <row r="704" spans="1:59" x14ac:dyDescent="0.25">
      <c r="A704" t="s">
        <v>2219</v>
      </c>
      <c r="B704" t="s">
        <v>2222</v>
      </c>
      <c r="C704" t="s">
        <v>2217</v>
      </c>
      <c r="D704">
        <v>0.16785500235624881</v>
      </c>
      <c r="E704">
        <v>0.39713564916766803</v>
      </c>
      <c r="F704" t="s">
        <v>640</v>
      </c>
      <c r="G704">
        <v>0</v>
      </c>
      <c r="H704">
        <v>0</v>
      </c>
      <c r="I704">
        <v>2.8060918060918061</v>
      </c>
      <c r="J704">
        <v>5.0079050803889116</v>
      </c>
      <c r="K704" t="s">
        <v>891</v>
      </c>
      <c r="Y704" t="s">
        <v>2219</v>
      </c>
      <c r="Z704" t="s">
        <v>6181</v>
      </c>
      <c r="AA704" t="s">
        <v>3197</v>
      </c>
      <c r="AB704">
        <v>0.16391044521953638</v>
      </c>
      <c r="AC704">
        <v>0.28360211213832209</v>
      </c>
      <c r="AD704" t="s">
        <v>640</v>
      </c>
      <c r="AE704">
        <v>0</v>
      </c>
      <c r="AF704">
        <v>0</v>
      </c>
      <c r="AG704">
        <v>5.8612836438923397</v>
      </c>
      <c r="AH704">
        <v>10.599750873625513</v>
      </c>
      <c r="AI704" t="s">
        <v>5927</v>
      </c>
      <c r="AW704" t="s">
        <v>2219</v>
      </c>
      <c r="AX704" t="s">
        <v>7652</v>
      </c>
      <c r="AY704" t="s">
        <v>11714</v>
      </c>
      <c r="AZ704">
        <v>0.78832156240626294</v>
      </c>
      <c r="BA704">
        <v>0.84430538835012625</v>
      </c>
      <c r="BB704" t="s">
        <v>640</v>
      </c>
      <c r="BC704">
        <v>0</v>
      </c>
      <c r="BD704">
        <v>0</v>
      </c>
      <c r="BE704">
        <v>0.79872258172955712</v>
      </c>
      <c r="BF704">
        <v>0.1899755256839398</v>
      </c>
      <c r="BG704" t="s">
        <v>11715</v>
      </c>
    </row>
    <row r="705" spans="1:59" x14ac:dyDescent="0.25">
      <c r="A705" t="s">
        <v>2221</v>
      </c>
      <c r="B705" t="s">
        <v>2224</v>
      </c>
      <c r="C705" t="s">
        <v>2217</v>
      </c>
      <c r="D705">
        <v>0.16785500235624881</v>
      </c>
      <c r="E705">
        <v>0.39713564916766803</v>
      </c>
      <c r="F705" t="s">
        <v>640</v>
      </c>
      <c r="G705">
        <v>0</v>
      </c>
      <c r="H705">
        <v>0</v>
      </c>
      <c r="I705">
        <v>2.8060918060918061</v>
      </c>
      <c r="J705">
        <v>5.0079050803889116</v>
      </c>
      <c r="K705" t="s">
        <v>2225</v>
      </c>
      <c r="Y705" t="s">
        <v>2221</v>
      </c>
      <c r="Z705" t="s">
        <v>6182</v>
      </c>
      <c r="AA705" t="s">
        <v>3197</v>
      </c>
      <c r="AB705">
        <v>0.16391044521953638</v>
      </c>
      <c r="AC705">
        <v>0.28360211213832209</v>
      </c>
      <c r="AD705" t="s">
        <v>640</v>
      </c>
      <c r="AE705">
        <v>0</v>
      </c>
      <c r="AF705">
        <v>0</v>
      </c>
      <c r="AG705">
        <v>5.8612836438923397</v>
      </c>
      <c r="AH705">
        <v>10.599750873625513</v>
      </c>
      <c r="AI705" t="s">
        <v>5751</v>
      </c>
      <c r="AW705" t="s">
        <v>2221</v>
      </c>
      <c r="AX705" t="s">
        <v>10435</v>
      </c>
      <c r="AY705" t="s">
        <v>4624</v>
      </c>
      <c r="AZ705">
        <v>0.78936386905509814</v>
      </c>
      <c r="BA705">
        <v>0.84430538835012625</v>
      </c>
      <c r="BB705" t="s">
        <v>640</v>
      </c>
      <c r="BC705">
        <v>0</v>
      </c>
      <c r="BD705">
        <v>0</v>
      </c>
      <c r="BE705">
        <v>0.64400868592485361</v>
      </c>
      <c r="BF705">
        <v>0.15232601365042672</v>
      </c>
      <c r="BG705" t="s">
        <v>3449</v>
      </c>
    </row>
    <row r="706" spans="1:59" x14ac:dyDescent="0.25">
      <c r="A706" t="s">
        <v>2223</v>
      </c>
      <c r="B706" t="s">
        <v>2227</v>
      </c>
      <c r="C706" t="s">
        <v>2228</v>
      </c>
      <c r="D706">
        <v>0.16960761309601163</v>
      </c>
      <c r="E706">
        <v>0.39713564916766803</v>
      </c>
      <c r="F706" t="s">
        <v>640</v>
      </c>
      <c r="G706">
        <v>0</v>
      </c>
      <c r="H706">
        <v>0</v>
      </c>
      <c r="I706">
        <v>5.884730538922156</v>
      </c>
      <c r="J706">
        <v>10.441087130654903</v>
      </c>
      <c r="K706" t="s">
        <v>1455</v>
      </c>
      <c r="Y706" t="s">
        <v>2223</v>
      </c>
      <c r="Z706" t="s">
        <v>1188</v>
      </c>
      <c r="AA706" t="s">
        <v>3197</v>
      </c>
      <c r="AB706">
        <v>0.16391044521953638</v>
      </c>
      <c r="AC706">
        <v>0.28360211213832209</v>
      </c>
      <c r="AD706" t="s">
        <v>640</v>
      </c>
      <c r="AE706">
        <v>0</v>
      </c>
      <c r="AF706">
        <v>0</v>
      </c>
      <c r="AG706">
        <v>5.8612836438923397</v>
      </c>
      <c r="AH706">
        <v>10.599750873625513</v>
      </c>
      <c r="AI706" t="s">
        <v>5709</v>
      </c>
      <c r="AW706" t="s">
        <v>2223</v>
      </c>
      <c r="AX706" t="s">
        <v>10231</v>
      </c>
      <c r="AY706" t="s">
        <v>6420</v>
      </c>
      <c r="AZ706">
        <v>0.79680650680706389</v>
      </c>
      <c r="BA706">
        <v>0.85105716258967257</v>
      </c>
      <c r="BB706" t="s">
        <v>640</v>
      </c>
      <c r="BC706">
        <v>0</v>
      </c>
      <c r="BD706">
        <v>0</v>
      </c>
      <c r="BE706">
        <v>0.67277622450036245</v>
      </c>
      <c r="BF706">
        <v>0.1528166834933701</v>
      </c>
      <c r="BG706" t="s">
        <v>11435</v>
      </c>
    </row>
    <row r="707" spans="1:59" x14ac:dyDescent="0.25">
      <c r="A707" t="s">
        <v>2226</v>
      </c>
      <c r="B707" t="s">
        <v>2230</v>
      </c>
      <c r="C707" t="s">
        <v>2228</v>
      </c>
      <c r="D707">
        <v>0.16960761309601163</v>
      </c>
      <c r="E707">
        <v>0.39713564916766803</v>
      </c>
      <c r="F707" t="s">
        <v>640</v>
      </c>
      <c r="G707">
        <v>0</v>
      </c>
      <c r="H707">
        <v>0</v>
      </c>
      <c r="I707">
        <v>5.884730538922156</v>
      </c>
      <c r="J707">
        <v>10.441087130654903</v>
      </c>
      <c r="K707" t="s">
        <v>2231</v>
      </c>
      <c r="Y707" t="s">
        <v>2226</v>
      </c>
      <c r="Z707" t="s">
        <v>6183</v>
      </c>
      <c r="AA707" t="s">
        <v>3197</v>
      </c>
      <c r="AB707">
        <v>0.16391044521953638</v>
      </c>
      <c r="AC707">
        <v>0.28360211213832209</v>
      </c>
      <c r="AD707" t="s">
        <v>640</v>
      </c>
      <c r="AE707">
        <v>0</v>
      </c>
      <c r="AF707">
        <v>0</v>
      </c>
      <c r="AG707">
        <v>5.8612836438923397</v>
      </c>
      <c r="AH707">
        <v>10.599750873625513</v>
      </c>
      <c r="AI707" t="s">
        <v>5784</v>
      </c>
      <c r="AW707" t="s">
        <v>2226</v>
      </c>
      <c r="AX707" t="s">
        <v>10498</v>
      </c>
      <c r="AY707" t="s">
        <v>11716</v>
      </c>
      <c r="AZ707">
        <v>0.79914333076320498</v>
      </c>
      <c r="BA707">
        <v>0.85234409074319173</v>
      </c>
      <c r="BB707" t="s">
        <v>640</v>
      </c>
      <c r="BC707">
        <v>0</v>
      </c>
      <c r="BD707">
        <v>0</v>
      </c>
      <c r="BE707">
        <v>0.75802313188331427</v>
      </c>
      <c r="BF707">
        <v>0.16996012741872138</v>
      </c>
      <c r="BG707" t="s">
        <v>11717</v>
      </c>
    </row>
    <row r="708" spans="1:59" x14ac:dyDescent="0.25">
      <c r="A708" t="s">
        <v>2229</v>
      </c>
      <c r="B708" t="s">
        <v>2233</v>
      </c>
      <c r="C708" t="s">
        <v>2228</v>
      </c>
      <c r="D708">
        <v>0.16960761309601163</v>
      </c>
      <c r="E708">
        <v>0.39713564916766803</v>
      </c>
      <c r="F708" t="s">
        <v>640</v>
      </c>
      <c r="G708">
        <v>0</v>
      </c>
      <c r="H708">
        <v>0</v>
      </c>
      <c r="I708">
        <v>5.884730538922156</v>
      </c>
      <c r="J708">
        <v>10.441087130654903</v>
      </c>
      <c r="K708" t="s">
        <v>2234</v>
      </c>
      <c r="Y708" t="s">
        <v>2229</v>
      </c>
      <c r="Z708" t="s">
        <v>6184</v>
      </c>
      <c r="AA708" t="s">
        <v>3197</v>
      </c>
      <c r="AB708">
        <v>0.16391044521953638</v>
      </c>
      <c r="AC708">
        <v>0.28360211213832209</v>
      </c>
      <c r="AD708" t="s">
        <v>640</v>
      </c>
      <c r="AE708">
        <v>0</v>
      </c>
      <c r="AF708">
        <v>0</v>
      </c>
      <c r="AG708">
        <v>5.8612836438923397</v>
      </c>
      <c r="AH708">
        <v>10.599750873625513</v>
      </c>
      <c r="AI708" t="s">
        <v>5784</v>
      </c>
      <c r="AW708" t="s">
        <v>2229</v>
      </c>
      <c r="AX708" t="s">
        <v>10442</v>
      </c>
      <c r="AY708" t="s">
        <v>4654</v>
      </c>
      <c r="AZ708">
        <v>0.80975808783926884</v>
      </c>
      <c r="BA708">
        <v>0.86244390402117321</v>
      </c>
      <c r="BB708" t="s">
        <v>640</v>
      </c>
      <c r="BC708">
        <v>0</v>
      </c>
      <c r="BD708">
        <v>0</v>
      </c>
      <c r="BE708">
        <v>0.60398790048768447</v>
      </c>
      <c r="BF708">
        <v>0.12745336544244099</v>
      </c>
      <c r="BG708" t="s">
        <v>1467</v>
      </c>
    </row>
    <row r="709" spans="1:59" x14ac:dyDescent="0.25">
      <c r="A709" t="s">
        <v>2232</v>
      </c>
      <c r="B709" t="s">
        <v>2236</v>
      </c>
      <c r="C709" t="s">
        <v>2228</v>
      </c>
      <c r="D709">
        <v>0.16960761309601163</v>
      </c>
      <c r="E709">
        <v>0.39713564916766803</v>
      </c>
      <c r="F709" t="s">
        <v>640</v>
      </c>
      <c r="G709">
        <v>0</v>
      </c>
      <c r="H709">
        <v>0</v>
      </c>
      <c r="I709">
        <v>5.884730538922156</v>
      </c>
      <c r="J709">
        <v>10.441087130654903</v>
      </c>
      <c r="K709" t="s">
        <v>2237</v>
      </c>
      <c r="Y709" t="s">
        <v>2232</v>
      </c>
      <c r="Z709" t="s">
        <v>1185</v>
      </c>
      <c r="AA709" t="s">
        <v>3197</v>
      </c>
      <c r="AB709">
        <v>0.16391044521953638</v>
      </c>
      <c r="AC709">
        <v>0.28360211213832209</v>
      </c>
      <c r="AD709" t="s">
        <v>640</v>
      </c>
      <c r="AE709">
        <v>0</v>
      </c>
      <c r="AF709">
        <v>0</v>
      </c>
      <c r="AG709">
        <v>5.8612836438923397</v>
      </c>
      <c r="AH709">
        <v>10.599750873625513</v>
      </c>
      <c r="AI709" t="s">
        <v>5854</v>
      </c>
      <c r="AW709" t="s">
        <v>2232</v>
      </c>
      <c r="AX709" t="s">
        <v>10237</v>
      </c>
      <c r="AY709" t="s">
        <v>4657</v>
      </c>
      <c r="AZ709">
        <v>0.81610877627699663</v>
      </c>
      <c r="BA709">
        <v>0.86798009680307697</v>
      </c>
      <c r="BB709" t="s">
        <v>640</v>
      </c>
      <c r="BC709">
        <v>0</v>
      </c>
      <c r="BD709">
        <v>0</v>
      </c>
      <c r="BE709">
        <v>0.59172563962983127</v>
      </c>
      <c r="BF709">
        <v>0.12024316403539199</v>
      </c>
      <c r="BG709" t="s">
        <v>11416</v>
      </c>
    </row>
    <row r="710" spans="1:59" x14ac:dyDescent="0.25">
      <c r="A710" t="s">
        <v>2235</v>
      </c>
      <c r="B710" t="s">
        <v>2239</v>
      </c>
      <c r="C710" t="s">
        <v>2228</v>
      </c>
      <c r="D710">
        <v>0.16960761309601163</v>
      </c>
      <c r="E710">
        <v>0.39713564916766803</v>
      </c>
      <c r="F710" t="s">
        <v>640</v>
      </c>
      <c r="G710">
        <v>0</v>
      </c>
      <c r="H710">
        <v>0</v>
      </c>
      <c r="I710">
        <v>5.884730538922156</v>
      </c>
      <c r="J710">
        <v>10.441087130654903</v>
      </c>
      <c r="K710" t="s">
        <v>2240</v>
      </c>
      <c r="Y710" t="s">
        <v>2235</v>
      </c>
      <c r="Z710" t="s">
        <v>2429</v>
      </c>
      <c r="AA710" t="s">
        <v>6185</v>
      </c>
      <c r="AB710">
        <v>0.16533132040398632</v>
      </c>
      <c r="AC710">
        <v>0.28525474295053976</v>
      </c>
      <c r="AD710" t="s">
        <v>640</v>
      </c>
      <c r="AE710">
        <v>0</v>
      </c>
      <c r="AF710">
        <v>0</v>
      </c>
      <c r="AG710">
        <v>2.8053977272727271</v>
      </c>
      <c r="AH710">
        <v>5.0491655348739553</v>
      </c>
      <c r="AI710" t="s">
        <v>6186</v>
      </c>
      <c r="AW710" t="s">
        <v>2235</v>
      </c>
      <c r="AX710" t="s">
        <v>7398</v>
      </c>
      <c r="AY710" t="s">
        <v>11718</v>
      </c>
      <c r="AZ710">
        <v>0.81764134193549598</v>
      </c>
      <c r="BA710">
        <v>0.86838354087084402</v>
      </c>
      <c r="BB710" t="s">
        <v>640</v>
      </c>
      <c r="BC710">
        <v>0</v>
      </c>
      <c r="BD710">
        <v>0</v>
      </c>
      <c r="BE710">
        <v>0.76293437839406997</v>
      </c>
      <c r="BF710">
        <v>0.15360271961569713</v>
      </c>
      <c r="BG710" t="s">
        <v>11719</v>
      </c>
    </row>
    <row r="711" spans="1:59" x14ac:dyDescent="0.25">
      <c r="A711" t="s">
        <v>2238</v>
      </c>
      <c r="B711" t="s">
        <v>2242</v>
      </c>
      <c r="C711" t="s">
        <v>2228</v>
      </c>
      <c r="D711">
        <v>0.16960761309601163</v>
      </c>
      <c r="E711">
        <v>0.39713564916766803</v>
      </c>
      <c r="F711" t="s">
        <v>640</v>
      </c>
      <c r="G711">
        <v>0</v>
      </c>
      <c r="H711">
        <v>0</v>
      </c>
      <c r="I711">
        <v>5.884730538922156</v>
      </c>
      <c r="J711">
        <v>10.441087130654903</v>
      </c>
      <c r="K711" t="s">
        <v>1564</v>
      </c>
      <c r="Y711" t="s">
        <v>2238</v>
      </c>
      <c r="Z711" t="s">
        <v>4603</v>
      </c>
      <c r="AA711" t="s">
        <v>6185</v>
      </c>
      <c r="AB711">
        <v>0.16533132040398632</v>
      </c>
      <c r="AC711">
        <v>0.28525474295053976</v>
      </c>
      <c r="AD711" t="s">
        <v>640</v>
      </c>
      <c r="AE711">
        <v>0</v>
      </c>
      <c r="AF711">
        <v>0</v>
      </c>
      <c r="AG711">
        <v>2.8053977272727271</v>
      </c>
      <c r="AH711">
        <v>5.0491655348739553</v>
      </c>
      <c r="AI711" t="s">
        <v>5597</v>
      </c>
      <c r="AW711" t="s">
        <v>2238</v>
      </c>
      <c r="AX711" t="s">
        <v>7186</v>
      </c>
      <c r="AY711" t="s">
        <v>4665</v>
      </c>
      <c r="AZ711">
        <v>0.82224807450993564</v>
      </c>
      <c r="BA711">
        <v>0.87204619733236832</v>
      </c>
      <c r="BB711" t="s">
        <v>640</v>
      </c>
      <c r="BC711">
        <v>0</v>
      </c>
      <c r="BD711">
        <v>0</v>
      </c>
      <c r="BE711">
        <v>0.57994901286535838</v>
      </c>
      <c r="BF711">
        <v>0.11350363982432896</v>
      </c>
      <c r="BG711" t="s">
        <v>4731</v>
      </c>
    </row>
    <row r="712" spans="1:59" x14ac:dyDescent="0.25">
      <c r="A712" t="s">
        <v>2241</v>
      </c>
      <c r="B712" t="s">
        <v>2244</v>
      </c>
      <c r="C712" t="s">
        <v>2228</v>
      </c>
      <c r="D712">
        <v>0.16960761309601163</v>
      </c>
      <c r="E712">
        <v>0.39713564916766803</v>
      </c>
      <c r="F712" t="s">
        <v>640</v>
      </c>
      <c r="G712">
        <v>0</v>
      </c>
      <c r="H712">
        <v>0</v>
      </c>
      <c r="I712">
        <v>5.884730538922156</v>
      </c>
      <c r="J712">
        <v>10.441087130654903</v>
      </c>
      <c r="K712" t="s">
        <v>1883</v>
      </c>
      <c r="Y712" t="s">
        <v>2241</v>
      </c>
      <c r="Z712" t="s">
        <v>4612</v>
      </c>
      <c r="AA712" t="s">
        <v>3828</v>
      </c>
      <c r="AB712">
        <v>0.16819790095858392</v>
      </c>
      <c r="AC712">
        <v>0.28897956335801583</v>
      </c>
      <c r="AD712" t="s">
        <v>640</v>
      </c>
      <c r="AE712">
        <v>0</v>
      </c>
      <c r="AF712">
        <v>0</v>
      </c>
      <c r="AG712">
        <v>2.7737359550561798</v>
      </c>
      <c r="AH712">
        <v>4.9445005761834127</v>
      </c>
      <c r="AI712" t="s">
        <v>5610</v>
      </c>
      <c r="AW712" t="s">
        <v>2241</v>
      </c>
      <c r="AX712" t="s">
        <v>10260</v>
      </c>
      <c r="AY712" t="s">
        <v>4684</v>
      </c>
      <c r="AZ712">
        <v>0.83671695991308548</v>
      </c>
      <c r="BA712">
        <v>0.88614327822018757</v>
      </c>
      <c r="BB712" t="s">
        <v>640</v>
      </c>
      <c r="BC712">
        <v>0</v>
      </c>
      <c r="BD712">
        <v>0</v>
      </c>
      <c r="BE712">
        <v>0.55245170037283919</v>
      </c>
      <c r="BF712">
        <v>9.8485247452522864E-2</v>
      </c>
      <c r="BG712" t="s">
        <v>2643</v>
      </c>
    </row>
    <row r="713" spans="1:59" x14ac:dyDescent="0.25">
      <c r="A713" t="s">
        <v>2243</v>
      </c>
      <c r="B713" t="s">
        <v>2246</v>
      </c>
      <c r="C713" t="s">
        <v>2228</v>
      </c>
      <c r="D713">
        <v>0.16960761309601163</v>
      </c>
      <c r="E713">
        <v>0.39713564916766803</v>
      </c>
      <c r="F713" t="s">
        <v>640</v>
      </c>
      <c r="G713">
        <v>0</v>
      </c>
      <c r="H713">
        <v>0</v>
      </c>
      <c r="I713">
        <v>5.884730538922156</v>
      </c>
      <c r="J713">
        <v>10.441087130654903</v>
      </c>
      <c r="K713" t="s">
        <v>1706</v>
      </c>
      <c r="Y713" t="s">
        <v>2243</v>
      </c>
      <c r="Z713" t="s">
        <v>3831</v>
      </c>
      <c r="AA713" t="s">
        <v>3828</v>
      </c>
      <c r="AB713">
        <v>0.16819790095858392</v>
      </c>
      <c r="AC713">
        <v>0.28897956335801583</v>
      </c>
      <c r="AD713" t="s">
        <v>640</v>
      </c>
      <c r="AE713">
        <v>0</v>
      </c>
      <c r="AF713">
        <v>0</v>
      </c>
      <c r="AG713">
        <v>2.7737359550561798</v>
      </c>
      <c r="AH713">
        <v>4.9445005761834127</v>
      </c>
      <c r="AI713" t="s">
        <v>5496</v>
      </c>
      <c r="AW713" t="s">
        <v>2243</v>
      </c>
      <c r="AX713" t="s">
        <v>10271</v>
      </c>
      <c r="AY713" t="s">
        <v>4698</v>
      </c>
      <c r="AZ713">
        <v>0.84217013784050554</v>
      </c>
      <c r="BA713">
        <v>0.89066589015997288</v>
      </c>
      <c r="BB713" t="s">
        <v>640</v>
      </c>
      <c r="BC713">
        <v>0</v>
      </c>
      <c r="BD713">
        <v>0</v>
      </c>
      <c r="BE713">
        <v>0.54216566866267468</v>
      </c>
      <c r="BF713">
        <v>9.3129543334786152E-2</v>
      </c>
      <c r="BG713" t="s">
        <v>1380</v>
      </c>
    </row>
    <row r="714" spans="1:59" x14ac:dyDescent="0.25">
      <c r="A714" t="s">
        <v>2245</v>
      </c>
      <c r="B714" t="s">
        <v>2248</v>
      </c>
      <c r="C714" t="s">
        <v>2228</v>
      </c>
      <c r="D714">
        <v>0.16960761309601163</v>
      </c>
      <c r="E714">
        <v>0.39713564916766803</v>
      </c>
      <c r="F714" t="s">
        <v>640</v>
      </c>
      <c r="G714">
        <v>0</v>
      </c>
      <c r="H714">
        <v>0</v>
      </c>
      <c r="I714">
        <v>5.884730538922156</v>
      </c>
      <c r="J714">
        <v>10.441087130654903</v>
      </c>
      <c r="K714" t="s">
        <v>1712</v>
      </c>
      <c r="Y714" t="s">
        <v>2245</v>
      </c>
      <c r="Z714" t="s">
        <v>4617</v>
      </c>
      <c r="AA714" t="s">
        <v>3828</v>
      </c>
      <c r="AB714">
        <v>0.16819790095858392</v>
      </c>
      <c r="AC714">
        <v>0.28897956335801583</v>
      </c>
      <c r="AD714" t="s">
        <v>640</v>
      </c>
      <c r="AE714">
        <v>0</v>
      </c>
      <c r="AF714">
        <v>0</v>
      </c>
      <c r="AG714">
        <v>2.7737359550561798</v>
      </c>
      <c r="AH714">
        <v>4.9445005761834127</v>
      </c>
      <c r="AI714" t="s">
        <v>6045</v>
      </c>
      <c r="AW714" t="s">
        <v>2245</v>
      </c>
      <c r="AX714" t="s">
        <v>10425</v>
      </c>
      <c r="AY714" t="s">
        <v>10426</v>
      </c>
      <c r="AZ714">
        <v>0.84711643792334501</v>
      </c>
      <c r="BA714">
        <v>0.89464050176196186</v>
      </c>
      <c r="BB714" t="s">
        <v>640</v>
      </c>
      <c r="BC714">
        <v>0</v>
      </c>
      <c r="BD714">
        <v>0</v>
      </c>
      <c r="BE714">
        <v>0.59658638230066796</v>
      </c>
      <c r="BF714">
        <v>9.8983896049690975E-2</v>
      </c>
      <c r="BG714" t="s">
        <v>11499</v>
      </c>
    </row>
    <row r="715" spans="1:59" x14ac:dyDescent="0.25">
      <c r="A715" t="s">
        <v>2247</v>
      </c>
      <c r="B715" t="s">
        <v>2250</v>
      </c>
      <c r="C715" t="s">
        <v>2228</v>
      </c>
      <c r="D715">
        <v>0.16960761309601163</v>
      </c>
      <c r="E715">
        <v>0.39713564916766803</v>
      </c>
      <c r="F715" t="s">
        <v>640</v>
      </c>
      <c r="G715">
        <v>0</v>
      </c>
      <c r="H715">
        <v>0</v>
      </c>
      <c r="I715">
        <v>5.884730538922156</v>
      </c>
      <c r="J715">
        <v>10.441087130654903</v>
      </c>
      <c r="K715" t="s">
        <v>1712</v>
      </c>
      <c r="Y715" t="s">
        <v>2247</v>
      </c>
      <c r="Z715" t="s">
        <v>6187</v>
      </c>
      <c r="AA715" t="s">
        <v>3246</v>
      </c>
      <c r="AB715">
        <v>0.17069021856269595</v>
      </c>
      <c r="AC715">
        <v>0.28920541872655953</v>
      </c>
      <c r="AD715" t="s">
        <v>640</v>
      </c>
      <c r="AE715">
        <v>0</v>
      </c>
      <c r="AF715">
        <v>0</v>
      </c>
      <c r="AG715">
        <v>5.5945793337097687</v>
      </c>
      <c r="AH715">
        <v>9.8906845125678462</v>
      </c>
      <c r="AI715" t="s">
        <v>5751</v>
      </c>
      <c r="AW715" t="s">
        <v>2247</v>
      </c>
      <c r="AX715" t="s">
        <v>10434</v>
      </c>
      <c r="AY715" t="s">
        <v>8889</v>
      </c>
      <c r="AZ715">
        <v>0.8530264057806578</v>
      </c>
      <c r="BA715">
        <v>0.89882825544228773</v>
      </c>
      <c r="BB715" t="s">
        <v>640</v>
      </c>
      <c r="BC715">
        <v>0</v>
      </c>
      <c r="BD715">
        <v>0</v>
      </c>
      <c r="BE715">
        <v>0.58750207493926088</v>
      </c>
      <c r="BF715">
        <v>9.3392135509050178E-2</v>
      </c>
      <c r="BG715" t="s">
        <v>11720</v>
      </c>
    </row>
    <row r="716" spans="1:59" x14ac:dyDescent="0.25">
      <c r="A716" t="s">
        <v>2249</v>
      </c>
      <c r="B716" t="s">
        <v>2252</v>
      </c>
      <c r="C716" t="s">
        <v>2228</v>
      </c>
      <c r="D716">
        <v>0.16960761309601163</v>
      </c>
      <c r="E716">
        <v>0.39713564916766803</v>
      </c>
      <c r="F716" t="s">
        <v>640</v>
      </c>
      <c r="G716">
        <v>0</v>
      </c>
      <c r="H716">
        <v>0</v>
      </c>
      <c r="I716">
        <v>5.884730538922156</v>
      </c>
      <c r="J716">
        <v>10.441087130654903</v>
      </c>
      <c r="K716" t="s">
        <v>1854</v>
      </c>
      <c r="Y716" t="s">
        <v>2249</v>
      </c>
      <c r="Z716" t="s">
        <v>3248</v>
      </c>
      <c r="AA716" t="s">
        <v>3246</v>
      </c>
      <c r="AB716">
        <v>0.17069021856269595</v>
      </c>
      <c r="AC716">
        <v>0.28920541872655953</v>
      </c>
      <c r="AD716" t="s">
        <v>640</v>
      </c>
      <c r="AE716">
        <v>0</v>
      </c>
      <c r="AF716">
        <v>0</v>
      </c>
      <c r="AG716">
        <v>5.5945793337097687</v>
      </c>
      <c r="AH716">
        <v>9.8906845125678462</v>
      </c>
      <c r="AI716" t="s">
        <v>5751</v>
      </c>
      <c r="AW716" t="s">
        <v>2249</v>
      </c>
      <c r="AX716" t="s">
        <v>10280</v>
      </c>
      <c r="AY716" t="s">
        <v>4712</v>
      </c>
      <c r="AZ716">
        <v>0.8550217307893192</v>
      </c>
      <c r="BA716">
        <v>0.89882825544228773</v>
      </c>
      <c r="BB716" t="s">
        <v>640</v>
      </c>
      <c r="BC716">
        <v>0</v>
      </c>
      <c r="BD716">
        <v>0</v>
      </c>
      <c r="BE716">
        <v>0.51804355889989928</v>
      </c>
      <c r="BF716">
        <v>8.114033077712636E-2</v>
      </c>
      <c r="BG716" t="s">
        <v>3721</v>
      </c>
    </row>
    <row r="717" spans="1:59" x14ac:dyDescent="0.25">
      <c r="A717" t="s">
        <v>2251</v>
      </c>
      <c r="B717" t="s">
        <v>2254</v>
      </c>
      <c r="C717" t="s">
        <v>2228</v>
      </c>
      <c r="D717">
        <v>0.16960761309601163</v>
      </c>
      <c r="E717">
        <v>0.39713564916766803</v>
      </c>
      <c r="F717" t="s">
        <v>640</v>
      </c>
      <c r="G717">
        <v>0</v>
      </c>
      <c r="H717">
        <v>0</v>
      </c>
      <c r="I717">
        <v>5.884730538922156</v>
      </c>
      <c r="J717">
        <v>10.441087130654903</v>
      </c>
      <c r="K717" t="s">
        <v>2255</v>
      </c>
      <c r="Y717" t="s">
        <v>2251</v>
      </c>
      <c r="Z717" t="s">
        <v>3266</v>
      </c>
      <c r="AA717" t="s">
        <v>3246</v>
      </c>
      <c r="AB717">
        <v>0.17069021856269595</v>
      </c>
      <c r="AC717">
        <v>0.28920541872655953</v>
      </c>
      <c r="AD717" t="s">
        <v>640</v>
      </c>
      <c r="AE717">
        <v>0</v>
      </c>
      <c r="AF717">
        <v>0</v>
      </c>
      <c r="AG717">
        <v>5.5945793337097687</v>
      </c>
      <c r="AH717">
        <v>9.8906845125678462</v>
      </c>
      <c r="AI717" t="s">
        <v>5718</v>
      </c>
      <c r="AW717" t="s">
        <v>2251</v>
      </c>
      <c r="AX717" t="s">
        <v>7541</v>
      </c>
      <c r="AY717" t="s">
        <v>4712</v>
      </c>
      <c r="AZ717">
        <v>0.8550217307893192</v>
      </c>
      <c r="BA717">
        <v>0.89882825544228773</v>
      </c>
      <c r="BB717" t="s">
        <v>640</v>
      </c>
      <c r="BC717">
        <v>0</v>
      </c>
      <c r="BD717">
        <v>0</v>
      </c>
      <c r="BE717">
        <v>0.51804355889989928</v>
      </c>
      <c r="BF717">
        <v>8.114033077712636E-2</v>
      </c>
      <c r="BG717" t="s">
        <v>1986</v>
      </c>
    </row>
    <row r="718" spans="1:59" x14ac:dyDescent="0.25">
      <c r="A718" t="s">
        <v>2253</v>
      </c>
      <c r="B718" t="s">
        <v>2257</v>
      </c>
      <c r="C718" t="s">
        <v>2228</v>
      </c>
      <c r="D718">
        <v>0.16960761309601163</v>
      </c>
      <c r="E718">
        <v>0.39713564916766803</v>
      </c>
      <c r="F718" t="s">
        <v>640</v>
      </c>
      <c r="G718">
        <v>0</v>
      </c>
      <c r="H718">
        <v>0</v>
      </c>
      <c r="I718">
        <v>5.884730538922156</v>
      </c>
      <c r="J718">
        <v>10.441087130654903</v>
      </c>
      <c r="K718" t="s">
        <v>2125</v>
      </c>
      <c r="Y718" t="s">
        <v>2253</v>
      </c>
      <c r="Z718" t="s">
        <v>3252</v>
      </c>
      <c r="AA718" t="s">
        <v>3246</v>
      </c>
      <c r="AB718">
        <v>0.17069021856269595</v>
      </c>
      <c r="AC718">
        <v>0.28920541872655953</v>
      </c>
      <c r="AD718" t="s">
        <v>640</v>
      </c>
      <c r="AE718">
        <v>0</v>
      </c>
      <c r="AF718">
        <v>0</v>
      </c>
      <c r="AG718">
        <v>5.5945793337097687</v>
      </c>
      <c r="AH718">
        <v>9.8906845125678462</v>
      </c>
      <c r="AI718" t="s">
        <v>5854</v>
      </c>
      <c r="AW718" t="s">
        <v>2253</v>
      </c>
      <c r="AX718" t="s">
        <v>7612</v>
      </c>
      <c r="AY718" t="s">
        <v>6413</v>
      </c>
      <c r="AZ718">
        <v>0.85585638665620234</v>
      </c>
      <c r="BA718">
        <v>0.89882825544228773</v>
      </c>
      <c r="BB718" t="s">
        <v>640</v>
      </c>
      <c r="BC718">
        <v>0</v>
      </c>
      <c r="BD718">
        <v>0</v>
      </c>
      <c r="BE718">
        <v>0.62559165232358005</v>
      </c>
      <c r="BF718">
        <v>9.7375023221476037E-2</v>
      </c>
      <c r="BG718" t="s">
        <v>11588</v>
      </c>
    </row>
    <row r="719" spans="1:59" x14ac:dyDescent="0.25">
      <c r="A719" t="s">
        <v>2256</v>
      </c>
      <c r="B719" t="s">
        <v>2259</v>
      </c>
      <c r="C719" t="s">
        <v>2228</v>
      </c>
      <c r="D719">
        <v>0.16960761309601163</v>
      </c>
      <c r="E719">
        <v>0.39713564916766803</v>
      </c>
      <c r="F719" t="s">
        <v>640</v>
      </c>
      <c r="G719">
        <v>0</v>
      </c>
      <c r="H719">
        <v>0</v>
      </c>
      <c r="I719">
        <v>5.884730538922156</v>
      </c>
      <c r="J719">
        <v>10.441087130654903</v>
      </c>
      <c r="K719" t="s">
        <v>1576</v>
      </c>
      <c r="Y719" t="s">
        <v>2256</v>
      </c>
      <c r="Z719" t="s">
        <v>6188</v>
      </c>
      <c r="AA719" t="s">
        <v>3246</v>
      </c>
      <c r="AB719">
        <v>0.17069021856269595</v>
      </c>
      <c r="AC719">
        <v>0.28920541872655953</v>
      </c>
      <c r="AD719" t="s">
        <v>640</v>
      </c>
      <c r="AE719">
        <v>0</v>
      </c>
      <c r="AF719">
        <v>0</v>
      </c>
      <c r="AG719">
        <v>5.5945793337097687</v>
      </c>
      <c r="AH719">
        <v>9.8906845125678462</v>
      </c>
      <c r="AI719" t="s">
        <v>5760</v>
      </c>
      <c r="AW719" t="s">
        <v>2256</v>
      </c>
      <c r="AX719" t="s">
        <v>7631</v>
      </c>
      <c r="AY719" t="s">
        <v>10381</v>
      </c>
      <c r="AZ719">
        <v>0.8618498503230636</v>
      </c>
      <c r="BA719">
        <v>0.90386202965636053</v>
      </c>
      <c r="BB719" t="s">
        <v>640</v>
      </c>
      <c r="BC719">
        <v>0</v>
      </c>
      <c r="BD719">
        <v>0</v>
      </c>
      <c r="BE719">
        <v>0.64803625377643503</v>
      </c>
      <c r="BF719">
        <v>9.6346278762728374E-2</v>
      </c>
      <c r="BG719" t="s">
        <v>11721</v>
      </c>
    </row>
    <row r="720" spans="1:59" x14ac:dyDescent="0.25">
      <c r="A720" t="s">
        <v>2258</v>
      </c>
      <c r="B720" t="s">
        <v>2261</v>
      </c>
      <c r="C720" t="s">
        <v>2228</v>
      </c>
      <c r="D720">
        <v>0.16960761309601163</v>
      </c>
      <c r="E720">
        <v>0.39713564916766803</v>
      </c>
      <c r="F720" t="s">
        <v>640</v>
      </c>
      <c r="G720">
        <v>0</v>
      </c>
      <c r="H720">
        <v>0</v>
      </c>
      <c r="I720">
        <v>5.884730538922156</v>
      </c>
      <c r="J720">
        <v>10.441087130654903</v>
      </c>
      <c r="K720" t="s">
        <v>1573</v>
      </c>
      <c r="Y720" t="s">
        <v>2258</v>
      </c>
      <c r="Z720" t="s">
        <v>1220</v>
      </c>
      <c r="AA720" t="s">
        <v>3246</v>
      </c>
      <c r="AB720">
        <v>0.17069021856269595</v>
      </c>
      <c r="AC720">
        <v>0.28920541872655953</v>
      </c>
      <c r="AD720" t="s">
        <v>640</v>
      </c>
      <c r="AE720">
        <v>0</v>
      </c>
      <c r="AF720">
        <v>0</v>
      </c>
      <c r="AG720">
        <v>5.5945793337097687</v>
      </c>
      <c r="AH720">
        <v>9.8906845125678462</v>
      </c>
      <c r="AI720" t="s">
        <v>5714</v>
      </c>
      <c r="AW720" t="s">
        <v>2258</v>
      </c>
      <c r="AX720" t="s">
        <v>7591</v>
      </c>
      <c r="AY720" t="s">
        <v>4726</v>
      </c>
      <c r="AZ720">
        <v>0.86601590070388423</v>
      </c>
      <c r="BA720">
        <v>0.90696797389433215</v>
      </c>
      <c r="BB720" t="s">
        <v>640</v>
      </c>
      <c r="BC720">
        <v>0</v>
      </c>
      <c r="BD720">
        <v>0</v>
      </c>
      <c r="BE720">
        <v>0.56733432461587796</v>
      </c>
      <c r="BF720">
        <v>8.1612182653371376E-2</v>
      </c>
      <c r="BG720" t="s">
        <v>11722</v>
      </c>
    </row>
    <row r="721" spans="1:59" x14ac:dyDescent="0.25">
      <c r="A721" t="s">
        <v>2260</v>
      </c>
      <c r="B721" t="s">
        <v>2263</v>
      </c>
      <c r="C721" t="s">
        <v>2228</v>
      </c>
      <c r="D721">
        <v>0.16960761309601163</v>
      </c>
      <c r="E721">
        <v>0.39713564916766803</v>
      </c>
      <c r="F721" t="s">
        <v>640</v>
      </c>
      <c r="G721">
        <v>0</v>
      </c>
      <c r="H721">
        <v>0</v>
      </c>
      <c r="I721">
        <v>5.884730538922156</v>
      </c>
      <c r="J721">
        <v>10.441087130654903</v>
      </c>
      <c r="K721" t="s">
        <v>1873</v>
      </c>
      <c r="Y721" t="s">
        <v>2260</v>
      </c>
      <c r="Z721" t="s">
        <v>6189</v>
      </c>
      <c r="AA721" t="s">
        <v>3246</v>
      </c>
      <c r="AB721">
        <v>0.17069021856269595</v>
      </c>
      <c r="AC721">
        <v>0.28920541872655953</v>
      </c>
      <c r="AD721" t="s">
        <v>640</v>
      </c>
      <c r="AE721">
        <v>0</v>
      </c>
      <c r="AF721">
        <v>0</v>
      </c>
      <c r="AG721">
        <v>5.5945793337097687</v>
      </c>
      <c r="AH721">
        <v>9.8906845125678462</v>
      </c>
      <c r="AI721" t="s">
        <v>5794</v>
      </c>
      <c r="AW721" t="s">
        <v>2260</v>
      </c>
      <c r="AX721" t="s">
        <v>7617</v>
      </c>
      <c r="AY721" t="s">
        <v>11723</v>
      </c>
      <c r="AZ721">
        <v>0.87289544292064125</v>
      </c>
      <c r="BA721">
        <v>0.91290315072117068</v>
      </c>
      <c r="BB721" t="s">
        <v>640</v>
      </c>
      <c r="BC721">
        <v>0</v>
      </c>
      <c r="BD721">
        <v>0</v>
      </c>
      <c r="BE721">
        <v>0.6016022854303813</v>
      </c>
      <c r="BF721">
        <v>8.1781512601644665E-2</v>
      </c>
      <c r="BG721" t="s">
        <v>11724</v>
      </c>
    </row>
    <row r="722" spans="1:59" x14ac:dyDescent="0.25">
      <c r="A722" t="s">
        <v>2262</v>
      </c>
      <c r="B722" t="s">
        <v>2265</v>
      </c>
      <c r="C722" t="s">
        <v>2228</v>
      </c>
      <c r="D722">
        <v>0.16960761309601163</v>
      </c>
      <c r="E722">
        <v>0.39713564916766803</v>
      </c>
      <c r="F722" t="s">
        <v>640</v>
      </c>
      <c r="G722">
        <v>0</v>
      </c>
      <c r="H722">
        <v>0</v>
      </c>
      <c r="I722">
        <v>5.884730538922156</v>
      </c>
      <c r="J722">
        <v>10.441087130654903</v>
      </c>
      <c r="K722" t="s">
        <v>1467</v>
      </c>
      <c r="Y722" t="s">
        <v>2262</v>
      </c>
      <c r="Z722" t="s">
        <v>6190</v>
      </c>
      <c r="AA722" t="s">
        <v>3246</v>
      </c>
      <c r="AB722">
        <v>0.17069021856269595</v>
      </c>
      <c r="AC722">
        <v>0.28920541872655953</v>
      </c>
      <c r="AD722" t="s">
        <v>640</v>
      </c>
      <c r="AE722">
        <v>0</v>
      </c>
      <c r="AF722">
        <v>0</v>
      </c>
      <c r="AG722">
        <v>5.5945793337097687</v>
      </c>
      <c r="AH722">
        <v>9.8906845125678462</v>
      </c>
      <c r="AI722" t="s">
        <v>5996</v>
      </c>
      <c r="AW722" t="s">
        <v>2262</v>
      </c>
      <c r="AX722" t="s">
        <v>7535</v>
      </c>
      <c r="AY722" t="s">
        <v>11725</v>
      </c>
      <c r="AZ722">
        <v>0.8804877469835205</v>
      </c>
      <c r="BA722">
        <v>0.9195662600257849</v>
      </c>
      <c r="BB722" t="s">
        <v>640</v>
      </c>
      <c r="BC722">
        <v>0</v>
      </c>
      <c r="BD722">
        <v>0</v>
      </c>
      <c r="BE722">
        <v>0.62332584777937539</v>
      </c>
      <c r="BF722">
        <v>7.9336457081228898E-2</v>
      </c>
      <c r="BG722" t="s">
        <v>11711</v>
      </c>
    </row>
    <row r="723" spans="1:59" x14ac:dyDescent="0.25">
      <c r="A723" t="s">
        <v>2264</v>
      </c>
      <c r="B723" t="s">
        <v>2267</v>
      </c>
      <c r="C723" t="s">
        <v>2228</v>
      </c>
      <c r="D723">
        <v>0.16960761309601163</v>
      </c>
      <c r="E723">
        <v>0.39713564916766803</v>
      </c>
      <c r="F723" t="s">
        <v>640</v>
      </c>
      <c r="G723">
        <v>0</v>
      </c>
      <c r="H723">
        <v>0</v>
      </c>
      <c r="I723">
        <v>5.884730538922156</v>
      </c>
      <c r="J723">
        <v>10.441087130654903</v>
      </c>
      <c r="K723" t="s">
        <v>1709</v>
      </c>
      <c r="Y723" t="s">
        <v>2264</v>
      </c>
      <c r="Z723" t="s">
        <v>6191</v>
      </c>
      <c r="AA723" t="s">
        <v>3246</v>
      </c>
      <c r="AB723">
        <v>0.17069021856269595</v>
      </c>
      <c r="AC723">
        <v>0.28920541872655953</v>
      </c>
      <c r="AD723" t="s">
        <v>640</v>
      </c>
      <c r="AE723">
        <v>0</v>
      </c>
      <c r="AF723">
        <v>0</v>
      </c>
      <c r="AG723">
        <v>5.5945793337097687</v>
      </c>
      <c r="AH723">
        <v>9.8906845125678462</v>
      </c>
      <c r="AI723" t="s">
        <v>5911</v>
      </c>
      <c r="AW723" t="s">
        <v>2264</v>
      </c>
      <c r="AX723" t="s">
        <v>10465</v>
      </c>
      <c r="AY723" t="s">
        <v>4751</v>
      </c>
      <c r="AZ723">
        <v>0.88376014502847244</v>
      </c>
      <c r="BA723">
        <v>0.92170552521667548</v>
      </c>
      <c r="BB723" t="s">
        <v>640</v>
      </c>
      <c r="BC723">
        <v>0</v>
      </c>
      <c r="BD723">
        <v>0</v>
      </c>
      <c r="BE723">
        <v>0.4642857142857143</v>
      </c>
      <c r="BF723">
        <v>5.7371591788744895E-2</v>
      </c>
      <c r="BG723" t="s">
        <v>3388</v>
      </c>
    </row>
    <row r="724" spans="1:59" x14ac:dyDescent="0.25">
      <c r="A724" t="s">
        <v>2266</v>
      </c>
      <c r="B724" t="s">
        <v>2269</v>
      </c>
      <c r="C724" t="s">
        <v>2228</v>
      </c>
      <c r="D724">
        <v>0.16960761309601163</v>
      </c>
      <c r="E724">
        <v>0.39713564916766803</v>
      </c>
      <c r="F724" t="s">
        <v>640</v>
      </c>
      <c r="G724">
        <v>0</v>
      </c>
      <c r="H724">
        <v>0</v>
      </c>
      <c r="I724">
        <v>5.884730538922156</v>
      </c>
      <c r="J724">
        <v>10.441087130654903</v>
      </c>
      <c r="K724" t="s">
        <v>1392</v>
      </c>
      <c r="Y724" t="s">
        <v>2266</v>
      </c>
      <c r="Z724" t="s">
        <v>3277</v>
      </c>
      <c r="AA724" t="s">
        <v>3246</v>
      </c>
      <c r="AB724">
        <v>0.17069021856269595</v>
      </c>
      <c r="AC724">
        <v>0.28920541872655953</v>
      </c>
      <c r="AD724" t="s">
        <v>640</v>
      </c>
      <c r="AE724">
        <v>0</v>
      </c>
      <c r="AF724">
        <v>0</v>
      </c>
      <c r="AG724">
        <v>5.5945793337097687</v>
      </c>
      <c r="AH724">
        <v>9.8906845125678462</v>
      </c>
      <c r="AI724" t="s">
        <v>5846</v>
      </c>
      <c r="AW724" t="s">
        <v>2266</v>
      </c>
      <c r="AX724" t="s">
        <v>7555</v>
      </c>
      <c r="AY724" t="s">
        <v>7556</v>
      </c>
      <c r="AZ724">
        <v>0.88571957436934035</v>
      </c>
      <c r="BA724">
        <v>0.92247142392823422</v>
      </c>
      <c r="BB724" t="s">
        <v>640</v>
      </c>
      <c r="BC724">
        <v>0</v>
      </c>
      <c r="BD724">
        <v>0</v>
      </c>
      <c r="BE724">
        <v>0.46060634636239334</v>
      </c>
      <c r="BF724">
        <v>5.5896830635230883E-2</v>
      </c>
      <c r="BG724" t="s">
        <v>1986</v>
      </c>
    </row>
    <row r="725" spans="1:59" x14ac:dyDescent="0.25">
      <c r="A725" t="s">
        <v>2268</v>
      </c>
      <c r="B725" t="s">
        <v>2271</v>
      </c>
      <c r="C725" t="s">
        <v>2228</v>
      </c>
      <c r="D725">
        <v>0.16960761309601163</v>
      </c>
      <c r="E725">
        <v>0.39713564916766803</v>
      </c>
      <c r="F725" t="s">
        <v>640</v>
      </c>
      <c r="G725">
        <v>0</v>
      </c>
      <c r="H725">
        <v>0</v>
      </c>
      <c r="I725">
        <v>5.884730538922156</v>
      </c>
      <c r="J725">
        <v>10.441087130654903</v>
      </c>
      <c r="K725" t="s">
        <v>1392</v>
      </c>
      <c r="Y725" t="s">
        <v>2268</v>
      </c>
      <c r="Z725" t="s">
        <v>4623</v>
      </c>
      <c r="AA725" t="s">
        <v>3866</v>
      </c>
      <c r="AB725">
        <v>0.17107303901305138</v>
      </c>
      <c r="AC725">
        <v>0.28945369170025959</v>
      </c>
      <c r="AD725" t="s">
        <v>640</v>
      </c>
      <c r="AE725">
        <v>0</v>
      </c>
      <c r="AF725">
        <v>0</v>
      </c>
      <c r="AG725">
        <v>2.742777777777778</v>
      </c>
      <c r="AH725">
        <v>4.8428258608650765</v>
      </c>
      <c r="AI725" t="s">
        <v>6174</v>
      </c>
      <c r="AW725" t="s">
        <v>2268</v>
      </c>
      <c r="AX725" t="s">
        <v>10466</v>
      </c>
      <c r="AY725" t="s">
        <v>10467</v>
      </c>
      <c r="AZ725">
        <v>0.89140246024385827</v>
      </c>
      <c r="BA725">
        <v>0.92710780740832233</v>
      </c>
      <c r="BB725" t="s">
        <v>640</v>
      </c>
      <c r="BC725">
        <v>0</v>
      </c>
      <c r="BD725">
        <v>0</v>
      </c>
      <c r="BE725">
        <v>0.44990787655458314</v>
      </c>
      <c r="BF725">
        <v>5.1721075880263451E-2</v>
      </c>
      <c r="BG725" t="s">
        <v>3449</v>
      </c>
    </row>
    <row r="726" spans="1:59" x14ac:dyDescent="0.25">
      <c r="A726" t="s">
        <v>2270</v>
      </c>
      <c r="B726" t="s">
        <v>2273</v>
      </c>
      <c r="C726" t="s">
        <v>2228</v>
      </c>
      <c r="D726">
        <v>0.16960761309601163</v>
      </c>
      <c r="E726">
        <v>0.39713564916766803</v>
      </c>
      <c r="F726" t="s">
        <v>640</v>
      </c>
      <c r="G726">
        <v>0</v>
      </c>
      <c r="H726">
        <v>0</v>
      </c>
      <c r="I726">
        <v>5.884730538922156</v>
      </c>
      <c r="J726">
        <v>10.441087130654903</v>
      </c>
      <c r="K726" t="s">
        <v>1392</v>
      </c>
      <c r="Y726" t="s">
        <v>2270</v>
      </c>
      <c r="Z726" t="s">
        <v>1502</v>
      </c>
      <c r="AA726" t="s">
        <v>6192</v>
      </c>
      <c r="AB726">
        <v>0.17381347959039234</v>
      </c>
      <c r="AC726">
        <v>0.29329798403926305</v>
      </c>
      <c r="AD726" t="s">
        <v>640</v>
      </c>
      <c r="AE726">
        <v>0</v>
      </c>
      <c r="AF726">
        <v>0</v>
      </c>
      <c r="AG726">
        <v>1.7279953160761492</v>
      </c>
      <c r="AH726">
        <v>3.0235987033810234</v>
      </c>
      <c r="AI726" t="s">
        <v>6193</v>
      </c>
      <c r="AW726" t="s">
        <v>2270</v>
      </c>
      <c r="AX726" t="s">
        <v>7368</v>
      </c>
      <c r="AY726" t="s">
        <v>7369</v>
      </c>
      <c r="AZ726">
        <v>0.89455411936388163</v>
      </c>
      <c r="BA726">
        <v>0.92910241638759017</v>
      </c>
      <c r="BB726" t="s">
        <v>640</v>
      </c>
      <c r="BC726">
        <v>0</v>
      </c>
      <c r="BD726">
        <v>0</v>
      </c>
      <c r="BE726">
        <v>0.68199760201538484</v>
      </c>
      <c r="BF726">
        <v>7.5994907884117197E-2</v>
      </c>
      <c r="BG726" t="s">
        <v>11719</v>
      </c>
    </row>
    <row r="727" spans="1:59" x14ac:dyDescent="0.25">
      <c r="A727" t="s">
        <v>2272</v>
      </c>
      <c r="B727" t="s">
        <v>2275</v>
      </c>
      <c r="C727" t="s">
        <v>2228</v>
      </c>
      <c r="D727">
        <v>0.16960761309601163</v>
      </c>
      <c r="E727">
        <v>0.39713564916766803</v>
      </c>
      <c r="F727" t="s">
        <v>640</v>
      </c>
      <c r="G727">
        <v>0</v>
      </c>
      <c r="H727">
        <v>0</v>
      </c>
      <c r="I727">
        <v>5.884730538922156</v>
      </c>
      <c r="J727">
        <v>10.441087130654903</v>
      </c>
      <c r="K727" t="s">
        <v>2019</v>
      </c>
      <c r="Y727" t="s">
        <v>2272</v>
      </c>
      <c r="Z727" t="s">
        <v>3893</v>
      </c>
      <c r="AA727" t="s">
        <v>3890</v>
      </c>
      <c r="AB727">
        <v>0.17684769680513948</v>
      </c>
      <c r="AC727">
        <v>0.29329798403926305</v>
      </c>
      <c r="AD727" t="s">
        <v>640</v>
      </c>
      <c r="AE727">
        <v>0</v>
      </c>
      <c r="AF727">
        <v>0</v>
      </c>
      <c r="AG727">
        <v>2.6828804347826085</v>
      </c>
      <c r="AH727">
        <v>4.6480001732053751</v>
      </c>
      <c r="AI727" t="s">
        <v>6194</v>
      </c>
      <c r="AW727" t="s">
        <v>2272</v>
      </c>
      <c r="AX727" t="s">
        <v>7485</v>
      </c>
      <c r="AY727" t="s">
        <v>7486</v>
      </c>
      <c r="AZ727">
        <v>0.89696052316790331</v>
      </c>
      <c r="BA727">
        <v>0.93031855915348649</v>
      </c>
      <c r="BB727" t="s">
        <v>640</v>
      </c>
      <c r="BC727">
        <v>0</v>
      </c>
      <c r="BD727">
        <v>0</v>
      </c>
      <c r="BE727">
        <v>0.56603111475026324</v>
      </c>
      <c r="BF727">
        <v>6.1552163624341211E-2</v>
      </c>
      <c r="BG727" t="s">
        <v>11726</v>
      </c>
    </row>
    <row r="728" spans="1:59" x14ac:dyDescent="0.25">
      <c r="A728" t="s">
        <v>2274</v>
      </c>
      <c r="B728" t="s">
        <v>2277</v>
      </c>
      <c r="C728" t="s">
        <v>2228</v>
      </c>
      <c r="D728">
        <v>0.16960761309601163</v>
      </c>
      <c r="E728">
        <v>0.39713564916766803</v>
      </c>
      <c r="F728" t="s">
        <v>640</v>
      </c>
      <c r="G728">
        <v>0</v>
      </c>
      <c r="H728">
        <v>0</v>
      </c>
      <c r="I728">
        <v>5.884730538922156</v>
      </c>
      <c r="J728">
        <v>10.441087130654903</v>
      </c>
      <c r="K728" t="s">
        <v>1380</v>
      </c>
      <c r="Y728" t="s">
        <v>2274</v>
      </c>
      <c r="Z728" t="s">
        <v>6195</v>
      </c>
      <c r="AA728" t="s">
        <v>3300</v>
      </c>
      <c r="AB728">
        <v>0.17741535197803585</v>
      </c>
      <c r="AC728">
        <v>0.29329798403926305</v>
      </c>
      <c r="AD728" t="s">
        <v>640</v>
      </c>
      <c r="AE728">
        <v>0</v>
      </c>
      <c r="AF728">
        <v>0</v>
      </c>
      <c r="AG728">
        <v>5.3510667026735081</v>
      </c>
      <c r="AH728">
        <v>9.2533945643766931</v>
      </c>
      <c r="AI728" t="s">
        <v>5718</v>
      </c>
      <c r="AW728" t="s">
        <v>2274</v>
      </c>
      <c r="AX728" t="s">
        <v>7568</v>
      </c>
      <c r="AY728" t="s">
        <v>7569</v>
      </c>
      <c r="AZ728">
        <v>0.90521666698978387</v>
      </c>
      <c r="BA728">
        <v>0.93759030294815304</v>
      </c>
      <c r="BB728" t="s">
        <v>640</v>
      </c>
      <c r="BC728">
        <v>0</v>
      </c>
      <c r="BD728">
        <v>0</v>
      </c>
      <c r="BE728">
        <v>0.42365269461077842</v>
      </c>
      <c r="BF728">
        <v>4.2187739027157313E-2</v>
      </c>
      <c r="BG728" t="s">
        <v>1415</v>
      </c>
    </row>
    <row r="729" spans="1:59" x14ac:dyDescent="0.25">
      <c r="A729" t="s">
        <v>2276</v>
      </c>
      <c r="B729" t="s">
        <v>2279</v>
      </c>
      <c r="C729" t="s">
        <v>2228</v>
      </c>
      <c r="D729">
        <v>0.16960761309601163</v>
      </c>
      <c r="E729">
        <v>0.39713564916766803</v>
      </c>
      <c r="F729" t="s">
        <v>640</v>
      </c>
      <c r="G729">
        <v>0</v>
      </c>
      <c r="H729">
        <v>0</v>
      </c>
      <c r="I729">
        <v>5.884730538922156</v>
      </c>
      <c r="J729">
        <v>10.441087130654903</v>
      </c>
      <c r="K729" t="s">
        <v>1424</v>
      </c>
      <c r="Y729" t="s">
        <v>2276</v>
      </c>
      <c r="Z729" t="s">
        <v>3323</v>
      </c>
      <c r="AA729" t="s">
        <v>3300</v>
      </c>
      <c r="AB729">
        <v>0.17741535197803585</v>
      </c>
      <c r="AC729">
        <v>0.29329798403926305</v>
      </c>
      <c r="AD729" t="s">
        <v>640</v>
      </c>
      <c r="AE729">
        <v>0</v>
      </c>
      <c r="AF729">
        <v>0</v>
      </c>
      <c r="AG729">
        <v>5.3510667026735081</v>
      </c>
      <c r="AH729">
        <v>9.2533945643766931</v>
      </c>
      <c r="AI729" t="s">
        <v>5898</v>
      </c>
      <c r="AW729" t="s">
        <v>2276</v>
      </c>
      <c r="AX729" t="s">
        <v>10330</v>
      </c>
      <c r="AY729" t="s">
        <v>10880</v>
      </c>
      <c r="AZ729">
        <v>0.90838717977842209</v>
      </c>
      <c r="BA729">
        <v>0.93958179446861523</v>
      </c>
      <c r="BB729" t="s">
        <v>640</v>
      </c>
      <c r="BC729">
        <v>0</v>
      </c>
      <c r="BD729">
        <v>0</v>
      </c>
      <c r="BE729">
        <v>0.41755774165953807</v>
      </c>
      <c r="BF729">
        <v>4.0120860993024865E-2</v>
      </c>
      <c r="BG729" t="s">
        <v>1380</v>
      </c>
    </row>
    <row r="730" spans="1:59" x14ac:dyDescent="0.25">
      <c r="A730" t="s">
        <v>2278</v>
      </c>
      <c r="B730" t="s">
        <v>2281</v>
      </c>
      <c r="C730" t="s">
        <v>2228</v>
      </c>
      <c r="D730">
        <v>0.16960761309601163</v>
      </c>
      <c r="E730">
        <v>0.39713564916766803</v>
      </c>
      <c r="F730" t="s">
        <v>640</v>
      </c>
      <c r="G730">
        <v>0</v>
      </c>
      <c r="H730">
        <v>0</v>
      </c>
      <c r="I730">
        <v>5.884730538922156</v>
      </c>
      <c r="J730">
        <v>10.441087130654903</v>
      </c>
      <c r="K730" t="s">
        <v>1421</v>
      </c>
      <c r="Y730" t="s">
        <v>2278</v>
      </c>
      <c r="Z730" t="s">
        <v>6196</v>
      </c>
      <c r="AA730" t="s">
        <v>3300</v>
      </c>
      <c r="AB730">
        <v>0.17741535197803585</v>
      </c>
      <c r="AC730">
        <v>0.29329798403926305</v>
      </c>
      <c r="AD730" t="s">
        <v>640</v>
      </c>
      <c r="AE730">
        <v>0</v>
      </c>
      <c r="AF730">
        <v>0</v>
      </c>
      <c r="AG730">
        <v>5.3510667026735081</v>
      </c>
      <c r="AH730">
        <v>9.2533945643766931</v>
      </c>
      <c r="AI730" t="s">
        <v>5937</v>
      </c>
      <c r="AW730" t="s">
        <v>2278</v>
      </c>
      <c r="AX730" t="s">
        <v>7602</v>
      </c>
      <c r="AY730" t="s">
        <v>7538</v>
      </c>
      <c r="AZ730">
        <v>0.92097833602932233</v>
      </c>
      <c r="BA730">
        <v>0.94999546168504079</v>
      </c>
      <c r="BB730" t="s">
        <v>640</v>
      </c>
      <c r="BC730">
        <v>0</v>
      </c>
      <c r="BD730">
        <v>0</v>
      </c>
      <c r="BE730">
        <v>0.47606790463933318</v>
      </c>
      <c r="BF730">
        <v>3.9189322075571568E-2</v>
      </c>
      <c r="BG730" t="s">
        <v>11630</v>
      </c>
    </row>
    <row r="731" spans="1:59" x14ac:dyDescent="0.25">
      <c r="A731" t="s">
        <v>2280</v>
      </c>
      <c r="B731" t="s">
        <v>2283</v>
      </c>
      <c r="C731" t="s">
        <v>2228</v>
      </c>
      <c r="D731">
        <v>0.16960761309601163</v>
      </c>
      <c r="E731">
        <v>0.39713564916766803</v>
      </c>
      <c r="F731" t="s">
        <v>640</v>
      </c>
      <c r="G731">
        <v>0</v>
      </c>
      <c r="H731">
        <v>0</v>
      </c>
      <c r="I731">
        <v>5.884730538922156</v>
      </c>
      <c r="J731">
        <v>10.441087130654903</v>
      </c>
      <c r="K731" t="s">
        <v>1602</v>
      </c>
      <c r="Y731" t="s">
        <v>2280</v>
      </c>
      <c r="Z731" t="s">
        <v>6197</v>
      </c>
      <c r="AA731" t="s">
        <v>3300</v>
      </c>
      <c r="AB731">
        <v>0.17741535197803585</v>
      </c>
      <c r="AC731">
        <v>0.29329798403926305</v>
      </c>
      <c r="AD731" t="s">
        <v>640</v>
      </c>
      <c r="AE731">
        <v>0</v>
      </c>
      <c r="AF731">
        <v>0</v>
      </c>
      <c r="AG731">
        <v>5.3510667026735081</v>
      </c>
      <c r="AH731">
        <v>9.2533945643766931</v>
      </c>
      <c r="AI731" t="s">
        <v>5718</v>
      </c>
      <c r="AW731" t="s">
        <v>2280</v>
      </c>
      <c r="AX731" t="s">
        <v>7229</v>
      </c>
      <c r="AY731" t="s">
        <v>7538</v>
      </c>
      <c r="AZ731">
        <v>0.92097833602932233</v>
      </c>
      <c r="BA731">
        <v>0.94999546168504079</v>
      </c>
      <c r="BB731" t="s">
        <v>640</v>
      </c>
      <c r="BC731">
        <v>0</v>
      </c>
      <c r="BD731">
        <v>0</v>
      </c>
      <c r="BE731">
        <v>0.47606790463933318</v>
      </c>
      <c r="BF731">
        <v>3.9189322075571568E-2</v>
      </c>
      <c r="BG731" t="s">
        <v>11464</v>
      </c>
    </row>
    <row r="732" spans="1:59" x14ac:dyDescent="0.25">
      <c r="A732" t="s">
        <v>2282</v>
      </c>
      <c r="B732" t="s">
        <v>2285</v>
      </c>
      <c r="C732" t="s">
        <v>2228</v>
      </c>
      <c r="D732">
        <v>0.16960761309601163</v>
      </c>
      <c r="E732">
        <v>0.39713564916766803</v>
      </c>
      <c r="F732" t="s">
        <v>640</v>
      </c>
      <c r="G732">
        <v>0</v>
      </c>
      <c r="H732">
        <v>0</v>
      </c>
      <c r="I732">
        <v>5.884730538922156</v>
      </c>
      <c r="J732">
        <v>10.441087130654903</v>
      </c>
      <c r="K732" t="s">
        <v>2286</v>
      </c>
      <c r="Y732" t="s">
        <v>2282</v>
      </c>
      <c r="Z732" t="s">
        <v>6198</v>
      </c>
      <c r="AA732" t="s">
        <v>3300</v>
      </c>
      <c r="AB732">
        <v>0.17741535197803585</v>
      </c>
      <c r="AC732">
        <v>0.29329798403926305</v>
      </c>
      <c r="AD732" t="s">
        <v>640</v>
      </c>
      <c r="AE732">
        <v>0</v>
      </c>
      <c r="AF732">
        <v>0</v>
      </c>
      <c r="AG732">
        <v>5.3510667026735081</v>
      </c>
      <c r="AH732">
        <v>9.2533945643766931</v>
      </c>
      <c r="AI732" t="s">
        <v>6132</v>
      </c>
      <c r="AW732" t="s">
        <v>2282</v>
      </c>
      <c r="AX732" t="s">
        <v>7579</v>
      </c>
      <c r="AY732" t="s">
        <v>7580</v>
      </c>
      <c r="AZ732">
        <v>0.92530858787380843</v>
      </c>
      <c r="BA732">
        <v>0.95075110410678609</v>
      </c>
      <c r="BB732" t="s">
        <v>640</v>
      </c>
      <c r="BC732">
        <v>0</v>
      </c>
      <c r="BD732">
        <v>0</v>
      </c>
      <c r="BE732">
        <v>0.38435628742514971</v>
      </c>
      <c r="BF732">
        <v>2.9836805495669444E-2</v>
      </c>
      <c r="BG732" t="s">
        <v>3449</v>
      </c>
    </row>
    <row r="733" spans="1:59" x14ac:dyDescent="0.25">
      <c r="A733" t="s">
        <v>2284</v>
      </c>
      <c r="B733" t="s">
        <v>5508</v>
      </c>
      <c r="C733" t="s">
        <v>2228</v>
      </c>
      <c r="D733">
        <v>0.16960761309601163</v>
      </c>
      <c r="E733">
        <v>0.39713564916766803</v>
      </c>
      <c r="F733" t="s">
        <v>640</v>
      </c>
      <c r="G733">
        <v>0</v>
      </c>
      <c r="H733">
        <v>0</v>
      </c>
      <c r="I733">
        <v>5.884730538922156</v>
      </c>
      <c r="J733">
        <v>10.441087130654903</v>
      </c>
      <c r="K733" t="s">
        <v>10991</v>
      </c>
      <c r="Y733" t="s">
        <v>2284</v>
      </c>
      <c r="Z733" t="s">
        <v>3325</v>
      </c>
      <c r="AA733" t="s">
        <v>3300</v>
      </c>
      <c r="AB733">
        <v>0.17741535197803585</v>
      </c>
      <c r="AC733">
        <v>0.29329798403926305</v>
      </c>
      <c r="AD733" t="s">
        <v>640</v>
      </c>
      <c r="AE733">
        <v>0</v>
      </c>
      <c r="AF733">
        <v>0</v>
      </c>
      <c r="AG733">
        <v>5.3510667026735081</v>
      </c>
      <c r="AH733">
        <v>9.2533945643766931</v>
      </c>
      <c r="AI733" t="s">
        <v>5760</v>
      </c>
      <c r="AW733" t="s">
        <v>2284</v>
      </c>
      <c r="AX733" t="s">
        <v>10363</v>
      </c>
      <c r="AY733" t="s">
        <v>7580</v>
      </c>
      <c r="AZ733">
        <v>0.92530858787380843</v>
      </c>
      <c r="BA733">
        <v>0.95075110410678609</v>
      </c>
      <c r="BB733" t="s">
        <v>640</v>
      </c>
      <c r="BC733">
        <v>0</v>
      </c>
      <c r="BD733">
        <v>0</v>
      </c>
      <c r="BE733">
        <v>0.38435628742514971</v>
      </c>
      <c r="BF733">
        <v>2.9836805495669444E-2</v>
      </c>
      <c r="BG733" t="s">
        <v>1837</v>
      </c>
    </row>
    <row r="734" spans="1:59" x14ac:dyDescent="0.25">
      <c r="A734" t="s">
        <v>2287</v>
      </c>
      <c r="B734" t="s">
        <v>2288</v>
      </c>
      <c r="C734" t="s">
        <v>2228</v>
      </c>
      <c r="D734">
        <v>0.16960761309601163</v>
      </c>
      <c r="E734">
        <v>0.39713564916766803</v>
      </c>
      <c r="F734" t="s">
        <v>640</v>
      </c>
      <c r="G734">
        <v>0</v>
      </c>
      <c r="H734">
        <v>0</v>
      </c>
      <c r="I734">
        <v>5.884730538922156</v>
      </c>
      <c r="J734">
        <v>10.441087130654903</v>
      </c>
      <c r="K734" t="s">
        <v>1407</v>
      </c>
      <c r="Y734" t="s">
        <v>2287</v>
      </c>
      <c r="Z734" t="s">
        <v>3311</v>
      </c>
      <c r="AA734" t="s">
        <v>3300</v>
      </c>
      <c r="AB734">
        <v>0.17741535197803585</v>
      </c>
      <c r="AC734">
        <v>0.29329798403926305</v>
      </c>
      <c r="AD734" t="s">
        <v>640</v>
      </c>
      <c r="AE734">
        <v>0</v>
      </c>
      <c r="AF734">
        <v>0</v>
      </c>
      <c r="AG734">
        <v>5.3510667026735081</v>
      </c>
      <c r="AH734">
        <v>9.2533945643766931</v>
      </c>
      <c r="AI734" t="s">
        <v>5734</v>
      </c>
      <c r="AW734" t="s">
        <v>2287</v>
      </c>
      <c r="AX734" t="s">
        <v>7572</v>
      </c>
      <c r="AY734" t="s">
        <v>11727</v>
      </c>
      <c r="AZ734">
        <v>0.92628736596676153</v>
      </c>
      <c r="BA734">
        <v>0.95075110410678609</v>
      </c>
      <c r="BB734" t="s">
        <v>640</v>
      </c>
      <c r="BC734">
        <v>0</v>
      </c>
      <c r="BD734">
        <v>0</v>
      </c>
      <c r="BE734">
        <v>0.76489941808932904</v>
      </c>
      <c r="BF734">
        <v>5.8568931342972246E-2</v>
      </c>
      <c r="BG734" t="s">
        <v>11728</v>
      </c>
    </row>
    <row r="735" spans="1:59" x14ac:dyDescent="0.25">
      <c r="A735" t="s">
        <v>2289</v>
      </c>
      <c r="B735" t="s">
        <v>2290</v>
      </c>
      <c r="C735" t="s">
        <v>2228</v>
      </c>
      <c r="D735">
        <v>0.16960761309601163</v>
      </c>
      <c r="E735">
        <v>0.39713564916766803</v>
      </c>
      <c r="F735" t="s">
        <v>640</v>
      </c>
      <c r="G735">
        <v>0</v>
      </c>
      <c r="H735">
        <v>0</v>
      </c>
      <c r="I735">
        <v>5.884730538922156</v>
      </c>
      <c r="J735">
        <v>10.441087130654903</v>
      </c>
      <c r="K735" t="s">
        <v>1467</v>
      </c>
      <c r="Y735" t="s">
        <v>2289</v>
      </c>
      <c r="Z735" t="s">
        <v>6199</v>
      </c>
      <c r="AA735" t="s">
        <v>3300</v>
      </c>
      <c r="AB735">
        <v>0.17741535197803585</v>
      </c>
      <c r="AC735">
        <v>0.29329798403926305</v>
      </c>
      <c r="AD735" t="s">
        <v>640</v>
      </c>
      <c r="AE735">
        <v>0</v>
      </c>
      <c r="AF735">
        <v>0</v>
      </c>
      <c r="AG735">
        <v>5.3510667026735081</v>
      </c>
      <c r="AH735">
        <v>9.2533945643766931</v>
      </c>
      <c r="AI735" t="s">
        <v>5708</v>
      </c>
      <c r="AW735" t="s">
        <v>2289</v>
      </c>
      <c r="AX735" t="s">
        <v>7451</v>
      </c>
      <c r="AY735" t="s">
        <v>10790</v>
      </c>
      <c r="AZ735">
        <v>0.92676136841219248</v>
      </c>
      <c r="BA735">
        <v>0.95075110410678609</v>
      </c>
      <c r="BB735" t="s">
        <v>640</v>
      </c>
      <c r="BC735">
        <v>0</v>
      </c>
      <c r="BD735">
        <v>0</v>
      </c>
      <c r="BE735">
        <v>0.64003919779681351</v>
      </c>
      <c r="BF735">
        <v>4.8680850189632849E-2</v>
      </c>
      <c r="BG735" t="s">
        <v>11729</v>
      </c>
    </row>
    <row r="736" spans="1:59" x14ac:dyDescent="0.25">
      <c r="A736" t="s">
        <v>2291</v>
      </c>
      <c r="B736" t="s">
        <v>2292</v>
      </c>
      <c r="C736" t="s">
        <v>2228</v>
      </c>
      <c r="D736">
        <v>0.16960761309601163</v>
      </c>
      <c r="E736">
        <v>0.39713564916766803</v>
      </c>
      <c r="F736" t="s">
        <v>640</v>
      </c>
      <c r="G736">
        <v>0</v>
      </c>
      <c r="H736">
        <v>0</v>
      </c>
      <c r="I736">
        <v>5.884730538922156</v>
      </c>
      <c r="J736">
        <v>10.441087130654903</v>
      </c>
      <c r="K736" t="s">
        <v>2293</v>
      </c>
      <c r="Y736" t="s">
        <v>2291</v>
      </c>
      <c r="Z736" t="s">
        <v>6200</v>
      </c>
      <c r="AA736" t="s">
        <v>3300</v>
      </c>
      <c r="AB736">
        <v>0.17741535197803585</v>
      </c>
      <c r="AC736">
        <v>0.29329798403926305</v>
      </c>
      <c r="AD736" t="s">
        <v>640</v>
      </c>
      <c r="AE736">
        <v>0</v>
      </c>
      <c r="AF736">
        <v>0</v>
      </c>
      <c r="AG736">
        <v>5.3510667026735081</v>
      </c>
      <c r="AH736">
        <v>9.2533945643766931</v>
      </c>
      <c r="AI736" t="s">
        <v>5712</v>
      </c>
      <c r="AW736" t="s">
        <v>2291</v>
      </c>
      <c r="AX736" t="s">
        <v>7440</v>
      </c>
      <c r="AY736" t="s">
        <v>11730</v>
      </c>
      <c r="AZ736">
        <v>0.92826635802820456</v>
      </c>
      <c r="BA736">
        <v>0.95099941169420144</v>
      </c>
      <c r="BB736" t="s">
        <v>640</v>
      </c>
      <c r="BC736">
        <v>0</v>
      </c>
      <c r="BD736">
        <v>0</v>
      </c>
      <c r="BE736">
        <v>0.46267696267696268</v>
      </c>
      <c r="BF736">
        <v>3.444008317802788E-2</v>
      </c>
      <c r="BG736" t="s">
        <v>11731</v>
      </c>
    </row>
    <row r="737" spans="1:59" x14ac:dyDescent="0.25">
      <c r="A737" t="s">
        <v>2294</v>
      </c>
      <c r="B737" t="s">
        <v>2295</v>
      </c>
      <c r="C737" t="s">
        <v>2296</v>
      </c>
      <c r="D737">
        <v>0.17075945578775772</v>
      </c>
      <c r="E737">
        <v>0.39766850258556297</v>
      </c>
      <c r="F737" t="s">
        <v>640</v>
      </c>
      <c r="G737">
        <v>0</v>
      </c>
      <c r="H737">
        <v>0</v>
      </c>
      <c r="I737">
        <v>2.1579856009403469</v>
      </c>
      <c r="J737">
        <v>3.8142382637144951</v>
      </c>
      <c r="K737" t="s">
        <v>2297</v>
      </c>
      <c r="Y737" t="s">
        <v>2294</v>
      </c>
      <c r="Z737" t="s">
        <v>3317</v>
      </c>
      <c r="AA737" t="s">
        <v>3300</v>
      </c>
      <c r="AB737">
        <v>0.17741535197803585</v>
      </c>
      <c r="AC737">
        <v>0.29329798403926305</v>
      </c>
      <c r="AD737" t="s">
        <v>640</v>
      </c>
      <c r="AE737">
        <v>0</v>
      </c>
      <c r="AF737">
        <v>0</v>
      </c>
      <c r="AG737">
        <v>5.3510667026735081</v>
      </c>
      <c r="AH737">
        <v>9.2533945643766931</v>
      </c>
      <c r="AI737" t="s">
        <v>5720</v>
      </c>
      <c r="AW737" t="s">
        <v>2294</v>
      </c>
      <c r="AX737" t="s">
        <v>7582</v>
      </c>
      <c r="AY737" t="s">
        <v>7583</v>
      </c>
      <c r="AZ737">
        <v>0.93806608401273495</v>
      </c>
      <c r="BA737">
        <v>0.95973337127933345</v>
      </c>
      <c r="BB737" t="s">
        <v>640</v>
      </c>
      <c r="BC737">
        <v>0</v>
      </c>
      <c r="BD737">
        <v>0</v>
      </c>
      <c r="BE737">
        <v>0.35821608317108117</v>
      </c>
      <c r="BF737">
        <v>2.2902502441482706E-2</v>
      </c>
      <c r="BG737" t="s">
        <v>1712</v>
      </c>
    </row>
    <row r="738" spans="1:59" x14ac:dyDescent="0.25">
      <c r="A738" t="s">
        <v>2298</v>
      </c>
      <c r="B738" t="s">
        <v>2299</v>
      </c>
      <c r="C738" t="s">
        <v>2296</v>
      </c>
      <c r="D738">
        <v>0.17075945578775772</v>
      </c>
      <c r="E738">
        <v>0.39766850258556297</v>
      </c>
      <c r="F738" t="s">
        <v>640</v>
      </c>
      <c r="G738">
        <v>0</v>
      </c>
      <c r="H738">
        <v>0</v>
      </c>
      <c r="I738">
        <v>2.1579856009403469</v>
      </c>
      <c r="J738">
        <v>3.8142382637144951</v>
      </c>
      <c r="K738" t="s">
        <v>1927</v>
      </c>
      <c r="Y738" t="s">
        <v>2298</v>
      </c>
      <c r="Z738" t="s">
        <v>6201</v>
      </c>
      <c r="AA738" t="s">
        <v>3300</v>
      </c>
      <c r="AB738">
        <v>0.17741535197803585</v>
      </c>
      <c r="AC738">
        <v>0.29329798403926305</v>
      </c>
      <c r="AD738" t="s">
        <v>640</v>
      </c>
      <c r="AE738">
        <v>0</v>
      </c>
      <c r="AF738">
        <v>0</v>
      </c>
      <c r="AG738">
        <v>5.3510667026735081</v>
      </c>
      <c r="AH738">
        <v>9.2533945643766931</v>
      </c>
      <c r="AI738" t="s">
        <v>5854</v>
      </c>
      <c r="AW738" t="s">
        <v>2298</v>
      </c>
      <c r="AX738" t="s">
        <v>7586</v>
      </c>
      <c r="AY738" t="s">
        <v>7587</v>
      </c>
      <c r="AZ738">
        <v>0.94686967335846806</v>
      </c>
      <c r="BA738">
        <v>0.96647846730326747</v>
      </c>
      <c r="BB738" t="s">
        <v>640</v>
      </c>
      <c r="BC738">
        <v>0</v>
      </c>
      <c r="BD738">
        <v>0</v>
      </c>
      <c r="BE738">
        <v>0.33931555493663834</v>
      </c>
      <c r="BF738">
        <v>1.8524530903007611E-2</v>
      </c>
      <c r="BG738" t="s">
        <v>3388</v>
      </c>
    </row>
    <row r="739" spans="1:59" x14ac:dyDescent="0.25">
      <c r="A739" t="s">
        <v>2300</v>
      </c>
      <c r="B739" t="s">
        <v>2301</v>
      </c>
      <c r="C739" t="s">
        <v>2296</v>
      </c>
      <c r="D739">
        <v>0.17075945578775772</v>
      </c>
      <c r="E739">
        <v>0.39766850258556297</v>
      </c>
      <c r="F739" t="s">
        <v>640</v>
      </c>
      <c r="G739">
        <v>0</v>
      </c>
      <c r="H739">
        <v>0</v>
      </c>
      <c r="I739">
        <v>2.1579856009403469</v>
      </c>
      <c r="J739">
        <v>3.8142382637144951</v>
      </c>
      <c r="K739" t="s">
        <v>2302</v>
      </c>
      <c r="Y739" t="s">
        <v>2300</v>
      </c>
      <c r="Z739" t="s">
        <v>450</v>
      </c>
      <c r="AA739" t="s">
        <v>3300</v>
      </c>
      <c r="AB739">
        <v>0.17741535197803585</v>
      </c>
      <c r="AC739">
        <v>0.29329798403926305</v>
      </c>
      <c r="AD739" t="s">
        <v>640</v>
      </c>
      <c r="AE739">
        <v>0</v>
      </c>
      <c r="AF739">
        <v>0</v>
      </c>
      <c r="AG739">
        <v>5.3510667026735081</v>
      </c>
      <c r="AH739">
        <v>9.2533945643766931</v>
      </c>
      <c r="AI739" t="s">
        <v>6132</v>
      </c>
      <c r="AW739" t="s">
        <v>2300</v>
      </c>
      <c r="AX739" t="s">
        <v>7522</v>
      </c>
      <c r="AY739" t="s">
        <v>11732</v>
      </c>
      <c r="AZ739">
        <v>0.94805973630444795</v>
      </c>
      <c r="BA739">
        <v>0.96647846730326747</v>
      </c>
      <c r="BB739" t="s">
        <v>640</v>
      </c>
      <c r="BC739">
        <v>0</v>
      </c>
      <c r="BD739">
        <v>0</v>
      </c>
      <c r="BE739">
        <v>0.56968458817081069</v>
      </c>
      <c r="BF739">
        <v>3.0385703105540559E-2</v>
      </c>
      <c r="BG739" t="s">
        <v>11733</v>
      </c>
    </row>
    <row r="740" spans="1:59" x14ac:dyDescent="0.25">
      <c r="A740" t="s">
        <v>2303</v>
      </c>
      <c r="B740" t="s">
        <v>2304</v>
      </c>
      <c r="C740" t="s">
        <v>2296</v>
      </c>
      <c r="D740">
        <v>0.17075945578775772</v>
      </c>
      <c r="E740">
        <v>0.39766850258556297</v>
      </c>
      <c r="F740" t="s">
        <v>640</v>
      </c>
      <c r="G740">
        <v>0</v>
      </c>
      <c r="H740">
        <v>0</v>
      </c>
      <c r="I740">
        <v>2.1579856009403469</v>
      </c>
      <c r="J740">
        <v>3.8142382637144951</v>
      </c>
      <c r="K740" t="s">
        <v>2305</v>
      </c>
      <c r="Y740" t="s">
        <v>2303</v>
      </c>
      <c r="Z740" t="s">
        <v>6202</v>
      </c>
      <c r="AA740" t="s">
        <v>3300</v>
      </c>
      <c r="AB740">
        <v>0.17741535197803585</v>
      </c>
      <c r="AC740">
        <v>0.29329798403926305</v>
      </c>
      <c r="AD740" t="s">
        <v>640</v>
      </c>
      <c r="AE740">
        <v>0</v>
      </c>
      <c r="AF740">
        <v>0</v>
      </c>
      <c r="AG740">
        <v>5.3510667026735081</v>
      </c>
      <c r="AH740">
        <v>9.2533945643766931</v>
      </c>
      <c r="AI740" t="s">
        <v>5706</v>
      </c>
      <c r="AW740" t="s">
        <v>2303</v>
      </c>
      <c r="AX740" t="s">
        <v>7633</v>
      </c>
      <c r="AY740" t="s">
        <v>7753</v>
      </c>
      <c r="AZ740">
        <v>0.94850941213428253</v>
      </c>
      <c r="BA740">
        <v>0.96647846730326747</v>
      </c>
      <c r="BB740" t="s">
        <v>640</v>
      </c>
      <c r="BC740">
        <v>0</v>
      </c>
      <c r="BD740">
        <v>0</v>
      </c>
      <c r="BE740">
        <v>0.47647145960892751</v>
      </c>
      <c r="BF740">
        <v>2.5187980680075748E-2</v>
      </c>
      <c r="BG740" t="s">
        <v>11588</v>
      </c>
    </row>
    <row r="741" spans="1:59" x14ac:dyDescent="0.25">
      <c r="A741" t="s">
        <v>2306</v>
      </c>
      <c r="B741" t="s">
        <v>2307</v>
      </c>
      <c r="C741" t="s">
        <v>2308</v>
      </c>
      <c r="D741">
        <v>0.17106093494334529</v>
      </c>
      <c r="E741">
        <v>0.39783225545607737</v>
      </c>
      <c r="F741" t="s">
        <v>640</v>
      </c>
      <c r="G741">
        <v>0</v>
      </c>
      <c r="H741">
        <v>0</v>
      </c>
      <c r="I741">
        <v>1.8890634441087613</v>
      </c>
      <c r="J741">
        <v>3.3355862740463134</v>
      </c>
      <c r="K741" t="s">
        <v>2309</v>
      </c>
      <c r="Y741" t="s">
        <v>2306</v>
      </c>
      <c r="Z741" t="s">
        <v>3331</v>
      </c>
      <c r="AA741" t="s">
        <v>3300</v>
      </c>
      <c r="AB741">
        <v>0.17741535197803585</v>
      </c>
      <c r="AC741">
        <v>0.29329798403926305</v>
      </c>
      <c r="AD741" t="s">
        <v>640</v>
      </c>
      <c r="AE741">
        <v>0</v>
      </c>
      <c r="AF741">
        <v>0</v>
      </c>
      <c r="AG741">
        <v>5.3510667026735081</v>
      </c>
      <c r="AH741">
        <v>9.2533945643766931</v>
      </c>
      <c r="AI741" t="s">
        <v>5708</v>
      </c>
      <c r="AW741" t="s">
        <v>2306</v>
      </c>
      <c r="AX741" t="s">
        <v>7428</v>
      </c>
      <c r="AY741" t="s">
        <v>10455</v>
      </c>
      <c r="AZ741">
        <v>0.95040646738074297</v>
      </c>
      <c r="BA741">
        <v>0.96710279721310732</v>
      </c>
      <c r="BB741" t="s">
        <v>640</v>
      </c>
      <c r="BC741">
        <v>0</v>
      </c>
      <c r="BD741">
        <v>0</v>
      </c>
      <c r="BE741">
        <v>0.51135925043587049</v>
      </c>
      <c r="BF741">
        <v>2.6010556989091053E-2</v>
      </c>
      <c r="BG741" t="s">
        <v>11734</v>
      </c>
    </row>
    <row r="742" spans="1:59" x14ac:dyDescent="0.25">
      <c r="A742" t="s">
        <v>2310</v>
      </c>
      <c r="B742" t="s">
        <v>2311</v>
      </c>
      <c r="C742" t="s">
        <v>2312</v>
      </c>
      <c r="D742">
        <v>0.17382934442499698</v>
      </c>
      <c r="E742">
        <v>0.40318099967037713</v>
      </c>
      <c r="F742" t="s">
        <v>640</v>
      </c>
      <c r="G742">
        <v>0</v>
      </c>
      <c r="H742">
        <v>0</v>
      </c>
      <c r="I742">
        <v>2.7406941825546478</v>
      </c>
      <c r="J742">
        <v>4.7953411963764694</v>
      </c>
      <c r="K742" t="s">
        <v>2313</v>
      </c>
      <c r="Y742" t="s">
        <v>2310</v>
      </c>
      <c r="Z742" t="s">
        <v>6203</v>
      </c>
      <c r="AA742" t="s">
        <v>3300</v>
      </c>
      <c r="AB742">
        <v>0.17741535197803585</v>
      </c>
      <c r="AC742">
        <v>0.29329798403926305</v>
      </c>
      <c r="AD742" t="s">
        <v>640</v>
      </c>
      <c r="AE742">
        <v>0</v>
      </c>
      <c r="AF742">
        <v>0</v>
      </c>
      <c r="AG742">
        <v>5.3510667026735081</v>
      </c>
      <c r="AH742">
        <v>9.2533945643766931</v>
      </c>
      <c r="AI742" t="s">
        <v>5872</v>
      </c>
      <c r="AW742" t="s">
        <v>2310</v>
      </c>
      <c r="AX742" t="s">
        <v>11735</v>
      </c>
      <c r="AY742" t="s">
        <v>9597</v>
      </c>
      <c r="AZ742">
        <v>0.95203382296159411</v>
      </c>
      <c r="BA742">
        <v>0.96727058603738691</v>
      </c>
      <c r="BB742" t="s">
        <v>640</v>
      </c>
      <c r="BC742">
        <v>0</v>
      </c>
      <c r="BD742">
        <v>0</v>
      </c>
      <c r="BE742">
        <v>0.32777703020924442</v>
      </c>
      <c r="BF742">
        <v>1.6111786995437548E-2</v>
      </c>
      <c r="BG742" t="s">
        <v>1412</v>
      </c>
    </row>
    <row r="743" spans="1:59" x14ac:dyDescent="0.25">
      <c r="A743" t="s">
        <v>2314</v>
      </c>
      <c r="B743" t="s">
        <v>2315</v>
      </c>
      <c r="C743" t="s">
        <v>2312</v>
      </c>
      <c r="D743">
        <v>0.17382934442499698</v>
      </c>
      <c r="E743">
        <v>0.40318099967037713</v>
      </c>
      <c r="F743" t="s">
        <v>640</v>
      </c>
      <c r="G743">
        <v>0</v>
      </c>
      <c r="H743">
        <v>0</v>
      </c>
      <c r="I743">
        <v>2.7406941825546478</v>
      </c>
      <c r="J743">
        <v>4.7953411963764694</v>
      </c>
      <c r="K743" t="s">
        <v>2316</v>
      </c>
      <c r="Y743" t="s">
        <v>2314</v>
      </c>
      <c r="Z743" t="s">
        <v>6204</v>
      </c>
      <c r="AA743" t="s">
        <v>3366</v>
      </c>
      <c r="AB743">
        <v>0.18408628315988856</v>
      </c>
      <c r="AC743">
        <v>0.3010756967568271</v>
      </c>
      <c r="AD743" t="s">
        <v>640</v>
      </c>
      <c r="AE743">
        <v>0</v>
      </c>
      <c r="AF743">
        <v>0</v>
      </c>
      <c r="AG743">
        <v>5.1278467908902687</v>
      </c>
      <c r="AH743">
        <v>8.6781151115415671</v>
      </c>
      <c r="AI743" t="s">
        <v>5734</v>
      </c>
      <c r="AW743" t="s">
        <v>2314</v>
      </c>
      <c r="AX743" t="s">
        <v>7445</v>
      </c>
      <c r="AY743" t="s">
        <v>7446</v>
      </c>
      <c r="AZ743">
        <v>0.95369630636062275</v>
      </c>
      <c r="BA743">
        <v>0.96727058603738691</v>
      </c>
      <c r="BB743" t="s">
        <v>640</v>
      </c>
      <c r="BC743">
        <v>0</v>
      </c>
      <c r="BD743">
        <v>0</v>
      </c>
      <c r="BE743">
        <v>0.57905893436616773</v>
      </c>
      <c r="BF743">
        <v>2.7453181392665508E-2</v>
      </c>
      <c r="BG743" t="s">
        <v>11736</v>
      </c>
    </row>
    <row r="744" spans="1:59" x14ac:dyDescent="0.25">
      <c r="A744" t="s">
        <v>2317</v>
      </c>
      <c r="B744" t="s">
        <v>2318</v>
      </c>
      <c r="C744" t="s">
        <v>2319</v>
      </c>
      <c r="D744">
        <v>0.17489128625586603</v>
      </c>
      <c r="E744">
        <v>0.40492994177920422</v>
      </c>
      <c r="F744" t="s">
        <v>640</v>
      </c>
      <c r="G744">
        <v>0</v>
      </c>
      <c r="H744">
        <v>0</v>
      </c>
      <c r="I744">
        <v>2.1318769052112061</v>
      </c>
      <c r="J744">
        <v>3.7171207870248075</v>
      </c>
      <c r="K744" t="s">
        <v>2320</v>
      </c>
      <c r="Y744" t="s">
        <v>2317</v>
      </c>
      <c r="Z744" t="s">
        <v>6205</v>
      </c>
      <c r="AA744" t="s">
        <v>3366</v>
      </c>
      <c r="AB744">
        <v>0.18408628315988856</v>
      </c>
      <c r="AC744">
        <v>0.3010756967568271</v>
      </c>
      <c r="AD744" t="s">
        <v>640</v>
      </c>
      <c r="AE744">
        <v>0</v>
      </c>
      <c r="AF744">
        <v>0</v>
      </c>
      <c r="AG744">
        <v>5.1278467908902687</v>
      </c>
      <c r="AH744">
        <v>8.6781151115415671</v>
      </c>
      <c r="AI744" t="s">
        <v>5718</v>
      </c>
      <c r="AW744" t="s">
        <v>2317</v>
      </c>
      <c r="AX744" t="s">
        <v>10061</v>
      </c>
      <c r="AY744" t="s">
        <v>10977</v>
      </c>
      <c r="AZ744">
        <v>0.95442502712586785</v>
      </c>
      <c r="BA744">
        <v>0.96727058603738691</v>
      </c>
      <c r="BB744" t="s">
        <v>640</v>
      </c>
      <c r="BC744">
        <v>0</v>
      </c>
      <c r="BD744">
        <v>0</v>
      </c>
      <c r="BE744">
        <v>0.3222946372448473</v>
      </c>
      <c r="BF744">
        <v>1.5033815483763559E-2</v>
      </c>
      <c r="BG744" t="s">
        <v>11416</v>
      </c>
    </row>
    <row r="745" spans="1:59" x14ac:dyDescent="0.25">
      <c r="A745" t="s">
        <v>2321</v>
      </c>
      <c r="B745" t="s">
        <v>2322</v>
      </c>
      <c r="C745" t="s">
        <v>2323</v>
      </c>
      <c r="D745">
        <v>0.17763754439858775</v>
      </c>
      <c r="E745">
        <v>0.40492994177920422</v>
      </c>
      <c r="F745" t="s">
        <v>640</v>
      </c>
      <c r="G745">
        <v>0</v>
      </c>
      <c r="H745">
        <v>0</v>
      </c>
      <c r="I745">
        <v>1.8591241049551586</v>
      </c>
      <c r="J745">
        <v>3.2125851786927306</v>
      </c>
      <c r="K745" t="s">
        <v>2324</v>
      </c>
      <c r="Y745" t="s">
        <v>2321</v>
      </c>
      <c r="Z745" t="s">
        <v>3385</v>
      </c>
      <c r="AA745" t="s">
        <v>3366</v>
      </c>
      <c r="AB745">
        <v>0.18408628315988856</v>
      </c>
      <c r="AC745">
        <v>0.3010756967568271</v>
      </c>
      <c r="AD745" t="s">
        <v>640</v>
      </c>
      <c r="AE745">
        <v>0</v>
      </c>
      <c r="AF745">
        <v>0</v>
      </c>
      <c r="AG745">
        <v>5.1278467908902687</v>
      </c>
      <c r="AH745">
        <v>8.6781151115415671</v>
      </c>
      <c r="AI745" t="s">
        <v>6035</v>
      </c>
      <c r="AW745" t="s">
        <v>2321</v>
      </c>
      <c r="AX745" t="s">
        <v>7476</v>
      </c>
      <c r="AY745" t="s">
        <v>7122</v>
      </c>
      <c r="AZ745">
        <v>0.95742941096775802</v>
      </c>
      <c r="BA745">
        <v>0.96901121835849713</v>
      </c>
      <c r="BB745" t="s">
        <v>640</v>
      </c>
      <c r="BC745">
        <v>0</v>
      </c>
      <c r="BD745">
        <v>0</v>
      </c>
      <c r="BE745">
        <v>0.31526136915358471</v>
      </c>
      <c r="BF745">
        <v>1.3714904520851182E-2</v>
      </c>
      <c r="BG745" t="s">
        <v>1868</v>
      </c>
    </row>
    <row r="746" spans="1:59" x14ac:dyDescent="0.25">
      <c r="A746" t="s">
        <v>2325</v>
      </c>
      <c r="B746" t="s">
        <v>2326</v>
      </c>
      <c r="C746" t="s">
        <v>2327</v>
      </c>
      <c r="D746">
        <v>0.1798375041753609</v>
      </c>
      <c r="E746">
        <v>0.40492994177920422</v>
      </c>
      <c r="F746" t="s">
        <v>640</v>
      </c>
      <c r="G746">
        <v>0</v>
      </c>
      <c r="H746">
        <v>0</v>
      </c>
      <c r="I746">
        <v>2.6782691782691783</v>
      </c>
      <c r="J746">
        <v>4.5951106886799522</v>
      </c>
      <c r="K746" t="s">
        <v>2218</v>
      </c>
      <c r="Y746" t="s">
        <v>2325</v>
      </c>
      <c r="Z746" t="s">
        <v>6206</v>
      </c>
      <c r="AA746" t="s">
        <v>3366</v>
      </c>
      <c r="AB746">
        <v>0.18408628315988856</v>
      </c>
      <c r="AC746">
        <v>0.3010756967568271</v>
      </c>
      <c r="AD746" t="s">
        <v>640</v>
      </c>
      <c r="AE746">
        <v>0</v>
      </c>
      <c r="AF746">
        <v>0</v>
      </c>
      <c r="AG746">
        <v>5.1278467908902687</v>
      </c>
      <c r="AH746">
        <v>8.6781151115415671</v>
      </c>
      <c r="AI746" t="s">
        <v>5854</v>
      </c>
      <c r="AW746" t="s">
        <v>2325</v>
      </c>
      <c r="AX746" t="s">
        <v>11737</v>
      </c>
      <c r="AY746" t="s">
        <v>4830</v>
      </c>
      <c r="AZ746">
        <v>0.95955235779412773</v>
      </c>
      <c r="BA746">
        <v>0.96985627573017208</v>
      </c>
      <c r="BB746" t="s">
        <v>640</v>
      </c>
      <c r="BC746">
        <v>0</v>
      </c>
      <c r="BD746">
        <v>0</v>
      </c>
      <c r="BE746">
        <v>0.3101828258376863</v>
      </c>
      <c r="BF746">
        <v>1.2806951728209375E-2</v>
      </c>
      <c r="BG746" t="s">
        <v>1412</v>
      </c>
    </row>
    <row r="747" spans="1:59" x14ac:dyDescent="0.25">
      <c r="A747" t="s">
        <v>2328</v>
      </c>
      <c r="B747" t="s">
        <v>2329</v>
      </c>
      <c r="C747" t="s">
        <v>2327</v>
      </c>
      <c r="D747">
        <v>0.1798375041753609</v>
      </c>
      <c r="E747">
        <v>0.40492994177920422</v>
      </c>
      <c r="F747" t="s">
        <v>640</v>
      </c>
      <c r="G747">
        <v>0</v>
      </c>
      <c r="H747">
        <v>0</v>
      </c>
      <c r="I747">
        <v>2.6782691782691783</v>
      </c>
      <c r="J747">
        <v>4.5951106886799522</v>
      </c>
      <c r="K747" t="s">
        <v>1681</v>
      </c>
      <c r="Y747" t="s">
        <v>2328</v>
      </c>
      <c r="Z747" t="s">
        <v>3373</v>
      </c>
      <c r="AA747" t="s">
        <v>3366</v>
      </c>
      <c r="AB747">
        <v>0.18408628315988856</v>
      </c>
      <c r="AC747">
        <v>0.3010756967568271</v>
      </c>
      <c r="AD747" t="s">
        <v>640</v>
      </c>
      <c r="AE747">
        <v>0</v>
      </c>
      <c r="AF747">
        <v>0</v>
      </c>
      <c r="AG747">
        <v>5.1278467908902687</v>
      </c>
      <c r="AH747">
        <v>8.6781151115415671</v>
      </c>
      <c r="AI747" t="s">
        <v>5848</v>
      </c>
      <c r="AW747" t="s">
        <v>2328</v>
      </c>
      <c r="AX747" t="s">
        <v>7643</v>
      </c>
      <c r="AY747" t="s">
        <v>11738</v>
      </c>
      <c r="AZ747">
        <v>0.96302930148289856</v>
      </c>
      <c r="BA747">
        <v>0.971848152085802</v>
      </c>
      <c r="BB747" t="s">
        <v>640</v>
      </c>
      <c r="BC747">
        <v>0</v>
      </c>
      <c r="BD747">
        <v>0</v>
      </c>
      <c r="BE747">
        <v>0.61804048514660492</v>
      </c>
      <c r="BF747">
        <v>2.3282475272670421E-2</v>
      </c>
      <c r="BG747" t="s">
        <v>11739</v>
      </c>
    </row>
    <row r="748" spans="1:59" x14ac:dyDescent="0.25">
      <c r="A748" t="s">
        <v>2330</v>
      </c>
      <c r="B748" t="s">
        <v>2331</v>
      </c>
      <c r="C748" t="s">
        <v>2327</v>
      </c>
      <c r="D748">
        <v>0.1798375041753609</v>
      </c>
      <c r="E748">
        <v>0.40492994177920422</v>
      </c>
      <c r="F748" t="s">
        <v>640</v>
      </c>
      <c r="G748">
        <v>0</v>
      </c>
      <c r="H748">
        <v>0</v>
      </c>
      <c r="I748">
        <v>2.6782691782691783</v>
      </c>
      <c r="J748">
        <v>4.5951106886799522</v>
      </c>
      <c r="K748" t="s">
        <v>2332</v>
      </c>
      <c r="Y748" t="s">
        <v>2330</v>
      </c>
      <c r="Z748" t="s">
        <v>6207</v>
      </c>
      <c r="AA748" t="s">
        <v>3366</v>
      </c>
      <c r="AB748">
        <v>0.18408628315988856</v>
      </c>
      <c r="AC748">
        <v>0.3010756967568271</v>
      </c>
      <c r="AD748" t="s">
        <v>640</v>
      </c>
      <c r="AE748">
        <v>0</v>
      </c>
      <c r="AF748">
        <v>0</v>
      </c>
      <c r="AG748">
        <v>5.1278467908902687</v>
      </c>
      <c r="AH748">
        <v>8.6781151115415671</v>
      </c>
      <c r="AI748" t="s">
        <v>6086</v>
      </c>
      <c r="AW748" t="s">
        <v>2330</v>
      </c>
      <c r="AX748" t="s">
        <v>10421</v>
      </c>
      <c r="AY748" t="s">
        <v>8915</v>
      </c>
      <c r="AZ748">
        <v>0.96410434210902263</v>
      </c>
      <c r="BA748">
        <v>0.971848152085802</v>
      </c>
      <c r="BB748" t="s">
        <v>640</v>
      </c>
      <c r="BC748">
        <v>0</v>
      </c>
      <c r="BD748">
        <v>0</v>
      </c>
      <c r="BE748">
        <v>0.2989405803777061</v>
      </c>
      <c r="BF748">
        <v>1.0927997577526391E-2</v>
      </c>
      <c r="BG748" t="s">
        <v>11440</v>
      </c>
    </row>
    <row r="749" spans="1:59" x14ac:dyDescent="0.25">
      <c r="A749" t="s">
        <v>2333</v>
      </c>
      <c r="B749" t="s">
        <v>2334</v>
      </c>
      <c r="C749" t="s">
        <v>2327</v>
      </c>
      <c r="D749">
        <v>0.1798375041753609</v>
      </c>
      <c r="E749">
        <v>0.40492994177920422</v>
      </c>
      <c r="F749" t="s">
        <v>640</v>
      </c>
      <c r="G749">
        <v>0</v>
      </c>
      <c r="H749">
        <v>0</v>
      </c>
      <c r="I749">
        <v>2.6782691782691783</v>
      </c>
      <c r="J749">
        <v>4.5951106886799522</v>
      </c>
      <c r="K749" t="s">
        <v>2335</v>
      </c>
      <c r="Y749" t="s">
        <v>2333</v>
      </c>
      <c r="Z749" t="s">
        <v>6208</v>
      </c>
      <c r="AA749" t="s">
        <v>3366</v>
      </c>
      <c r="AB749">
        <v>0.18408628315988856</v>
      </c>
      <c r="AC749">
        <v>0.3010756967568271</v>
      </c>
      <c r="AD749" t="s">
        <v>640</v>
      </c>
      <c r="AE749">
        <v>0</v>
      </c>
      <c r="AF749">
        <v>0</v>
      </c>
      <c r="AG749">
        <v>5.1278467908902687</v>
      </c>
      <c r="AH749">
        <v>8.6781151115415671</v>
      </c>
      <c r="AI749" t="s">
        <v>5755</v>
      </c>
      <c r="AW749" t="s">
        <v>2333</v>
      </c>
      <c r="AX749" t="s">
        <v>11740</v>
      </c>
      <c r="AY749" t="s">
        <v>11741</v>
      </c>
      <c r="AZ749">
        <v>0.96589528621988907</v>
      </c>
      <c r="BA749">
        <v>0.97235180551280265</v>
      </c>
      <c r="BB749" t="s">
        <v>640</v>
      </c>
      <c r="BC749">
        <v>0</v>
      </c>
      <c r="BD749">
        <v>0</v>
      </c>
      <c r="BE749">
        <v>0.2943658138268917</v>
      </c>
      <c r="BF749">
        <v>1.0214449585965181E-2</v>
      </c>
      <c r="BG749" t="s">
        <v>1412</v>
      </c>
    </row>
    <row r="750" spans="1:59" x14ac:dyDescent="0.25">
      <c r="A750" t="s">
        <v>2336</v>
      </c>
      <c r="B750" t="s">
        <v>2337</v>
      </c>
      <c r="C750" t="s">
        <v>2338</v>
      </c>
      <c r="D750">
        <v>0.18044143630090032</v>
      </c>
      <c r="E750">
        <v>0.40492994177920422</v>
      </c>
      <c r="F750" t="s">
        <v>640</v>
      </c>
      <c r="G750">
        <v>0</v>
      </c>
      <c r="H750">
        <v>0</v>
      </c>
      <c r="I750">
        <v>1.4932036774423831</v>
      </c>
      <c r="J750">
        <v>2.5568858335436349</v>
      </c>
      <c r="K750" t="s">
        <v>2339</v>
      </c>
      <c r="Y750" t="s">
        <v>2336</v>
      </c>
      <c r="Z750" t="s">
        <v>6209</v>
      </c>
      <c r="AA750" t="s">
        <v>3366</v>
      </c>
      <c r="AB750">
        <v>0.18408628315988856</v>
      </c>
      <c r="AC750">
        <v>0.3010756967568271</v>
      </c>
      <c r="AD750" t="s">
        <v>640</v>
      </c>
      <c r="AE750">
        <v>0</v>
      </c>
      <c r="AF750">
        <v>0</v>
      </c>
      <c r="AG750">
        <v>5.1278467908902687</v>
      </c>
      <c r="AH750">
        <v>8.6781151115415671</v>
      </c>
      <c r="AI750" t="s">
        <v>5933</v>
      </c>
      <c r="AW750" t="s">
        <v>2336</v>
      </c>
      <c r="AX750" t="s">
        <v>7594</v>
      </c>
      <c r="AY750" t="s">
        <v>7592</v>
      </c>
      <c r="AZ750">
        <v>0.97075093179280969</v>
      </c>
      <c r="BA750">
        <v>0.97593518242988753</v>
      </c>
      <c r="BB750" t="s">
        <v>640</v>
      </c>
      <c r="BC750">
        <v>0</v>
      </c>
      <c r="BD750">
        <v>0</v>
      </c>
      <c r="BE750">
        <v>0.28143712574850299</v>
      </c>
      <c r="BF750">
        <v>8.3545597220757873E-3</v>
      </c>
      <c r="BG750" t="s">
        <v>8865</v>
      </c>
    </row>
    <row r="751" spans="1:59" x14ac:dyDescent="0.25">
      <c r="A751" t="s">
        <v>2340</v>
      </c>
      <c r="B751" t="s">
        <v>2341</v>
      </c>
      <c r="C751" t="s">
        <v>2342</v>
      </c>
      <c r="D751">
        <v>0.18352431992317214</v>
      </c>
      <c r="E751">
        <v>0.40492994177920422</v>
      </c>
      <c r="F751" t="s">
        <v>640</v>
      </c>
      <c r="G751">
        <v>0</v>
      </c>
      <c r="H751">
        <v>0</v>
      </c>
      <c r="I751">
        <v>5.3494828524768643</v>
      </c>
      <c r="J751">
        <v>9.069556487367386</v>
      </c>
      <c r="K751" t="s">
        <v>1703</v>
      </c>
      <c r="Y751" t="s">
        <v>2340</v>
      </c>
      <c r="Z751" t="s">
        <v>6210</v>
      </c>
      <c r="AA751" t="s">
        <v>3399</v>
      </c>
      <c r="AB751">
        <v>0.19070344622860136</v>
      </c>
      <c r="AC751">
        <v>0.30738384425004828</v>
      </c>
      <c r="AD751" t="s">
        <v>640</v>
      </c>
      <c r="AE751">
        <v>0</v>
      </c>
      <c r="AF751">
        <v>0</v>
      </c>
      <c r="AG751">
        <v>4.9224844720496899</v>
      </c>
      <c r="AH751">
        <v>8.156732478628248</v>
      </c>
      <c r="AI751" t="s">
        <v>5714</v>
      </c>
      <c r="AW751" t="s">
        <v>2340</v>
      </c>
      <c r="AX751" t="s">
        <v>7625</v>
      </c>
      <c r="AY751" t="s">
        <v>11742</v>
      </c>
      <c r="AZ751">
        <v>0.97459124975311406</v>
      </c>
      <c r="BA751">
        <v>0.97793912793259341</v>
      </c>
      <c r="BB751" t="s">
        <v>640</v>
      </c>
      <c r="BC751">
        <v>0</v>
      </c>
      <c r="BD751">
        <v>0</v>
      </c>
      <c r="BE751">
        <v>0.35740355740355739</v>
      </c>
      <c r="BF751">
        <v>9.1985407144913288E-3</v>
      </c>
      <c r="BG751" t="s">
        <v>11743</v>
      </c>
    </row>
    <row r="752" spans="1:59" x14ac:dyDescent="0.25">
      <c r="A752" t="s">
        <v>2343</v>
      </c>
      <c r="B752" t="s">
        <v>2344</v>
      </c>
      <c r="C752" t="s">
        <v>2342</v>
      </c>
      <c r="D752">
        <v>0.18352431992317214</v>
      </c>
      <c r="E752">
        <v>0.40492994177920422</v>
      </c>
      <c r="F752" t="s">
        <v>640</v>
      </c>
      <c r="G752">
        <v>0</v>
      </c>
      <c r="H752">
        <v>0</v>
      </c>
      <c r="I752">
        <v>5.3494828524768643</v>
      </c>
      <c r="J752">
        <v>9.069556487367386</v>
      </c>
      <c r="K752" t="s">
        <v>2345</v>
      </c>
      <c r="Y752" t="s">
        <v>2343</v>
      </c>
      <c r="Z752" t="s">
        <v>6211</v>
      </c>
      <c r="AA752" t="s">
        <v>3399</v>
      </c>
      <c r="AB752">
        <v>0.19070344622860136</v>
      </c>
      <c r="AC752">
        <v>0.30738384425004828</v>
      </c>
      <c r="AD752" t="s">
        <v>640</v>
      </c>
      <c r="AE752">
        <v>0</v>
      </c>
      <c r="AF752">
        <v>0</v>
      </c>
      <c r="AG752">
        <v>4.9224844720496899</v>
      </c>
      <c r="AH752">
        <v>8.156732478628248</v>
      </c>
      <c r="AI752" t="s">
        <v>5854</v>
      </c>
      <c r="AW752" t="s">
        <v>2343</v>
      </c>
      <c r="AX752" t="s">
        <v>10449</v>
      </c>
      <c r="AY752" t="s">
        <v>10885</v>
      </c>
      <c r="AZ752">
        <v>0.97534168004963839</v>
      </c>
      <c r="BA752">
        <v>0.97793912793259341</v>
      </c>
      <c r="BB752" t="s">
        <v>640</v>
      </c>
      <c r="BC752">
        <v>0</v>
      </c>
      <c r="BD752">
        <v>0</v>
      </c>
      <c r="BE752">
        <v>0.26832970004691081</v>
      </c>
      <c r="BF752">
        <v>6.6995025461101419E-3</v>
      </c>
      <c r="BG752" t="s">
        <v>2643</v>
      </c>
    </row>
    <row r="753" spans="1:59" x14ac:dyDescent="0.25">
      <c r="A753" t="s">
        <v>2346</v>
      </c>
      <c r="B753" t="s">
        <v>2347</v>
      </c>
      <c r="C753" t="s">
        <v>2342</v>
      </c>
      <c r="D753">
        <v>0.18352431992317214</v>
      </c>
      <c r="E753">
        <v>0.40492994177920422</v>
      </c>
      <c r="F753" t="s">
        <v>640</v>
      </c>
      <c r="G753">
        <v>0</v>
      </c>
      <c r="H753">
        <v>0</v>
      </c>
      <c r="I753">
        <v>5.3494828524768643</v>
      </c>
      <c r="J753">
        <v>9.069556487367386</v>
      </c>
      <c r="K753" t="s">
        <v>2348</v>
      </c>
      <c r="Y753" t="s">
        <v>2346</v>
      </c>
      <c r="Z753" t="s">
        <v>6212</v>
      </c>
      <c r="AA753" t="s">
        <v>3399</v>
      </c>
      <c r="AB753">
        <v>0.19070344622860136</v>
      </c>
      <c r="AC753">
        <v>0.30738384425004828</v>
      </c>
      <c r="AD753" t="s">
        <v>640</v>
      </c>
      <c r="AE753">
        <v>0</v>
      </c>
      <c r="AF753">
        <v>0</v>
      </c>
      <c r="AG753">
        <v>4.9224844720496899</v>
      </c>
      <c r="AH753">
        <v>8.156732478628248</v>
      </c>
      <c r="AI753" t="s">
        <v>5854</v>
      </c>
      <c r="AW753" t="s">
        <v>2346</v>
      </c>
      <c r="AX753" t="s">
        <v>11744</v>
      </c>
      <c r="AY753" t="s">
        <v>11745</v>
      </c>
      <c r="AZ753">
        <v>0.99160536246491926</v>
      </c>
      <c r="BA753">
        <v>0.9917479315395219</v>
      </c>
      <c r="BB753" t="s">
        <v>640</v>
      </c>
      <c r="BC753">
        <v>0</v>
      </c>
      <c r="BD753">
        <v>0</v>
      </c>
      <c r="BE753">
        <v>0.20728186484174507</v>
      </c>
      <c r="BF753">
        <v>1.7474008261280721E-3</v>
      </c>
      <c r="BG753" t="s">
        <v>3207</v>
      </c>
    </row>
    <row r="754" spans="1:59" x14ac:dyDescent="0.25">
      <c r="A754" t="s">
        <v>2349</v>
      </c>
      <c r="B754" t="s">
        <v>2350</v>
      </c>
      <c r="C754" t="s">
        <v>2342</v>
      </c>
      <c r="D754">
        <v>0.18352431992317214</v>
      </c>
      <c r="E754">
        <v>0.40492994177920422</v>
      </c>
      <c r="F754" t="s">
        <v>640</v>
      </c>
      <c r="G754">
        <v>0</v>
      </c>
      <c r="H754">
        <v>0</v>
      </c>
      <c r="I754">
        <v>5.3494828524768643</v>
      </c>
      <c r="J754">
        <v>9.069556487367386</v>
      </c>
      <c r="K754" t="s">
        <v>1383</v>
      </c>
      <c r="Y754" t="s">
        <v>2349</v>
      </c>
      <c r="Z754" t="s">
        <v>6213</v>
      </c>
      <c r="AA754" t="s">
        <v>3399</v>
      </c>
      <c r="AB754">
        <v>0.19070344622860136</v>
      </c>
      <c r="AC754">
        <v>0.30738384425004828</v>
      </c>
      <c r="AD754" t="s">
        <v>640</v>
      </c>
      <c r="AE754">
        <v>0</v>
      </c>
      <c r="AF754">
        <v>0</v>
      </c>
      <c r="AG754">
        <v>4.9224844720496899</v>
      </c>
      <c r="AH754">
        <v>8.156732478628248</v>
      </c>
      <c r="AI754" t="s">
        <v>5784</v>
      </c>
      <c r="AW754" t="s">
        <v>2349</v>
      </c>
      <c r="AX754" t="s">
        <v>7565</v>
      </c>
      <c r="AY754" t="s">
        <v>6754</v>
      </c>
      <c r="AZ754">
        <v>0.9917479315395219</v>
      </c>
      <c r="BA754">
        <v>0.9917479315395219</v>
      </c>
      <c r="BB754" t="s">
        <v>640</v>
      </c>
      <c r="BC754">
        <v>0</v>
      </c>
      <c r="BD754">
        <v>0</v>
      </c>
      <c r="BE754">
        <v>0.20653355211285615</v>
      </c>
      <c r="BF754">
        <v>1.7114000586413937E-3</v>
      </c>
      <c r="BG754" t="s">
        <v>1712</v>
      </c>
    </row>
    <row r="755" spans="1:59" x14ac:dyDescent="0.25">
      <c r="A755" t="s">
        <v>2351</v>
      </c>
      <c r="B755" t="s">
        <v>2352</v>
      </c>
      <c r="C755" t="s">
        <v>2342</v>
      </c>
      <c r="D755">
        <v>0.18352431992317214</v>
      </c>
      <c r="E755">
        <v>0.40492994177920422</v>
      </c>
      <c r="F755" t="s">
        <v>640</v>
      </c>
      <c r="G755">
        <v>0</v>
      </c>
      <c r="H755">
        <v>0</v>
      </c>
      <c r="I755">
        <v>5.3494828524768643</v>
      </c>
      <c r="J755">
        <v>9.069556487367386</v>
      </c>
      <c r="K755" t="s">
        <v>1407</v>
      </c>
      <c r="Y755" t="s">
        <v>2351</v>
      </c>
      <c r="Z755" t="s">
        <v>3409</v>
      </c>
      <c r="AA755" t="s">
        <v>3399</v>
      </c>
      <c r="AB755">
        <v>0.19070344622860136</v>
      </c>
      <c r="AC755">
        <v>0.30738384425004828</v>
      </c>
      <c r="AD755" t="s">
        <v>640</v>
      </c>
      <c r="AE755">
        <v>0</v>
      </c>
      <c r="AF755">
        <v>0</v>
      </c>
      <c r="AG755">
        <v>4.9224844720496899</v>
      </c>
      <c r="AH755">
        <v>8.156732478628248</v>
      </c>
      <c r="AI755" t="s">
        <v>6214</v>
      </c>
    </row>
    <row r="756" spans="1:59" x14ac:dyDescent="0.25">
      <c r="A756" t="s">
        <v>2353</v>
      </c>
      <c r="B756" t="s">
        <v>2354</v>
      </c>
      <c r="C756" t="s">
        <v>2342</v>
      </c>
      <c r="D756">
        <v>0.18352431992317214</v>
      </c>
      <c r="E756">
        <v>0.40492994177920422</v>
      </c>
      <c r="F756" t="s">
        <v>640</v>
      </c>
      <c r="G756">
        <v>0</v>
      </c>
      <c r="H756">
        <v>0</v>
      </c>
      <c r="I756">
        <v>5.3494828524768643</v>
      </c>
      <c r="J756">
        <v>9.069556487367386</v>
      </c>
      <c r="K756" t="s">
        <v>2355</v>
      </c>
      <c r="Y756" t="s">
        <v>2353</v>
      </c>
      <c r="Z756" t="s">
        <v>3422</v>
      </c>
      <c r="AA756" t="s">
        <v>3399</v>
      </c>
      <c r="AB756">
        <v>0.19070344622860136</v>
      </c>
      <c r="AC756">
        <v>0.30738384425004828</v>
      </c>
      <c r="AD756" t="s">
        <v>640</v>
      </c>
      <c r="AE756">
        <v>0</v>
      </c>
      <c r="AF756">
        <v>0</v>
      </c>
      <c r="AG756">
        <v>4.9224844720496899</v>
      </c>
      <c r="AH756">
        <v>8.156732478628248</v>
      </c>
      <c r="AI756" t="s">
        <v>6099</v>
      </c>
    </row>
    <row r="757" spans="1:59" x14ac:dyDescent="0.25">
      <c r="A757" t="s">
        <v>2356</v>
      </c>
      <c r="B757" t="s">
        <v>2357</v>
      </c>
      <c r="C757" t="s">
        <v>2342</v>
      </c>
      <c r="D757">
        <v>0.18352431992317214</v>
      </c>
      <c r="E757">
        <v>0.40492994177920422</v>
      </c>
      <c r="F757" t="s">
        <v>640</v>
      </c>
      <c r="G757">
        <v>0</v>
      </c>
      <c r="H757">
        <v>0</v>
      </c>
      <c r="I757">
        <v>5.3494828524768643</v>
      </c>
      <c r="J757">
        <v>9.069556487367386</v>
      </c>
      <c r="K757" t="s">
        <v>1747</v>
      </c>
      <c r="Y757" t="s">
        <v>2356</v>
      </c>
      <c r="Z757" t="s">
        <v>1307</v>
      </c>
      <c r="AA757" t="s">
        <v>3399</v>
      </c>
      <c r="AB757">
        <v>0.19070344622860136</v>
      </c>
      <c r="AC757">
        <v>0.30738384425004828</v>
      </c>
      <c r="AD757" t="s">
        <v>640</v>
      </c>
      <c r="AE757">
        <v>0</v>
      </c>
      <c r="AF757">
        <v>0</v>
      </c>
      <c r="AG757">
        <v>4.9224844720496899</v>
      </c>
      <c r="AH757">
        <v>8.156732478628248</v>
      </c>
      <c r="AI757" t="s">
        <v>6035</v>
      </c>
    </row>
    <row r="758" spans="1:59" x14ac:dyDescent="0.25">
      <c r="A758" t="s">
        <v>2358</v>
      </c>
      <c r="B758" t="s">
        <v>2359</v>
      </c>
      <c r="C758" t="s">
        <v>2342</v>
      </c>
      <c r="D758">
        <v>0.18352431992317214</v>
      </c>
      <c r="E758">
        <v>0.40492994177920422</v>
      </c>
      <c r="F758" t="s">
        <v>640</v>
      </c>
      <c r="G758">
        <v>0</v>
      </c>
      <c r="H758">
        <v>0</v>
      </c>
      <c r="I758">
        <v>5.3494828524768643</v>
      </c>
      <c r="J758">
        <v>9.069556487367386</v>
      </c>
      <c r="K758" t="s">
        <v>1380</v>
      </c>
      <c r="Y758" t="s">
        <v>2358</v>
      </c>
      <c r="Z758" t="s">
        <v>3415</v>
      </c>
      <c r="AA758" t="s">
        <v>3399</v>
      </c>
      <c r="AB758">
        <v>0.19070344622860136</v>
      </c>
      <c r="AC758">
        <v>0.30738384425004828</v>
      </c>
      <c r="AD758" t="s">
        <v>640</v>
      </c>
      <c r="AE758">
        <v>0</v>
      </c>
      <c r="AF758">
        <v>0</v>
      </c>
      <c r="AG758">
        <v>4.9224844720496899</v>
      </c>
      <c r="AH758">
        <v>8.156732478628248</v>
      </c>
      <c r="AI758" t="s">
        <v>5836</v>
      </c>
    </row>
    <row r="759" spans="1:59" x14ac:dyDescent="0.25">
      <c r="A759" t="s">
        <v>2360</v>
      </c>
      <c r="B759" t="s">
        <v>2361</v>
      </c>
      <c r="C759" t="s">
        <v>2342</v>
      </c>
      <c r="D759">
        <v>0.18352431992317214</v>
      </c>
      <c r="E759">
        <v>0.40492994177920422</v>
      </c>
      <c r="F759" t="s">
        <v>640</v>
      </c>
      <c r="G759">
        <v>0</v>
      </c>
      <c r="H759">
        <v>0</v>
      </c>
      <c r="I759">
        <v>5.3494828524768643</v>
      </c>
      <c r="J759">
        <v>9.069556487367386</v>
      </c>
      <c r="K759" t="s">
        <v>1829</v>
      </c>
      <c r="Y759" t="s">
        <v>2360</v>
      </c>
      <c r="Z759" t="s">
        <v>3424</v>
      </c>
      <c r="AA759" t="s">
        <v>3399</v>
      </c>
      <c r="AB759">
        <v>0.19070344622860136</v>
      </c>
      <c r="AC759">
        <v>0.30738384425004828</v>
      </c>
      <c r="AD759" t="s">
        <v>640</v>
      </c>
      <c r="AE759">
        <v>0</v>
      </c>
      <c r="AF759">
        <v>0</v>
      </c>
      <c r="AG759">
        <v>4.9224844720496899</v>
      </c>
      <c r="AH759">
        <v>8.156732478628248</v>
      </c>
      <c r="AI759" t="s">
        <v>5704</v>
      </c>
    </row>
    <row r="760" spans="1:59" x14ac:dyDescent="0.25">
      <c r="A760" t="s">
        <v>2362</v>
      </c>
      <c r="B760" t="s">
        <v>2363</v>
      </c>
      <c r="C760" t="s">
        <v>2342</v>
      </c>
      <c r="D760">
        <v>0.18352431992317214</v>
      </c>
      <c r="E760">
        <v>0.40492994177920422</v>
      </c>
      <c r="F760" t="s">
        <v>640</v>
      </c>
      <c r="G760">
        <v>0</v>
      </c>
      <c r="H760">
        <v>0</v>
      </c>
      <c r="I760">
        <v>5.3494828524768643</v>
      </c>
      <c r="J760">
        <v>9.069556487367386</v>
      </c>
      <c r="K760" t="s">
        <v>1760</v>
      </c>
      <c r="Y760" t="s">
        <v>2362</v>
      </c>
      <c r="Z760" t="s">
        <v>6215</v>
      </c>
      <c r="AA760" t="s">
        <v>3399</v>
      </c>
      <c r="AB760">
        <v>0.19070344622860136</v>
      </c>
      <c r="AC760">
        <v>0.30738384425004828</v>
      </c>
      <c r="AD760" t="s">
        <v>640</v>
      </c>
      <c r="AE760">
        <v>0</v>
      </c>
      <c r="AF760">
        <v>0</v>
      </c>
      <c r="AG760">
        <v>4.9224844720496899</v>
      </c>
      <c r="AH760">
        <v>8.156732478628248</v>
      </c>
      <c r="AI760" t="s">
        <v>5718</v>
      </c>
    </row>
    <row r="761" spans="1:59" x14ac:dyDescent="0.25">
      <c r="A761" t="s">
        <v>2364</v>
      </c>
      <c r="B761" t="s">
        <v>2365</v>
      </c>
      <c r="C761" t="s">
        <v>2342</v>
      </c>
      <c r="D761">
        <v>0.18352431992317214</v>
      </c>
      <c r="E761">
        <v>0.40492994177920422</v>
      </c>
      <c r="F761" t="s">
        <v>640</v>
      </c>
      <c r="G761">
        <v>0</v>
      </c>
      <c r="H761">
        <v>0</v>
      </c>
      <c r="I761">
        <v>5.3494828524768643</v>
      </c>
      <c r="J761">
        <v>9.069556487367386</v>
      </c>
      <c r="K761" t="s">
        <v>1849</v>
      </c>
      <c r="Y761" t="s">
        <v>2364</v>
      </c>
      <c r="Z761" t="s">
        <v>6216</v>
      </c>
      <c r="AA761" t="s">
        <v>3399</v>
      </c>
      <c r="AB761">
        <v>0.19070344622860136</v>
      </c>
      <c r="AC761">
        <v>0.30738384425004828</v>
      </c>
      <c r="AD761" t="s">
        <v>640</v>
      </c>
      <c r="AE761">
        <v>0</v>
      </c>
      <c r="AF761">
        <v>0</v>
      </c>
      <c r="AG761">
        <v>4.9224844720496899</v>
      </c>
      <c r="AH761">
        <v>8.156732478628248</v>
      </c>
      <c r="AI761" t="s">
        <v>5720</v>
      </c>
    </row>
    <row r="762" spans="1:59" x14ac:dyDescent="0.25">
      <c r="A762" t="s">
        <v>2366</v>
      </c>
      <c r="B762" t="s">
        <v>2367</v>
      </c>
      <c r="C762" t="s">
        <v>2342</v>
      </c>
      <c r="D762">
        <v>0.18352431992317214</v>
      </c>
      <c r="E762">
        <v>0.40492994177920422</v>
      </c>
      <c r="F762" t="s">
        <v>640</v>
      </c>
      <c r="G762">
        <v>0</v>
      </c>
      <c r="H762">
        <v>0</v>
      </c>
      <c r="I762">
        <v>5.3494828524768643</v>
      </c>
      <c r="J762">
        <v>9.069556487367386</v>
      </c>
      <c r="K762" t="s">
        <v>1576</v>
      </c>
      <c r="Y762" t="s">
        <v>2366</v>
      </c>
      <c r="Z762" t="s">
        <v>2508</v>
      </c>
      <c r="AA762" t="s">
        <v>6217</v>
      </c>
      <c r="AB762">
        <v>0.19170919373184922</v>
      </c>
      <c r="AC762">
        <v>0.30859889923983613</v>
      </c>
      <c r="AD762" t="s">
        <v>640</v>
      </c>
      <c r="AE762">
        <v>0</v>
      </c>
      <c r="AF762">
        <v>0</v>
      </c>
      <c r="AG762">
        <v>2.0264975770698008</v>
      </c>
      <c r="AH762">
        <v>3.3473193953968776</v>
      </c>
      <c r="AI762" t="s">
        <v>6218</v>
      </c>
    </row>
    <row r="763" spans="1:59" x14ac:dyDescent="0.25">
      <c r="A763" t="s">
        <v>2368</v>
      </c>
      <c r="B763" t="s">
        <v>2369</v>
      </c>
      <c r="C763" t="s">
        <v>2342</v>
      </c>
      <c r="D763">
        <v>0.18352431992317214</v>
      </c>
      <c r="E763">
        <v>0.40492994177920422</v>
      </c>
      <c r="F763" t="s">
        <v>640</v>
      </c>
      <c r="G763">
        <v>0</v>
      </c>
      <c r="H763">
        <v>0</v>
      </c>
      <c r="I763">
        <v>5.3494828524768643</v>
      </c>
      <c r="J763">
        <v>9.069556487367386</v>
      </c>
      <c r="K763" t="s">
        <v>2146</v>
      </c>
      <c r="Y763" t="s">
        <v>2368</v>
      </c>
      <c r="Z763" t="s">
        <v>6219</v>
      </c>
      <c r="AA763" t="s">
        <v>3437</v>
      </c>
      <c r="AB763">
        <v>0.19726727187724416</v>
      </c>
      <c r="AC763">
        <v>0.31302125395029029</v>
      </c>
      <c r="AD763" t="s">
        <v>640</v>
      </c>
      <c r="AE763">
        <v>0</v>
      </c>
      <c r="AF763">
        <v>0</v>
      </c>
      <c r="AG763">
        <v>4.7329192546583849</v>
      </c>
      <c r="AH763">
        <v>7.6824544651964866</v>
      </c>
      <c r="AI763" t="s">
        <v>5697</v>
      </c>
    </row>
    <row r="764" spans="1:59" x14ac:dyDescent="0.25">
      <c r="A764" t="s">
        <v>2370</v>
      </c>
      <c r="B764" t="s">
        <v>2371</v>
      </c>
      <c r="C764" t="s">
        <v>2342</v>
      </c>
      <c r="D764">
        <v>0.18352431992317214</v>
      </c>
      <c r="E764">
        <v>0.40492994177920422</v>
      </c>
      <c r="F764" t="s">
        <v>640</v>
      </c>
      <c r="G764">
        <v>0</v>
      </c>
      <c r="H764">
        <v>0</v>
      </c>
      <c r="I764">
        <v>5.3494828524768643</v>
      </c>
      <c r="J764">
        <v>9.069556487367386</v>
      </c>
      <c r="K764" t="s">
        <v>1401</v>
      </c>
      <c r="Y764" t="s">
        <v>2370</v>
      </c>
      <c r="Z764" t="s">
        <v>6220</v>
      </c>
      <c r="AA764" t="s">
        <v>3437</v>
      </c>
      <c r="AB764">
        <v>0.19726727187724416</v>
      </c>
      <c r="AC764">
        <v>0.31302125395029029</v>
      </c>
      <c r="AD764" t="s">
        <v>640</v>
      </c>
      <c r="AE764">
        <v>0</v>
      </c>
      <c r="AF764">
        <v>0</v>
      </c>
      <c r="AG764">
        <v>4.7329192546583849</v>
      </c>
      <c r="AH764">
        <v>7.6824544651964866</v>
      </c>
      <c r="AI764" t="s">
        <v>5718</v>
      </c>
    </row>
    <row r="765" spans="1:59" x14ac:dyDescent="0.25">
      <c r="A765" t="s">
        <v>2372</v>
      </c>
      <c r="B765" t="s">
        <v>2373</v>
      </c>
      <c r="C765" t="s">
        <v>2342</v>
      </c>
      <c r="D765">
        <v>0.18352431992317214</v>
      </c>
      <c r="E765">
        <v>0.40492994177920422</v>
      </c>
      <c r="F765" t="s">
        <v>640</v>
      </c>
      <c r="G765">
        <v>0</v>
      </c>
      <c r="H765">
        <v>0</v>
      </c>
      <c r="I765">
        <v>5.3494828524768643</v>
      </c>
      <c r="J765">
        <v>9.069556487367386</v>
      </c>
      <c r="K765" t="s">
        <v>2374</v>
      </c>
      <c r="Y765" t="s">
        <v>2372</v>
      </c>
      <c r="Z765" t="s">
        <v>6221</v>
      </c>
      <c r="AA765" t="s">
        <v>3437</v>
      </c>
      <c r="AB765">
        <v>0.19726727187724416</v>
      </c>
      <c r="AC765">
        <v>0.31302125395029029</v>
      </c>
      <c r="AD765" t="s">
        <v>640</v>
      </c>
      <c r="AE765">
        <v>0</v>
      </c>
      <c r="AF765">
        <v>0</v>
      </c>
      <c r="AG765">
        <v>4.7329192546583849</v>
      </c>
      <c r="AH765">
        <v>7.6824544651964866</v>
      </c>
      <c r="AI765" t="s">
        <v>5708</v>
      </c>
    </row>
    <row r="766" spans="1:59" x14ac:dyDescent="0.25">
      <c r="A766" t="s">
        <v>2375</v>
      </c>
      <c r="B766" t="s">
        <v>2376</v>
      </c>
      <c r="C766" t="s">
        <v>2342</v>
      </c>
      <c r="D766">
        <v>0.18352431992317214</v>
      </c>
      <c r="E766">
        <v>0.40492994177920422</v>
      </c>
      <c r="F766" t="s">
        <v>640</v>
      </c>
      <c r="G766">
        <v>0</v>
      </c>
      <c r="H766">
        <v>0</v>
      </c>
      <c r="I766">
        <v>5.3494828524768643</v>
      </c>
      <c r="J766">
        <v>9.069556487367386</v>
      </c>
      <c r="K766" t="s">
        <v>1383</v>
      </c>
      <c r="Y766" t="s">
        <v>2375</v>
      </c>
      <c r="Z766" t="s">
        <v>3446</v>
      </c>
      <c r="AA766" t="s">
        <v>3437</v>
      </c>
      <c r="AB766">
        <v>0.19726727187724416</v>
      </c>
      <c r="AC766">
        <v>0.31302125395029029</v>
      </c>
      <c r="AD766" t="s">
        <v>640</v>
      </c>
      <c r="AE766">
        <v>0</v>
      </c>
      <c r="AF766">
        <v>0</v>
      </c>
      <c r="AG766">
        <v>4.7329192546583849</v>
      </c>
      <c r="AH766">
        <v>7.6824544651964866</v>
      </c>
      <c r="AI766" t="s">
        <v>5720</v>
      </c>
    </row>
    <row r="767" spans="1:59" x14ac:dyDescent="0.25">
      <c r="A767" t="s">
        <v>2377</v>
      </c>
      <c r="B767" t="s">
        <v>2378</v>
      </c>
      <c r="C767" t="s">
        <v>2342</v>
      </c>
      <c r="D767">
        <v>0.18352431992317214</v>
      </c>
      <c r="E767">
        <v>0.40492994177920422</v>
      </c>
      <c r="F767" t="s">
        <v>640</v>
      </c>
      <c r="G767">
        <v>0</v>
      </c>
      <c r="H767">
        <v>0</v>
      </c>
      <c r="I767">
        <v>5.3494828524768643</v>
      </c>
      <c r="J767">
        <v>9.069556487367386</v>
      </c>
      <c r="K767" t="s">
        <v>1573</v>
      </c>
      <c r="Y767" t="s">
        <v>2377</v>
      </c>
      <c r="Z767" t="s">
        <v>6222</v>
      </c>
      <c r="AA767" t="s">
        <v>3437</v>
      </c>
      <c r="AB767">
        <v>0.19726727187724416</v>
      </c>
      <c r="AC767">
        <v>0.31302125395029029</v>
      </c>
      <c r="AD767" t="s">
        <v>640</v>
      </c>
      <c r="AE767">
        <v>0</v>
      </c>
      <c r="AF767">
        <v>0</v>
      </c>
      <c r="AG767">
        <v>4.7329192546583849</v>
      </c>
      <c r="AH767">
        <v>7.6824544651964866</v>
      </c>
      <c r="AI767" t="s">
        <v>6223</v>
      </c>
    </row>
    <row r="768" spans="1:59" x14ac:dyDescent="0.25">
      <c r="A768" t="s">
        <v>2379</v>
      </c>
      <c r="B768" t="s">
        <v>2380</v>
      </c>
      <c r="C768" t="s">
        <v>2342</v>
      </c>
      <c r="D768">
        <v>0.18352431992317214</v>
      </c>
      <c r="E768">
        <v>0.40492994177920422</v>
      </c>
      <c r="F768" t="s">
        <v>640</v>
      </c>
      <c r="G768">
        <v>0</v>
      </c>
      <c r="H768">
        <v>0</v>
      </c>
      <c r="I768">
        <v>5.3494828524768643</v>
      </c>
      <c r="J768">
        <v>9.069556487367386</v>
      </c>
      <c r="K768" t="s">
        <v>2008</v>
      </c>
      <c r="Y768" t="s">
        <v>2379</v>
      </c>
      <c r="Z768" t="s">
        <v>6224</v>
      </c>
      <c r="AA768" t="s">
        <v>3437</v>
      </c>
      <c r="AB768">
        <v>0.19726727187724416</v>
      </c>
      <c r="AC768">
        <v>0.31302125395029029</v>
      </c>
      <c r="AD768" t="s">
        <v>640</v>
      </c>
      <c r="AE768">
        <v>0</v>
      </c>
      <c r="AF768">
        <v>0</v>
      </c>
      <c r="AG768">
        <v>4.7329192546583849</v>
      </c>
      <c r="AH768">
        <v>7.6824544651964866</v>
      </c>
      <c r="AI768" t="s">
        <v>5794</v>
      </c>
    </row>
    <row r="769" spans="1:35" x14ac:dyDescent="0.25">
      <c r="A769" t="s">
        <v>2381</v>
      </c>
      <c r="B769" t="s">
        <v>2382</v>
      </c>
      <c r="C769" t="s">
        <v>2342</v>
      </c>
      <c r="D769">
        <v>0.18352431992317214</v>
      </c>
      <c r="E769">
        <v>0.40492994177920422</v>
      </c>
      <c r="F769" t="s">
        <v>640</v>
      </c>
      <c r="G769">
        <v>0</v>
      </c>
      <c r="H769">
        <v>0</v>
      </c>
      <c r="I769">
        <v>5.3494828524768643</v>
      </c>
      <c r="J769">
        <v>9.069556487367386</v>
      </c>
      <c r="K769" t="s">
        <v>1427</v>
      </c>
      <c r="Y769" t="s">
        <v>2381</v>
      </c>
      <c r="Z769" t="s">
        <v>6225</v>
      </c>
      <c r="AA769" t="s">
        <v>3437</v>
      </c>
      <c r="AB769">
        <v>0.19726727187724416</v>
      </c>
      <c r="AC769">
        <v>0.31302125395029029</v>
      </c>
      <c r="AD769" t="s">
        <v>640</v>
      </c>
      <c r="AE769">
        <v>0</v>
      </c>
      <c r="AF769">
        <v>0</v>
      </c>
      <c r="AG769">
        <v>4.7329192546583849</v>
      </c>
      <c r="AH769">
        <v>7.6824544651964866</v>
      </c>
      <c r="AI769" t="s">
        <v>5760</v>
      </c>
    </row>
    <row r="770" spans="1:35" x14ac:dyDescent="0.25">
      <c r="A770" t="s">
        <v>2383</v>
      </c>
      <c r="B770" t="s">
        <v>2384</v>
      </c>
      <c r="C770" t="s">
        <v>2342</v>
      </c>
      <c r="D770">
        <v>0.18352431992317214</v>
      </c>
      <c r="E770">
        <v>0.40492994177920422</v>
      </c>
      <c r="F770" t="s">
        <v>640</v>
      </c>
      <c r="G770">
        <v>0</v>
      </c>
      <c r="H770">
        <v>0</v>
      </c>
      <c r="I770">
        <v>5.3494828524768643</v>
      </c>
      <c r="J770">
        <v>9.069556487367386</v>
      </c>
      <c r="K770" t="s">
        <v>2385</v>
      </c>
      <c r="Y770" t="s">
        <v>2383</v>
      </c>
      <c r="Z770" t="s">
        <v>3454</v>
      </c>
      <c r="AA770" t="s">
        <v>3437</v>
      </c>
      <c r="AB770">
        <v>0.19726727187724416</v>
      </c>
      <c r="AC770">
        <v>0.31302125395029029</v>
      </c>
      <c r="AD770" t="s">
        <v>640</v>
      </c>
      <c r="AE770">
        <v>0</v>
      </c>
      <c r="AF770">
        <v>0</v>
      </c>
      <c r="AG770">
        <v>4.7329192546583849</v>
      </c>
      <c r="AH770">
        <v>7.6824544651964866</v>
      </c>
      <c r="AI770" t="s">
        <v>5751</v>
      </c>
    </row>
    <row r="771" spans="1:35" x14ac:dyDescent="0.25">
      <c r="A771" t="s">
        <v>2386</v>
      </c>
      <c r="B771" t="s">
        <v>2387</v>
      </c>
      <c r="C771" t="s">
        <v>2342</v>
      </c>
      <c r="D771">
        <v>0.18352431992317214</v>
      </c>
      <c r="E771">
        <v>0.40492994177920422</v>
      </c>
      <c r="F771" t="s">
        <v>640</v>
      </c>
      <c r="G771">
        <v>0</v>
      </c>
      <c r="H771">
        <v>0</v>
      </c>
      <c r="I771">
        <v>5.3494828524768643</v>
      </c>
      <c r="J771">
        <v>9.069556487367386</v>
      </c>
      <c r="K771" t="s">
        <v>1738</v>
      </c>
      <c r="Y771" t="s">
        <v>2386</v>
      </c>
      <c r="Z771" t="s">
        <v>6226</v>
      </c>
      <c r="AA771" t="s">
        <v>3437</v>
      </c>
      <c r="AB771">
        <v>0.19726727187724416</v>
      </c>
      <c r="AC771">
        <v>0.31302125395029029</v>
      </c>
      <c r="AD771" t="s">
        <v>640</v>
      </c>
      <c r="AE771">
        <v>0</v>
      </c>
      <c r="AF771">
        <v>0</v>
      </c>
      <c r="AG771">
        <v>4.7329192546583849</v>
      </c>
      <c r="AH771">
        <v>7.6824544651964866</v>
      </c>
      <c r="AI771" t="s">
        <v>5834</v>
      </c>
    </row>
    <row r="772" spans="1:35" x14ac:dyDescent="0.25">
      <c r="A772" t="s">
        <v>2388</v>
      </c>
      <c r="B772" t="s">
        <v>2389</v>
      </c>
      <c r="C772" t="s">
        <v>2342</v>
      </c>
      <c r="D772">
        <v>0.18352431992317214</v>
      </c>
      <c r="E772">
        <v>0.40492994177920422</v>
      </c>
      <c r="F772" t="s">
        <v>640</v>
      </c>
      <c r="G772">
        <v>0</v>
      </c>
      <c r="H772">
        <v>0</v>
      </c>
      <c r="I772">
        <v>5.3494828524768643</v>
      </c>
      <c r="J772">
        <v>9.069556487367386</v>
      </c>
      <c r="K772" t="s">
        <v>1447</v>
      </c>
      <c r="Y772" t="s">
        <v>2388</v>
      </c>
      <c r="Z772" t="s">
        <v>6227</v>
      </c>
      <c r="AA772" t="s">
        <v>3437</v>
      </c>
      <c r="AB772">
        <v>0.19726727187724416</v>
      </c>
      <c r="AC772">
        <v>0.31302125395029029</v>
      </c>
      <c r="AD772" t="s">
        <v>640</v>
      </c>
      <c r="AE772">
        <v>0</v>
      </c>
      <c r="AF772">
        <v>0</v>
      </c>
      <c r="AG772">
        <v>4.7329192546583849</v>
      </c>
      <c r="AH772">
        <v>7.6824544651964866</v>
      </c>
      <c r="AI772" t="s">
        <v>5718</v>
      </c>
    </row>
    <row r="773" spans="1:35" x14ac:dyDescent="0.25">
      <c r="A773" t="s">
        <v>2390</v>
      </c>
      <c r="B773" t="s">
        <v>2391</v>
      </c>
      <c r="C773" t="s">
        <v>2342</v>
      </c>
      <c r="D773">
        <v>0.18352431992317214</v>
      </c>
      <c r="E773">
        <v>0.40492994177920422</v>
      </c>
      <c r="F773" t="s">
        <v>640</v>
      </c>
      <c r="G773">
        <v>0</v>
      </c>
      <c r="H773">
        <v>0</v>
      </c>
      <c r="I773">
        <v>5.3494828524768643</v>
      </c>
      <c r="J773">
        <v>9.069556487367386</v>
      </c>
      <c r="K773" t="s">
        <v>2019</v>
      </c>
      <c r="Y773" t="s">
        <v>2390</v>
      </c>
      <c r="Z773" t="s">
        <v>6228</v>
      </c>
      <c r="AA773" t="s">
        <v>3437</v>
      </c>
      <c r="AB773">
        <v>0.19726727187724416</v>
      </c>
      <c r="AC773">
        <v>0.31302125395029029</v>
      </c>
      <c r="AD773" t="s">
        <v>640</v>
      </c>
      <c r="AE773">
        <v>0</v>
      </c>
      <c r="AF773">
        <v>0</v>
      </c>
      <c r="AG773">
        <v>4.7329192546583849</v>
      </c>
      <c r="AH773">
        <v>7.6824544651964866</v>
      </c>
      <c r="AI773" t="s">
        <v>5854</v>
      </c>
    </row>
    <row r="774" spans="1:35" x14ac:dyDescent="0.25">
      <c r="A774" t="s">
        <v>2392</v>
      </c>
      <c r="B774" t="s">
        <v>2393</v>
      </c>
      <c r="C774" t="s">
        <v>2342</v>
      </c>
      <c r="D774">
        <v>0.18352431992317214</v>
      </c>
      <c r="E774">
        <v>0.40492994177920422</v>
      </c>
      <c r="F774" t="s">
        <v>640</v>
      </c>
      <c r="G774">
        <v>0</v>
      </c>
      <c r="H774">
        <v>0</v>
      </c>
      <c r="I774">
        <v>5.3494828524768643</v>
      </c>
      <c r="J774">
        <v>9.069556487367386</v>
      </c>
      <c r="K774" t="s">
        <v>1731</v>
      </c>
      <c r="Y774" t="s">
        <v>2392</v>
      </c>
      <c r="Z774" t="s">
        <v>693</v>
      </c>
      <c r="AA774" t="s">
        <v>6229</v>
      </c>
      <c r="AB774">
        <v>0.20022607993810035</v>
      </c>
      <c r="AC774">
        <v>0.31648638441828764</v>
      </c>
      <c r="AD774" t="s">
        <v>640</v>
      </c>
      <c r="AE774">
        <v>0</v>
      </c>
      <c r="AF774">
        <v>0</v>
      </c>
      <c r="AG774">
        <v>2.4672499999999999</v>
      </c>
      <c r="AH774">
        <v>3.9680982859600209</v>
      </c>
      <c r="AI774" t="s">
        <v>6230</v>
      </c>
    </row>
    <row r="775" spans="1:35" x14ac:dyDescent="0.25">
      <c r="A775" t="s">
        <v>2394</v>
      </c>
      <c r="B775" t="s">
        <v>2395</v>
      </c>
      <c r="C775" t="s">
        <v>2342</v>
      </c>
      <c r="D775">
        <v>0.18352431992317214</v>
      </c>
      <c r="E775">
        <v>0.40492994177920422</v>
      </c>
      <c r="F775" t="s">
        <v>640</v>
      </c>
      <c r="G775">
        <v>0</v>
      </c>
      <c r="H775">
        <v>0</v>
      </c>
      <c r="I775">
        <v>5.3494828524768643</v>
      </c>
      <c r="J775">
        <v>9.069556487367386</v>
      </c>
      <c r="K775" t="s">
        <v>2396</v>
      </c>
      <c r="Y775" t="s">
        <v>2394</v>
      </c>
      <c r="Z775" t="s">
        <v>4664</v>
      </c>
      <c r="AA775" t="s">
        <v>6229</v>
      </c>
      <c r="AB775">
        <v>0.20022607993810035</v>
      </c>
      <c r="AC775">
        <v>0.31648638441828764</v>
      </c>
      <c r="AD775" t="s">
        <v>640</v>
      </c>
      <c r="AE775">
        <v>0</v>
      </c>
      <c r="AF775">
        <v>0</v>
      </c>
      <c r="AG775">
        <v>2.4672499999999999</v>
      </c>
      <c r="AH775">
        <v>3.9680982859600209</v>
      </c>
      <c r="AI775" t="s">
        <v>6231</v>
      </c>
    </row>
    <row r="776" spans="1:35" x14ac:dyDescent="0.25">
      <c r="A776" t="s">
        <v>2397</v>
      </c>
      <c r="B776" t="s">
        <v>2398</v>
      </c>
      <c r="C776" t="s">
        <v>2342</v>
      </c>
      <c r="D776">
        <v>0.18352431992317214</v>
      </c>
      <c r="E776">
        <v>0.40492994177920422</v>
      </c>
      <c r="F776" t="s">
        <v>640</v>
      </c>
      <c r="G776">
        <v>0</v>
      </c>
      <c r="H776">
        <v>0</v>
      </c>
      <c r="I776">
        <v>5.3494828524768643</v>
      </c>
      <c r="J776">
        <v>9.069556487367386</v>
      </c>
      <c r="K776" t="s">
        <v>1386</v>
      </c>
      <c r="Y776" t="s">
        <v>2397</v>
      </c>
      <c r="Z776" t="s">
        <v>6232</v>
      </c>
      <c r="AA776" t="s">
        <v>6229</v>
      </c>
      <c r="AB776">
        <v>0.20022607993810035</v>
      </c>
      <c r="AC776">
        <v>0.31648638441828764</v>
      </c>
      <c r="AD776" t="s">
        <v>640</v>
      </c>
      <c r="AE776">
        <v>0</v>
      </c>
      <c r="AF776">
        <v>0</v>
      </c>
      <c r="AG776">
        <v>2.4672499999999999</v>
      </c>
      <c r="AH776">
        <v>3.9680982859600209</v>
      </c>
      <c r="AI776" t="s">
        <v>6233</v>
      </c>
    </row>
    <row r="777" spans="1:35" x14ac:dyDescent="0.25">
      <c r="A777" t="s">
        <v>2399</v>
      </c>
      <c r="B777" t="s">
        <v>2400</v>
      </c>
      <c r="C777" t="s">
        <v>2342</v>
      </c>
      <c r="D777">
        <v>0.18352431992317214</v>
      </c>
      <c r="E777">
        <v>0.40492994177920422</v>
      </c>
      <c r="F777" t="s">
        <v>640</v>
      </c>
      <c r="G777">
        <v>0</v>
      </c>
      <c r="H777">
        <v>0</v>
      </c>
      <c r="I777">
        <v>5.3494828524768643</v>
      </c>
      <c r="J777">
        <v>9.069556487367386</v>
      </c>
      <c r="K777" t="s">
        <v>1564</v>
      </c>
      <c r="Y777" t="s">
        <v>2399</v>
      </c>
      <c r="Z777" t="s">
        <v>3483</v>
      </c>
      <c r="AA777" t="s">
        <v>3484</v>
      </c>
      <c r="AB777">
        <v>0.20377818736649117</v>
      </c>
      <c r="AC777">
        <v>0.31718968173310252</v>
      </c>
      <c r="AD777" t="s">
        <v>640</v>
      </c>
      <c r="AE777">
        <v>0</v>
      </c>
      <c r="AF777">
        <v>0</v>
      </c>
      <c r="AG777">
        <v>4.5573959052219921</v>
      </c>
      <c r="AH777">
        <v>7.2495553685199496</v>
      </c>
      <c r="AI777" t="s">
        <v>5846</v>
      </c>
    </row>
    <row r="778" spans="1:35" x14ac:dyDescent="0.25">
      <c r="A778" t="s">
        <v>2401</v>
      </c>
      <c r="B778" t="s">
        <v>2402</v>
      </c>
      <c r="C778" t="s">
        <v>2342</v>
      </c>
      <c r="D778">
        <v>0.18352431992317214</v>
      </c>
      <c r="E778">
        <v>0.40492994177920422</v>
      </c>
      <c r="F778" t="s">
        <v>640</v>
      </c>
      <c r="G778">
        <v>0</v>
      </c>
      <c r="H778">
        <v>0</v>
      </c>
      <c r="I778">
        <v>5.3494828524768643</v>
      </c>
      <c r="J778">
        <v>9.069556487367386</v>
      </c>
      <c r="K778" t="s">
        <v>1567</v>
      </c>
      <c r="Y778" t="s">
        <v>2401</v>
      </c>
      <c r="Z778" t="s">
        <v>6234</v>
      </c>
      <c r="AA778" t="s">
        <v>3484</v>
      </c>
      <c r="AB778">
        <v>0.20377818736649117</v>
      </c>
      <c r="AC778">
        <v>0.31718968173310252</v>
      </c>
      <c r="AD778" t="s">
        <v>640</v>
      </c>
      <c r="AE778">
        <v>0</v>
      </c>
      <c r="AF778">
        <v>0</v>
      </c>
      <c r="AG778">
        <v>4.5573959052219921</v>
      </c>
      <c r="AH778">
        <v>7.2495553685199496</v>
      </c>
      <c r="AI778" t="s">
        <v>6086</v>
      </c>
    </row>
    <row r="779" spans="1:35" x14ac:dyDescent="0.25">
      <c r="A779" t="s">
        <v>2403</v>
      </c>
      <c r="B779" t="s">
        <v>2404</v>
      </c>
      <c r="C779" t="s">
        <v>2342</v>
      </c>
      <c r="D779">
        <v>0.18352431992317214</v>
      </c>
      <c r="E779">
        <v>0.40492994177920422</v>
      </c>
      <c r="F779" t="s">
        <v>640</v>
      </c>
      <c r="G779">
        <v>0</v>
      </c>
      <c r="H779">
        <v>0</v>
      </c>
      <c r="I779">
        <v>5.3494828524768643</v>
      </c>
      <c r="J779">
        <v>9.069556487367386</v>
      </c>
      <c r="K779" t="s">
        <v>2405</v>
      </c>
      <c r="Y779" t="s">
        <v>2403</v>
      </c>
      <c r="Z779" t="s">
        <v>6235</v>
      </c>
      <c r="AA779" t="s">
        <v>3484</v>
      </c>
      <c r="AB779">
        <v>0.20377818736649117</v>
      </c>
      <c r="AC779">
        <v>0.31718968173310252</v>
      </c>
      <c r="AD779" t="s">
        <v>640</v>
      </c>
      <c r="AE779">
        <v>0</v>
      </c>
      <c r="AF779">
        <v>0</v>
      </c>
      <c r="AG779">
        <v>4.5573959052219921</v>
      </c>
      <c r="AH779">
        <v>7.2495553685199496</v>
      </c>
      <c r="AI779" t="s">
        <v>5854</v>
      </c>
    </row>
    <row r="780" spans="1:35" x14ac:dyDescent="0.25">
      <c r="A780" t="s">
        <v>2406</v>
      </c>
      <c r="B780" t="s">
        <v>2407</v>
      </c>
      <c r="C780" t="s">
        <v>2342</v>
      </c>
      <c r="D780">
        <v>0.18352431992317214</v>
      </c>
      <c r="E780">
        <v>0.40492994177920422</v>
      </c>
      <c r="F780" t="s">
        <v>640</v>
      </c>
      <c r="G780">
        <v>0</v>
      </c>
      <c r="H780">
        <v>0</v>
      </c>
      <c r="I780">
        <v>5.3494828524768643</v>
      </c>
      <c r="J780">
        <v>9.069556487367386</v>
      </c>
      <c r="K780" t="s">
        <v>1868</v>
      </c>
      <c r="Y780" t="s">
        <v>2406</v>
      </c>
      <c r="Z780" t="s">
        <v>3492</v>
      </c>
      <c r="AA780" t="s">
        <v>3484</v>
      </c>
      <c r="AB780">
        <v>0.20377818736649117</v>
      </c>
      <c r="AC780">
        <v>0.31718968173310252</v>
      </c>
      <c r="AD780" t="s">
        <v>640</v>
      </c>
      <c r="AE780">
        <v>0</v>
      </c>
      <c r="AF780">
        <v>0</v>
      </c>
      <c r="AG780">
        <v>4.5573959052219921</v>
      </c>
      <c r="AH780">
        <v>7.2495553685199496</v>
      </c>
      <c r="AI780" t="s">
        <v>5846</v>
      </c>
    </row>
    <row r="781" spans="1:35" x14ac:dyDescent="0.25">
      <c r="A781" t="s">
        <v>2408</v>
      </c>
      <c r="B781" t="s">
        <v>2409</v>
      </c>
      <c r="C781" t="s">
        <v>2342</v>
      </c>
      <c r="D781">
        <v>0.18352431992317214</v>
      </c>
      <c r="E781">
        <v>0.40492994177920422</v>
      </c>
      <c r="F781" t="s">
        <v>640</v>
      </c>
      <c r="G781">
        <v>0</v>
      </c>
      <c r="H781">
        <v>0</v>
      </c>
      <c r="I781">
        <v>5.3494828524768643</v>
      </c>
      <c r="J781">
        <v>9.069556487367386</v>
      </c>
      <c r="K781" t="s">
        <v>1447</v>
      </c>
      <c r="Y781" t="s">
        <v>2408</v>
      </c>
      <c r="Z781" t="s">
        <v>6236</v>
      </c>
      <c r="AA781" t="s">
        <v>3484</v>
      </c>
      <c r="AB781">
        <v>0.20377818736649117</v>
      </c>
      <c r="AC781">
        <v>0.31718968173310252</v>
      </c>
      <c r="AD781" t="s">
        <v>640</v>
      </c>
      <c r="AE781">
        <v>0</v>
      </c>
      <c r="AF781">
        <v>0</v>
      </c>
      <c r="AG781">
        <v>4.5573959052219921</v>
      </c>
      <c r="AH781">
        <v>7.2495553685199496</v>
      </c>
      <c r="AI781" t="s">
        <v>5794</v>
      </c>
    </row>
    <row r="782" spans="1:35" x14ac:dyDescent="0.25">
      <c r="A782" t="s">
        <v>2410</v>
      </c>
      <c r="B782" t="s">
        <v>2411</v>
      </c>
      <c r="C782" t="s">
        <v>2412</v>
      </c>
      <c r="D782">
        <v>0.18587668412784464</v>
      </c>
      <c r="E782">
        <v>0.40854888043936227</v>
      </c>
      <c r="F782" t="s">
        <v>640</v>
      </c>
      <c r="G782">
        <v>0</v>
      </c>
      <c r="H782">
        <v>0</v>
      </c>
      <c r="I782">
        <v>2.6186186186186187</v>
      </c>
      <c r="J782">
        <v>4.406275740387473</v>
      </c>
      <c r="K782" t="s">
        <v>2413</v>
      </c>
      <c r="Y782" t="s">
        <v>2410</v>
      </c>
      <c r="Z782" t="s">
        <v>3498</v>
      </c>
      <c r="AA782" t="s">
        <v>3484</v>
      </c>
      <c r="AB782">
        <v>0.20377818736649117</v>
      </c>
      <c r="AC782">
        <v>0.31718968173310252</v>
      </c>
      <c r="AD782" t="s">
        <v>640</v>
      </c>
      <c r="AE782">
        <v>0</v>
      </c>
      <c r="AF782">
        <v>0</v>
      </c>
      <c r="AG782">
        <v>4.5573959052219921</v>
      </c>
      <c r="AH782">
        <v>7.2495553685199496</v>
      </c>
      <c r="AI782" t="s">
        <v>6166</v>
      </c>
    </row>
    <row r="783" spans="1:35" x14ac:dyDescent="0.25">
      <c r="A783" t="s">
        <v>2414</v>
      </c>
      <c r="B783" t="s">
        <v>2415</v>
      </c>
      <c r="C783" t="s">
        <v>2412</v>
      </c>
      <c r="D783">
        <v>0.18587668412784464</v>
      </c>
      <c r="E783">
        <v>0.40854888043936227</v>
      </c>
      <c r="F783" t="s">
        <v>640</v>
      </c>
      <c r="G783">
        <v>0</v>
      </c>
      <c r="H783">
        <v>0</v>
      </c>
      <c r="I783">
        <v>2.6186186186186187</v>
      </c>
      <c r="J783">
        <v>4.406275740387473</v>
      </c>
      <c r="K783" t="s">
        <v>2416</v>
      </c>
      <c r="Y783" t="s">
        <v>2414</v>
      </c>
      <c r="Z783" t="s">
        <v>6237</v>
      </c>
      <c r="AA783" t="s">
        <v>3484</v>
      </c>
      <c r="AB783">
        <v>0.20377818736649117</v>
      </c>
      <c r="AC783">
        <v>0.31718968173310252</v>
      </c>
      <c r="AD783" t="s">
        <v>640</v>
      </c>
      <c r="AE783">
        <v>0</v>
      </c>
      <c r="AF783">
        <v>0</v>
      </c>
      <c r="AG783">
        <v>4.5573959052219921</v>
      </c>
      <c r="AH783">
        <v>7.2495553685199496</v>
      </c>
      <c r="AI783" t="s">
        <v>5751</v>
      </c>
    </row>
    <row r="784" spans="1:35" x14ac:dyDescent="0.25">
      <c r="A784" t="s">
        <v>2417</v>
      </c>
      <c r="B784" t="s">
        <v>2418</v>
      </c>
      <c r="C784" t="s">
        <v>2412</v>
      </c>
      <c r="D784">
        <v>0.18587668412784464</v>
      </c>
      <c r="E784">
        <v>0.40854888043936227</v>
      </c>
      <c r="F784" t="s">
        <v>640</v>
      </c>
      <c r="G784">
        <v>0</v>
      </c>
      <c r="H784">
        <v>0</v>
      </c>
      <c r="I784">
        <v>2.6186186186186187</v>
      </c>
      <c r="J784">
        <v>4.406275740387473</v>
      </c>
      <c r="K784" t="s">
        <v>1113</v>
      </c>
      <c r="Y784" t="s">
        <v>2417</v>
      </c>
      <c r="Z784" t="s">
        <v>6238</v>
      </c>
      <c r="AA784" t="s">
        <v>3484</v>
      </c>
      <c r="AB784">
        <v>0.20377818736649117</v>
      </c>
      <c r="AC784">
        <v>0.31718968173310252</v>
      </c>
      <c r="AD784" t="s">
        <v>640</v>
      </c>
      <c r="AE784">
        <v>0</v>
      </c>
      <c r="AF784">
        <v>0</v>
      </c>
      <c r="AG784">
        <v>4.5573959052219921</v>
      </c>
      <c r="AH784">
        <v>7.2495553685199496</v>
      </c>
      <c r="AI784" t="s">
        <v>5900</v>
      </c>
    </row>
    <row r="785" spans="1:35" x14ac:dyDescent="0.25">
      <c r="A785" t="s">
        <v>2419</v>
      </c>
      <c r="B785" t="s">
        <v>2420</v>
      </c>
      <c r="C785" t="s">
        <v>2421</v>
      </c>
      <c r="D785">
        <v>0.18745005066352802</v>
      </c>
      <c r="E785">
        <v>0.41043452568948058</v>
      </c>
      <c r="F785" t="s">
        <v>640</v>
      </c>
      <c r="G785">
        <v>0</v>
      </c>
      <c r="H785">
        <v>0</v>
      </c>
      <c r="I785">
        <v>2.0571938918464556</v>
      </c>
      <c r="J785">
        <v>3.4442421964207965</v>
      </c>
      <c r="K785" t="s">
        <v>2422</v>
      </c>
      <c r="Y785" t="s">
        <v>2419</v>
      </c>
      <c r="Z785" t="s">
        <v>3504</v>
      </c>
      <c r="AA785" t="s">
        <v>3484</v>
      </c>
      <c r="AB785">
        <v>0.20377818736649117</v>
      </c>
      <c r="AC785">
        <v>0.31718968173310252</v>
      </c>
      <c r="AD785" t="s">
        <v>640</v>
      </c>
      <c r="AE785">
        <v>0</v>
      </c>
      <c r="AF785">
        <v>0</v>
      </c>
      <c r="AG785">
        <v>4.5573959052219921</v>
      </c>
      <c r="AH785">
        <v>7.2495553685199496</v>
      </c>
      <c r="AI785" t="s">
        <v>5704</v>
      </c>
    </row>
    <row r="786" spans="1:35" x14ac:dyDescent="0.25">
      <c r="A786" t="s">
        <v>2423</v>
      </c>
      <c r="B786" t="s">
        <v>2424</v>
      </c>
      <c r="C786" t="s">
        <v>2421</v>
      </c>
      <c r="D786">
        <v>0.18745005066352802</v>
      </c>
      <c r="E786">
        <v>0.41043452568948058</v>
      </c>
      <c r="F786" t="s">
        <v>640</v>
      </c>
      <c r="G786">
        <v>0</v>
      </c>
      <c r="H786">
        <v>0</v>
      </c>
      <c r="I786">
        <v>2.0571938918464556</v>
      </c>
      <c r="J786">
        <v>3.4442421964207965</v>
      </c>
      <c r="K786" t="s">
        <v>1976</v>
      </c>
      <c r="Y786" t="s">
        <v>2423</v>
      </c>
      <c r="Z786" t="s">
        <v>3508</v>
      </c>
      <c r="AA786" t="s">
        <v>3484</v>
      </c>
      <c r="AB786">
        <v>0.20377818736649117</v>
      </c>
      <c r="AC786">
        <v>0.31718968173310252</v>
      </c>
      <c r="AD786" t="s">
        <v>640</v>
      </c>
      <c r="AE786">
        <v>0</v>
      </c>
      <c r="AF786">
        <v>0</v>
      </c>
      <c r="AG786">
        <v>4.5573959052219921</v>
      </c>
      <c r="AH786">
        <v>7.2495553685199496</v>
      </c>
      <c r="AI786" t="s">
        <v>5718</v>
      </c>
    </row>
    <row r="787" spans="1:35" x14ac:dyDescent="0.25">
      <c r="A787" t="s">
        <v>2425</v>
      </c>
      <c r="B787" t="s">
        <v>2426</v>
      </c>
      <c r="C787" t="s">
        <v>2421</v>
      </c>
      <c r="D787">
        <v>0.18745005066352802</v>
      </c>
      <c r="E787">
        <v>0.41043452568948058</v>
      </c>
      <c r="F787" t="s">
        <v>640</v>
      </c>
      <c r="G787">
        <v>0</v>
      </c>
      <c r="H787">
        <v>0</v>
      </c>
      <c r="I787">
        <v>2.0571938918464556</v>
      </c>
      <c r="J787">
        <v>3.4442421964207965</v>
      </c>
      <c r="K787" t="s">
        <v>2427</v>
      </c>
      <c r="Y787" t="s">
        <v>2425</v>
      </c>
      <c r="Z787" t="s">
        <v>6239</v>
      </c>
      <c r="AA787" t="s">
        <v>3484</v>
      </c>
      <c r="AB787">
        <v>0.20377818736649117</v>
      </c>
      <c r="AC787">
        <v>0.31718968173310252</v>
      </c>
      <c r="AD787" t="s">
        <v>640</v>
      </c>
      <c r="AE787">
        <v>0</v>
      </c>
      <c r="AF787">
        <v>0</v>
      </c>
      <c r="AG787">
        <v>4.5573959052219921</v>
      </c>
      <c r="AH787">
        <v>7.2495553685199496</v>
      </c>
      <c r="AI787" t="s">
        <v>5720</v>
      </c>
    </row>
    <row r="788" spans="1:35" x14ac:dyDescent="0.25">
      <c r="A788" t="s">
        <v>2428</v>
      </c>
      <c r="B788" t="s">
        <v>2429</v>
      </c>
      <c r="C788" t="s">
        <v>2430</v>
      </c>
      <c r="D788">
        <v>0.19168754322893844</v>
      </c>
      <c r="E788">
        <v>0.41795209148771173</v>
      </c>
      <c r="F788" t="s">
        <v>640</v>
      </c>
      <c r="G788">
        <v>0</v>
      </c>
      <c r="H788">
        <v>0</v>
      </c>
      <c r="I788">
        <v>2.0334441213128374</v>
      </c>
      <c r="J788">
        <v>3.3590231863011426</v>
      </c>
      <c r="K788" t="s">
        <v>2431</v>
      </c>
      <c r="Y788" t="s">
        <v>2428</v>
      </c>
      <c r="Z788" t="s">
        <v>6240</v>
      </c>
      <c r="AA788" t="s">
        <v>3484</v>
      </c>
      <c r="AB788">
        <v>0.20377818736649117</v>
      </c>
      <c r="AC788">
        <v>0.31718968173310252</v>
      </c>
      <c r="AD788" t="s">
        <v>640</v>
      </c>
      <c r="AE788">
        <v>0</v>
      </c>
      <c r="AF788">
        <v>0</v>
      </c>
      <c r="AG788">
        <v>4.5573959052219921</v>
      </c>
      <c r="AH788">
        <v>7.2495553685199496</v>
      </c>
      <c r="AI788" t="s">
        <v>5718</v>
      </c>
    </row>
    <row r="789" spans="1:35" x14ac:dyDescent="0.25">
      <c r="A789" t="s">
        <v>2432</v>
      </c>
      <c r="B789" t="s">
        <v>2433</v>
      </c>
      <c r="C789" t="s">
        <v>2434</v>
      </c>
      <c r="D789">
        <v>0.19194417045959766</v>
      </c>
      <c r="E789">
        <v>0.41795209148771173</v>
      </c>
      <c r="F789" t="s">
        <v>640</v>
      </c>
      <c r="G789">
        <v>0</v>
      </c>
      <c r="H789">
        <v>0</v>
      </c>
      <c r="I789">
        <v>2.5615615615615615</v>
      </c>
      <c r="J789">
        <v>4.2279873004955659</v>
      </c>
      <c r="K789" t="s">
        <v>2435</v>
      </c>
      <c r="Y789" t="s">
        <v>2432</v>
      </c>
      <c r="Z789" t="s">
        <v>6241</v>
      </c>
      <c r="AA789" t="s">
        <v>4078</v>
      </c>
      <c r="AB789">
        <v>0.20908736477873327</v>
      </c>
      <c r="AC789">
        <v>0.32273164827898332</v>
      </c>
      <c r="AD789" t="s">
        <v>640</v>
      </c>
      <c r="AE789">
        <v>0</v>
      </c>
      <c r="AF789">
        <v>0</v>
      </c>
      <c r="AG789">
        <v>2.3950242718446604</v>
      </c>
      <c r="AH789">
        <v>3.748220412563243</v>
      </c>
      <c r="AI789" t="s">
        <v>5496</v>
      </c>
    </row>
    <row r="790" spans="1:35" x14ac:dyDescent="0.25">
      <c r="A790" t="s">
        <v>2436</v>
      </c>
      <c r="B790" t="s">
        <v>2437</v>
      </c>
      <c r="C790" t="s">
        <v>2434</v>
      </c>
      <c r="D790">
        <v>0.19194417045959766</v>
      </c>
      <c r="E790">
        <v>0.41795209148771173</v>
      </c>
      <c r="F790" t="s">
        <v>640</v>
      </c>
      <c r="G790">
        <v>0</v>
      </c>
      <c r="H790">
        <v>0</v>
      </c>
      <c r="I790">
        <v>2.5615615615615615</v>
      </c>
      <c r="J790">
        <v>4.2279873004955659</v>
      </c>
      <c r="K790" t="s">
        <v>2438</v>
      </c>
      <c r="Y790" t="s">
        <v>2436</v>
      </c>
      <c r="Z790" t="s">
        <v>503</v>
      </c>
      <c r="AA790" t="s">
        <v>3544</v>
      </c>
      <c r="AB790">
        <v>0.21023661659316625</v>
      </c>
      <c r="AC790">
        <v>0.32273164827898332</v>
      </c>
      <c r="AD790" t="s">
        <v>640</v>
      </c>
      <c r="AE790">
        <v>0</v>
      </c>
      <c r="AF790">
        <v>0</v>
      </c>
      <c r="AG790">
        <v>4.3944099378881987</v>
      </c>
      <c r="AH790">
        <v>6.853177379476568</v>
      </c>
      <c r="AI790" t="s">
        <v>5702</v>
      </c>
    </row>
    <row r="791" spans="1:35" x14ac:dyDescent="0.25">
      <c r="A791" t="s">
        <v>2439</v>
      </c>
      <c r="B791" t="s">
        <v>2440</v>
      </c>
      <c r="C791" t="s">
        <v>2434</v>
      </c>
      <c r="D791">
        <v>0.19194417045959766</v>
      </c>
      <c r="E791">
        <v>0.41795209148771173</v>
      </c>
      <c r="F791" t="s">
        <v>640</v>
      </c>
      <c r="G791">
        <v>0</v>
      </c>
      <c r="H791">
        <v>0</v>
      </c>
      <c r="I791">
        <v>2.5615615615615615</v>
      </c>
      <c r="J791">
        <v>4.2279873004955659</v>
      </c>
      <c r="K791" t="s">
        <v>2441</v>
      </c>
      <c r="Y791" t="s">
        <v>2439</v>
      </c>
      <c r="Z791" t="s">
        <v>3552</v>
      </c>
      <c r="AA791" t="s">
        <v>3544</v>
      </c>
      <c r="AB791">
        <v>0.21023661659316625</v>
      </c>
      <c r="AC791">
        <v>0.32273164827898332</v>
      </c>
      <c r="AD791" t="s">
        <v>640</v>
      </c>
      <c r="AE791">
        <v>0</v>
      </c>
      <c r="AF791">
        <v>0</v>
      </c>
      <c r="AG791">
        <v>4.3944099378881987</v>
      </c>
      <c r="AH791">
        <v>6.853177379476568</v>
      </c>
      <c r="AI791" t="s">
        <v>5718</v>
      </c>
    </row>
    <row r="792" spans="1:35" x14ac:dyDescent="0.25">
      <c r="A792" t="s">
        <v>2442</v>
      </c>
      <c r="B792" t="s">
        <v>2443</v>
      </c>
      <c r="C792" t="s">
        <v>2444</v>
      </c>
      <c r="D792">
        <v>0.19231886448812216</v>
      </c>
      <c r="E792">
        <v>0.41795209148771173</v>
      </c>
      <c r="F792" t="s">
        <v>640</v>
      </c>
      <c r="G792">
        <v>0</v>
      </c>
      <c r="H792">
        <v>0</v>
      </c>
      <c r="I792">
        <v>1.5756838905775077</v>
      </c>
      <c r="J792">
        <v>2.5976733001700345</v>
      </c>
      <c r="K792" t="s">
        <v>2445</v>
      </c>
      <c r="Y792" t="s">
        <v>2442</v>
      </c>
      <c r="Z792" t="s">
        <v>6242</v>
      </c>
      <c r="AA792" t="s">
        <v>3544</v>
      </c>
      <c r="AB792">
        <v>0.21023661659316625</v>
      </c>
      <c r="AC792">
        <v>0.32273164827898332</v>
      </c>
      <c r="AD792" t="s">
        <v>640</v>
      </c>
      <c r="AE792">
        <v>0</v>
      </c>
      <c r="AF792">
        <v>0</v>
      </c>
      <c r="AG792">
        <v>4.3944099378881987</v>
      </c>
      <c r="AH792">
        <v>6.853177379476568</v>
      </c>
      <c r="AI792" t="s">
        <v>5911</v>
      </c>
    </row>
    <row r="793" spans="1:35" x14ac:dyDescent="0.25">
      <c r="A793" t="s">
        <v>2446</v>
      </c>
      <c r="B793" t="s">
        <v>2447</v>
      </c>
      <c r="C793" t="s">
        <v>2448</v>
      </c>
      <c r="D793">
        <v>0.19369640673372232</v>
      </c>
      <c r="E793">
        <v>0.41795209148771173</v>
      </c>
      <c r="F793" t="s">
        <v>640</v>
      </c>
      <c r="G793">
        <v>0</v>
      </c>
      <c r="H793">
        <v>0</v>
      </c>
      <c r="I793">
        <v>1.6587504256043581</v>
      </c>
      <c r="J793">
        <v>2.7227778801751668</v>
      </c>
      <c r="K793" t="s">
        <v>2449</v>
      </c>
      <c r="Y793" t="s">
        <v>2446</v>
      </c>
      <c r="Z793" t="s">
        <v>6243</v>
      </c>
      <c r="AA793" t="s">
        <v>3544</v>
      </c>
      <c r="AB793">
        <v>0.21023661659316625</v>
      </c>
      <c r="AC793">
        <v>0.32273164827898332</v>
      </c>
      <c r="AD793" t="s">
        <v>640</v>
      </c>
      <c r="AE793">
        <v>0</v>
      </c>
      <c r="AF793">
        <v>0</v>
      </c>
      <c r="AG793">
        <v>4.3944099378881987</v>
      </c>
      <c r="AH793">
        <v>6.853177379476568</v>
      </c>
      <c r="AI793" t="s">
        <v>5712</v>
      </c>
    </row>
    <row r="794" spans="1:35" x14ac:dyDescent="0.25">
      <c r="A794" t="s">
        <v>2450</v>
      </c>
      <c r="B794" t="s">
        <v>2451</v>
      </c>
      <c r="C794" t="s">
        <v>2452</v>
      </c>
      <c r="D794">
        <v>0.19414602809303499</v>
      </c>
      <c r="E794">
        <v>0.41795209148771173</v>
      </c>
      <c r="F794" t="s">
        <v>640</v>
      </c>
      <c r="G794">
        <v>0</v>
      </c>
      <c r="H794">
        <v>0</v>
      </c>
      <c r="I794">
        <v>1.396298984034833</v>
      </c>
      <c r="J794">
        <v>2.2887360526867875</v>
      </c>
      <c r="K794" t="s">
        <v>2453</v>
      </c>
      <c r="Y794" t="s">
        <v>2450</v>
      </c>
      <c r="Z794" t="s">
        <v>3557</v>
      </c>
      <c r="AA794" t="s">
        <v>3544</v>
      </c>
      <c r="AB794">
        <v>0.21023661659316625</v>
      </c>
      <c r="AC794">
        <v>0.32273164827898332</v>
      </c>
      <c r="AD794" t="s">
        <v>640</v>
      </c>
      <c r="AE794">
        <v>0</v>
      </c>
      <c r="AF794">
        <v>0</v>
      </c>
      <c r="AG794">
        <v>4.3944099378881987</v>
      </c>
      <c r="AH794">
        <v>6.853177379476568</v>
      </c>
      <c r="AI794" t="s">
        <v>5737</v>
      </c>
    </row>
    <row r="795" spans="1:35" x14ac:dyDescent="0.25">
      <c r="A795" t="s">
        <v>2454</v>
      </c>
      <c r="B795" t="s">
        <v>2455</v>
      </c>
      <c r="C795" t="s">
        <v>2456</v>
      </c>
      <c r="D795">
        <v>0.19720847866164881</v>
      </c>
      <c r="E795">
        <v>0.41795209148771173</v>
      </c>
      <c r="F795" t="s">
        <v>640</v>
      </c>
      <c r="G795">
        <v>0</v>
      </c>
      <c r="H795">
        <v>0</v>
      </c>
      <c r="I795">
        <v>4.9034431137724548</v>
      </c>
      <c r="J795">
        <v>7.9607097022401909</v>
      </c>
      <c r="K795" t="s">
        <v>1738</v>
      </c>
      <c r="Y795" t="s">
        <v>2454</v>
      </c>
      <c r="Z795" t="s">
        <v>6244</v>
      </c>
      <c r="AA795" t="s">
        <v>3544</v>
      </c>
      <c r="AB795">
        <v>0.21023661659316625</v>
      </c>
      <c r="AC795">
        <v>0.32273164827898332</v>
      </c>
      <c r="AD795" t="s">
        <v>640</v>
      </c>
      <c r="AE795">
        <v>0</v>
      </c>
      <c r="AF795">
        <v>0</v>
      </c>
      <c r="AG795">
        <v>4.3944099378881987</v>
      </c>
      <c r="AH795">
        <v>6.853177379476568</v>
      </c>
      <c r="AI795" t="s">
        <v>6126</v>
      </c>
    </row>
    <row r="796" spans="1:35" x14ac:dyDescent="0.25">
      <c r="A796" t="s">
        <v>2457</v>
      </c>
      <c r="B796" t="s">
        <v>2458</v>
      </c>
      <c r="C796" t="s">
        <v>2456</v>
      </c>
      <c r="D796">
        <v>0.19720847866164881</v>
      </c>
      <c r="E796">
        <v>0.41795209148771173</v>
      </c>
      <c r="F796" t="s">
        <v>640</v>
      </c>
      <c r="G796">
        <v>0</v>
      </c>
      <c r="H796">
        <v>0</v>
      </c>
      <c r="I796">
        <v>4.9034431137724548</v>
      </c>
      <c r="J796">
        <v>7.9607097022401909</v>
      </c>
      <c r="K796" t="s">
        <v>1738</v>
      </c>
      <c r="Y796" t="s">
        <v>2457</v>
      </c>
      <c r="Z796" t="s">
        <v>3574</v>
      </c>
      <c r="AA796" t="s">
        <v>3544</v>
      </c>
      <c r="AB796">
        <v>0.21023661659316625</v>
      </c>
      <c r="AC796">
        <v>0.32273164827898332</v>
      </c>
      <c r="AD796" t="s">
        <v>640</v>
      </c>
      <c r="AE796">
        <v>0</v>
      </c>
      <c r="AF796">
        <v>0</v>
      </c>
      <c r="AG796">
        <v>4.3944099378881987</v>
      </c>
      <c r="AH796">
        <v>6.853177379476568</v>
      </c>
      <c r="AI796" t="s">
        <v>5874</v>
      </c>
    </row>
    <row r="797" spans="1:35" x14ac:dyDescent="0.25">
      <c r="A797" t="s">
        <v>2459</v>
      </c>
      <c r="B797" t="s">
        <v>2460</v>
      </c>
      <c r="C797" t="s">
        <v>2456</v>
      </c>
      <c r="D797">
        <v>0.19720847866164881</v>
      </c>
      <c r="E797">
        <v>0.41795209148771173</v>
      </c>
      <c r="F797" t="s">
        <v>640</v>
      </c>
      <c r="G797">
        <v>0</v>
      </c>
      <c r="H797">
        <v>0</v>
      </c>
      <c r="I797">
        <v>4.9034431137724548</v>
      </c>
      <c r="J797">
        <v>7.9607097022401909</v>
      </c>
      <c r="K797" t="s">
        <v>2461</v>
      </c>
      <c r="Y797" t="s">
        <v>2459</v>
      </c>
      <c r="Z797" t="s">
        <v>3579</v>
      </c>
      <c r="AA797" t="s">
        <v>3544</v>
      </c>
      <c r="AB797">
        <v>0.21023661659316625</v>
      </c>
      <c r="AC797">
        <v>0.32273164827898332</v>
      </c>
      <c r="AD797" t="s">
        <v>640</v>
      </c>
      <c r="AE797">
        <v>0</v>
      </c>
      <c r="AF797">
        <v>0</v>
      </c>
      <c r="AG797">
        <v>4.3944099378881987</v>
      </c>
      <c r="AH797">
        <v>6.853177379476568</v>
      </c>
      <c r="AI797" t="s">
        <v>6132</v>
      </c>
    </row>
    <row r="798" spans="1:35" x14ac:dyDescent="0.25">
      <c r="A798" t="s">
        <v>2462</v>
      </c>
      <c r="B798" t="s">
        <v>2463</v>
      </c>
      <c r="C798" t="s">
        <v>2456</v>
      </c>
      <c r="D798">
        <v>0.19720847866164881</v>
      </c>
      <c r="E798">
        <v>0.41795209148771173</v>
      </c>
      <c r="F798" t="s">
        <v>640</v>
      </c>
      <c r="G798">
        <v>0</v>
      </c>
      <c r="H798">
        <v>0</v>
      </c>
      <c r="I798">
        <v>4.9034431137724548</v>
      </c>
      <c r="J798">
        <v>7.9607097022401909</v>
      </c>
      <c r="K798" t="s">
        <v>1386</v>
      </c>
      <c r="Y798" t="s">
        <v>2462</v>
      </c>
      <c r="Z798" t="s">
        <v>3584</v>
      </c>
      <c r="AA798" t="s">
        <v>3544</v>
      </c>
      <c r="AB798">
        <v>0.21023661659316625</v>
      </c>
      <c r="AC798">
        <v>0.32273164827898332</v>
      </c>
      <c r="AD798" t="s">
        <v>640</v>
      </c>
      <c r="AE798">
        <v>0</v>
      </c>
      <c r="AF798">
        <v>0</v>
      </c>
      <c r="AG798">
        <v>4.3944099378881987</v>
      </c>
      <c r="AH798">
        <v>6.853177379476568</v>
      </c>
      <c r="AI798" t="s">
        <v>5718</v>
      </c>
    </row>
    <row r="799" spans="1:35" x14ac:dyDescent="0.25">
      <c r="A799" t="s">
        <v>2464</v>
      </c>
      <c r="B799" t="s">
        <v>2465</v>
      </c>
      <c r="C799" t="s">
        <v>2456</v>
      </c>
      <c r="D799">
        <v>0.19720847866164881</v>
      </c>
      <c r="E799">
        <v>0.41795209148771173</v>
      </c>
      <c r="F799" t="s">
        <v>640</v>
      </c>
      <c r="G799">
        <v>0</v>
      </c>
      <c r="H799">
        <v>0</v>
      </c>
      <c r="I799">
        <v>4.9034431137724548</v>
      </c>
      <c r="J799">
        <v>7.9607097022401909</v>
      </c>
      <c r="K799" t="s">
        <v>1383</v>
      </c>
      <c r="Y799" t="s">
        <v>2464</v>
      </c>
      <c r="Z799" t="s">
        <v>3563</v>
      </c>
      <c r="AA799" t="s">
        <v>3544</v>
      </c>
      <c r="AB799">
        <v>0.21023661659316625</v>
      </c>
      <c r="AC799">
        <v>0.32273164827898332</v>
      </c>
      <c r="AD799" t="s">
        <v>640</v>
      </c>
      <c r="AE799">
        <v>0</v>
      </c>
      <c r="AF799">
        <v>0</v>
      </c>
      <c r="AG799">
        <v>4.3944099378881987</v>
      </c>
      <c r="AH799">
        <v>6.853177379476568</v>
      </c>
      <c r="AI799" t="s">
        <v>5712</v>
      </c>
    </row>
    <row r="800" spans="1:35" x14ac:dyDescent="0.25">
      <c r="A800" t="s">
        <v>2466</v>
      </c>
      <c r="B800" t="s">
        <v>2467</v>
      </c>
      <c r="C800" t="s">
        <v>2456</v>
      </c>
      <c r="D800">
        <v>0.19720847866164881</v>
      </c>
      <c r="E800">
        <v>0.41795209148771173</v>
      </c>
      <c r="F800" t="s">
        <v>640</v>
      </c>
      <c r="G800">
        <v>0</v>
      </c>
      <c r="H800">
        <v>0</v>
      </c>
      <c r="I800">
        <v>4.9034431137724548</v>
      </c>
      <c r="J800">
        <v>7.9607097022401909</v>
      </c>
      <c r="K800" t="s">
        <v>1829</v>
      </c>
      <c r="Y800" t="s">
        <v>2466</v>
      </c>
      <c r="Z800" t="s">
        <v>6245</v>
      </c>
      <c r="AA800" t="s">
        <v>4116</v>
      </c>
      <c r="AB800">
        <v>0.21501746849764589</v>
      </c>
      <c r="AC800">
        <v>0.32845006252797976</v>
      </c>
      <c r="AD800" t="s">
        <v>640</v>
      </c>
      <c r="AE800">
        <v>0</v>
      </c>
      <c r="AF800">
        <v>0</v>
      </c>
      <c r="AG800">
        <v>2.3491666666666666</v>
      </c>
      <c r="AH800">
        <v>3.6107537491847217</v>
      </c>
      <c r="AI800" t="s">
        <v>5691</v>
      </c>
    </row>
    <row r="801" spans="1:35" x14ac:dyDescent="0.25">
      <c r="A801" t="s">
        <v>2468</v>
      </c>
      <c r="B801" t="s">
        <v>2469</v>
      </c>
      <c r="C801" t="s">
        <v>2456</v>
      </c>
      <c r="D801">
        <v>0.19720847866164881</v>
      </c>
      <c r="E801">
        <v>0.41795209148771173</v>
      </c>
      <c r="F801" t="s">
        <v>640</v>
      </c>
      <c r="G801">
        <v>0</v>
      </c>
      <c r="H801">
        <v>0</v>
      </c>
      <c r="I801">
        <v>4.9034431137724548</v>
      </c>
      <c r="J801">
        <v>7.9607097022401909</v>
      </c>
      <c r="K801" t="s">
        <v>2470</v>
      </c>
      <c r="Y801" t="s">
        <v>2468</v>
      </c>
      <c r="Z801" t="s">
        <v>6246</v>
      </c>
      <c r="AA801" t="s">
        <v>3610</v>
      </c>
      <c r="AB801">
        <v>0.21664298001845522</v>
      </c>
      <c r="AC801">
        <v>0.32845006252797976</v>
      </c>
      <c r="AD801" t="s">
        <v>640</v>
      </c>
      <c r="AE801">
        <v>0</v>
      </c>
      <c r="AF801">
        <v>0</v>
      </c>
      <c r="AG801">
        <v>4.2426643820946666</v>
      </c>
      <c r="AH801">
        <v>6.4891744075022295</v>
      </c>
      <c r="AI801" t="s">
        <v>5751</v>
      </c>
    </row>
    <row r="802" spans="1:35" x14ac:dyDescent="0.25">
      <c r="A802" t="s">
        <v>2471</v>
      </c>
      <c r="B802" t="s">
        <v>2472</v>
      </c>
      <c r="C802" t="s">
        <v>2456</v>
      </c>
      <c r="D802">
        <v>0.19720847866164881</v>
      </c>
      <c r="E802">
        <v>0.41795209148771173</v>
      </c>
      <c r="F802" t="s">
        <v>640</v>
      </c>
      <c r="G802">
        <v>0</v>
      </c>
      <c r="H802">
        <v>0</v>
      </c>
      <c r="I802">
        <v>4.9034431137724548</v>
      </c>
      <c r="J802">
        <v>7.9607097022401909</v>
      </c>
      <c r="K802" t="s">
        <v>1383</v>
      </c>
      <c r="Y802" t="s">
        <v>2471</v>
      </c>
      <c r="Z802" t="s">
        <v>3627</v>
      </c>
      <c r="AA802" t="s">
        <v>3610</v>
      </c>
      <c r="AB802">
        <v>0.21664298001845522</v>
      </c>
      <c r="AC802">
        <v>0.32845006252797976</v>
      </c>
      <c r="AD802" t="s">
        <v>640</v>
      </c>
      <c r="AE802">
        <v>0</v>
      </c>
      <c r="AF802">
        <v>0</v>
      </c>
      <c r="AG802">
        <v>4.2426643820946666</v>
      </c>
      <c r="AH802">
        <v>6.4891744075022295</v>
      </c>
      <c r="AI802" t="s">
        <v>6247</v>
      </c>
    </row>
    <row r="803" spans="1:35" x14ac:dyDescent="0.25">
      <c r="A803" t="s">
        <v>2473</v>
      </c>
      <c r="B803" t="s">
        <v>2474</v>
      </c>
      <c r="C803" t="s">
        <v>2456</v>
      </c>
      <c r="D803">
        <v>0.19720847866164881</v>
      </c>
      <c r="E803">
        <v>0.41795209148771173</v>
      </c>
      <c r="F803" t="s">
        <v>640</v>
      </c>
      <c r="G803">
        <v>0</v>
      </c>
      <c r="H803">
        <v>0</v>
      </c>
      <c r="I803">
        <v>4.9034431137724548</v>
      </c>
      <c r="J803">
        <v>7.9607097022401909</v>
      </c>
      <c r="K803" t="s">
        <v>1868</v>
      </c>
      <c r="Y803" t="s">
        <v>2473</v>
      </c>
      <c r="Z803" t="s">
        <v>3614</v>
      </c>
      <c r="AA803" t="s">
        <v>3610</v>
      </c>
      <c r="AB803">
        <v>0.21664298001845522</v>
      </c>
      <c r="AC803">
        <v>0.32845006252797976</v>
      </c>
      <c r="AD803" t="s">
        <v>640</v>
      </c>
      <c r="AE803">
        <v>0</v>
      </c>
      <c r="AF803">
        <v>0</v>
      </c>
      <c r="AG803">
        <v>4.2426643820946666</v>
      </c>
      <c r="AH803">
        <v>6.4891744075022295</v>
      </c>
      <c r="AI803" t="s">
        <v>5924</v>
      </c>
    </row>
    <row r="804" spans="1:35" x14ac:dyDescent="0.25">
      <c r="A804" t="s">
        <v>2475</v>
      </c>
      <c r="B804" t="s">
        <v>2476</v>
      </c>
      <c r="C804" t="s">
        <v>2456</v>
      </c>
      <c r="D804">
        <v>0.19720847866164881</v>
      </c>
      <c r="E804">
        <v>0.41795209148771173</v>
      </c>
      <c r="F804" t="s">
        <v>640</v>
      </c>
      <c r="G804">
        <v>0</v>
      </c>
      <c r="H804">
        <v>0</v>
      </c>
      <c r="I804">
        <v>4.9034431137724548</v>
      </c>
      <c r="J804">
        <v>7.9607097022401909</v>
      </c>
      <c r="K804" t="s">
        <v>1611</v>
      </c>
      <c r="Y804" t="s">
        <v>2475</v>
      </c>
      <c r="Z804" t="s">
        <v>6248</v>
      </c>
      <c r="AA804" t="s">
        <v>3610</v>
      </c>
      <c r="AB804">
        <v>0.21664298001845522</v>
      </c>
      <c r="AC804">
        <v>0.32845006252797976</v>
      </c>
      <c r="AD804" t="s">
        <v>640</v>
      </c>
      <c r="AE804">
        <v>0</v>
      </c>
      <c r="AF804">
        <v>0</v>
      </c>
      <c r="AG804">
        <v>4.2426643820946666</v>
      </c>
      <c r="AH804">
        <v>6.4891744075022295</v>
      </c>
      <c r="AI804" t="s">
        <v>5846</v>
      </c>
    </row>
    <row r="805" spans="1:35" x14ac:dyDescent="0.25">
      <c r="A805" t="s">
        <v>2477</v>
      </c>
      <c r="B805" t="s">
        <v>2478</v>
      </c>
      <c r="C805" t="s">
        <v>2456</v>
      </c>
      <c r="D805">
        <v>0.19720847866164881</v>
      </c>
      <c r="E805">
        <v>0.41795209148771173</v>
      </c>
      <c r="F805" t="s">
        <v>640</v>
      </c>
      <c r="G805">
        <v>0</v>
      </c>
      <c r="H805">
        <v>0</v>
      </c>
      <c r="I805">
        <v>4.9034431137724548</v>
      </c>
      <c r="J805">
        <v>7.9607097022401909</v>
      </c>
      <c r="K805" t="s">
        <v>1738</v>
      </c>
      <c r="Y805" t="s">
        <v>2477</v>
      </c>
      <c r="Z805" t="s">
        <v>3629</v>
      </c>
      <c r="AA805" t="s">
        <v>3610</v>
      </c>
      <c r="AB805">
        <v>0.21664298001845522</v>
      </c>
      <c r="AC805">
        <v>0.32845006252797976</v>
      </c>
      <c r="AD805" t="s">
        <v>640</v>
      </c>
      <c r="AE805">
        <v>0</v>
      </c>
      <c r="AF805">
        <v>0</v>
      </c>
      <c r="AG805">
        <v>4.2426643820946666</v>
      </c>
      <c r="AH805">
        <v>6.4891744075022295</v>
      </c>
      <c r="AI805" t="s">
        <v>5704</v>
      </c>
    </row>
    <row r="806" spans="1:35" x14ac:dyDescent="0.25">
      <c r="A806" t="s">
        <v>2479</v>
      </c>
      <c r="B806" t="s">
        <v>2480</v>
      </c>
      <c r="C806" t="s">
        <v>2456</v>
      </c>
      <c r="D806">
        <v>0.19720847866164881</v>
      </c>
      <c r="E806">
        <v>0.41795209148771173</v>
      </c>
      <c r="F806" t="s">
        <v>640</v>
      </c>
      <c r="G806">
        <v>0</v>
      </c>
      <c r="H806">
        <v>0</v>
      </c>
      <c r="I806">
        <v>4.9034431137724548</v>
      </c>
      <c r="J806">
        <v>7.9607097022401909</v>
      </c>
      <c r="K806" t="s">
        <v>1564</v>
      </c>
      <c r="Y806" t="s">
        <v>2479</v>
      </c>
      <c r="Z806" t="s">
        <v>6249</v>
      </c>
      <c r="AA806" t="s">
        <v>3610</v>
      </c>
      <c r="AB806">
        <v>0.21664298001845522</v>
      </c>
      <c r="AC806">
        <v>0.32845006252797976</v>
      </c>
      <c r="AD806" t="s">
        <v>640</v>
      </c>
      <c r="AE806">
        <v>0</v>
      </c>
      <c r="AF806">
        <v>0</v>
      </c>
      <c r="AG806">
        <v>4.2426643820946666</v>
      </c>
      <c r="AH806">
        <v>6.4891744075022295</v>
      </c>
      <c r="AI806" t="s">
        <v>6000</v>
      </c>
    </row>
    <row r="807" spans="1:35" x14ac:dyDescent="0.25">
      <c r="A807" t="s">
        <v>2481</v>
      </c>
      <c r="B807" t="s">
        <v>2482</v>
      </c>
      <c r="C807" t="s">
        <v>2456</v>
      </c>
      <c r="D807">
        <v>0.19720847866164881</v>
      </c>
      <c r="E807">
        <v>0.41795209148771173</v>
      </c>
      <c r="F807" t="s">
        <v>640</v>
      </c>
      <c r="G807">
        <v>0</v>
      </c>
      <c r="H807">
        <v>0</v>
      </c>
      <c r="I807">
        <v>4.9034431137724548</v>
      </c>
      <c r="J807">
        <v>7.9607097022401909</v>
      </c>
      <c r="K807" t="s">
        <v>1467</v>
      </c>
      <c r="Y807" t="s">
        <v>2481</v>
      </c>
      <c r="Z807" t="s">
        <v>6250</v>
      </c>
      <c r="AA807" t="s">
        <v>3610</v>
      </c>
      <c r="AB807">
        <v>0.21664298001845522</v>
      </c>
      <c r="AC807">
        <v>0.32845006252797976</v>
      </c>
      <c r="AD807" t="s">
        <v>640</v>
      </c>
      <c r="AE807">
        <v>0</v>
      </c>
      <c r="AF807">
        <v>0</v>
      </c>
      <c r="AG807">
        <v>4.2426643820946666</v>
      </c>
      <c r="AH807">
        <v>6.4891744075022295</v>
      </c>
      <c r="AI807" t="s">
        <v>5700</v>
      </c>
    </row>
    <row r="808" spans="1:35" x14ac:dyDescent="0.25">
      <c r="A808" t="s">
        <v>2483</v>
      </c>
      <c r="B808" t="s">
        <v>2484</v>
      </c>
      <c r="C808" t="s">
        <v>2456</v>
      </c>
      <c r="D808">
        <v>0.19720847866164881</v>
      </c>
      <c r="E808">
        <v>0.41795209148771173</v>
      </c>
      <c r="F808" t="s">
        <v>640</v>
      </c>
      <c r="G808">
        <v>0</v>
      </c>
      <c r="H808">
        <v>0</v>
      </c>
      <c r="I808">
        <v>4.9034431137724548</v>
      </c>
      <c r="J808">
        <v>7.9607097022401909</v>
      </c>
      <c r="K808" t="s">
        <v>1564</v>
      </c>
      <c r="Y808" t="s">
        <v>2483</v>
      </c>
      <c r="Z808" t="s">
        <v>6251</v>
      </c>
      <c r="AA808" t="s">
        <v>3610</v>
      </c>
      <c r="AB808">
        <v>0.21664298001845522</v>
      </c>
      <c r="AC808">
        <v>0.32845006252797976</v>
      </c>
      <c r="AD808" t="s">
        <v>640</v>
      </c>
      <c r="AE808">
        <v>0</v>
      </c>
      <c r="AF808">
        <v>0</v>
      </c>
      <c r="AG808">
        <v>4.2426643820946666</v>
      </c>
      <c r="AH808">
        <v>6.4891744075022295</v>
      </c>
      <c r="AI808" t="s">
        <v>5834</v>
      </c>
    </row>
    <row r="809" spans="1:35" x14ac:dyDescent="0.25">
      <c r="A809" t="s">
        <v>2485</v>
      </c>
      <c r="B809" t="s">
        <v>2486</v>
      </c>
      <c r="C809" t="s">
        <v>2456</v>
      </c>
      <c r="D809">
        <v>0.19720847866164881</v>
      </c>
      <c r="E809">
        <v>0.41795209148771173</v>
      </c>
      <c r="F809" t="s">
        <v>640</v>
      </c>
      <c r="G809">
        <v>0</v>
      </c>
      <c r="H809">
        <v>0</v>
      </c>
      <c r="I809">
        <v>4.9034431137724548</v>
      </c>
      <c r="J809">
        <v>7.9607097022401909</v>
      </c>
      <c r="K809" t="s">
        <v>1892</v>
      </c>
      <c r="Y809" t="s">
        <v>2485</v>
      </c>
      <c r="Z809" t="s">
        <v>6252</v>
      </c>
      <c r="AA809" t="s">
        <v>3610</v>
      </c>
      <c r="AB809">
        <v>0.21664298001845522</v>
      </c>
      <c r="AC809">
        <v>0.32845006252797976</v>
      </c>
      <c r="AD809" t="s">
        <v>640</v>
      </c>
      <c r="AE809">
        <v>0</v>
      </c>
      <c r="AF809">
        <v>0</v>
      </c>
      <c r="AG809">
        <v>4.2426643820946666</v>
      </c>
      <c r="AH809">
        <v>6.4891744075022295</v>
      </c>
      <c r="AI809" t="s">
        <v>5851</v>
      </c>
    </row>
    <row r="810" spans="1:35" x14ac:dyDescent="0.25">
      <c r="A810" t="s">
        <v>2487</v>
      </c>
      <c r="B810" t="s">
        <v>2488</v>
      </c>
      <c r="C810" t="s">
        <v>2456</v>
      </c>
      <c r="D810">
        <v>0.19720847866164881</v>
      </c>
      <c r="E810">
        <v>0.41795209148771173</v>
      </c>
      <c r="F810" t="s">
        <v>640</v>
      </c>
      <c r="G810">
        <v>0</v>
      </c>
      <c r="H810">
        <v>0</v>
      </c>
      <c r="I810">
        <v>4.9034431137724548</v>
      </c>
      <c r="J810">
        <v>7.9607097022401909</v>
      </c>
      <c r="K810" t="s">
        <v>1441</v>
      </c>
      <c r="Y810" t="s">
        <v>2487</v>
      </c>
      <c r="Z810" t="s">
        <v>4697</v>
      </c>
      <c r="AA810" t="s">
        <v>4141</v>
      </c>
      <c r="AB810">
        <v>0.22096318391057268</v>
      </c>
      <c r="AC810">
        <v>0.33192244974932622</v>
      </c>
      <c r="AD810" t="s">
        <v>640</v>
      </c>
      <c r="AE810">
        <v>0</v>
      </c>
      <c r="AF810">
        <v>0</v>
      </c>
      <c r="AG810">
        <v>2.3050233644859812</v>
      </c>
      <c r="AH810">
        <v>3.4800301846051425</v>
      </c>
      <c r="AI810" t="s">
        <v>6253</v>
      </c>
    </row>
    <row r="811" spans="1:35" x14ac:dyDescent="0.25">
      <c r="A811" t="s">
        <v>2489</v>
      </c>
      <c r="B811" t="s">
        <v>2490</v>
      </c>
      <c r="C811" t="s">
        <v>2456</v>
      </c>
      <c r="D811">
        <v>0.19720847866164881</v>
      </c>
      <c r="E811">
        <v>0.41795209148771173</v>
      </c>
      <c r="F811" t="s">
        <v>640</v>
      </c>
      <c r="G811">
        <v>0</v>
      </c>
      <c r="H811">
        <v>0</v>
      </c>
      <c r="I811">
        <v>4.9034431137724548</v>
      </c>
      <c r="J811">
        <v>7.9607097022401909</v>
      </c>
      <c r="K811" t="s">
        <v>1392</v>
      </c>
      <c r="Y811" t="s">
        <v>2489</v>
      </c>
      <c r="Z811" t="s">
        <v>3046</v>
      </c>
      <c r="AA811" t="s">
        <v>4141</v>
      </c>
      <c r="AB811">
        <v>0.22096318391057268</v>
      </c>
      <c r="AC811">
        <v>0.33192244974932622</v>
      </c>
      <c r="AD811" t="s">
        <v>640</v>
      </c>
      <c r="AE811">
        <v>0</v>
      </c>
      <c r="AF811">
        <v>0</v>
      </c>
      <c r="AG811">
        <v>2.3050233644859812</v>
      </c>
      <c r="AH811">
        <v>3.4800301846051425</v>
      </c>
      <c r="AI811" t="s">
        <v>6254</v>
      </c>
    </row>
    <row r="812" spans="1:35" x14ac:dyDescent="0.25">
      <c r="A812" t="s">
        <v>2491</v>
      </c>
      <c r="B812" t="s">
        <v>2492</v>
      </c>
      <c r="C812" t="s">
        <v>2493</v>
      </c>
      <c r="D812">
        <v>0.19803733107938742</v>
      </c>
      <c r="E812">
        <v>0.41795209148771173</v>
      </c>
      <c r="F812" t="s">
        <v>640</v>
      </c>
      <c r="G812">
        <v>0</v>
      </c>
      <c r="H812">
        <v>0</v>
      </c>
      <c r="I812">
        <v>2.5069324643792728</v>
      </c>
      <c r="J812">
        <v>4.059475050800188</v>
      </c>
      <c r="K812" t="s">
        <v>2494</v>
      </c>
      <c r="Y812" t="s">
        <v>2491</v>
      </c>
      <c r="Z812" t="s">
        <v>3050</v>
      </c>
      <c r="AA812" t="s">
        <v>4141</v>
      </c>
      <c r="AB812">
        <v>0.22096318391057268</v>
      </c>
      <c r="AC812">
        <v>0.33192244974932622</v>
      </c>
      <c r="AD812" t="s">
        <v>640</v>
      </c>
      <c r="AE812">
        <v>0</v>
      </c>
      <c r="AF812">
        <v>0</v>
      </c>
      <c r="AG812">
        <v>2.3050233644859812</v>
      </c>
      <c r="AH812">
        <v>3.4800301846051425</v>
      </c>
      <c r="AI812" t="s">
        <v>6255</v>
      </c>
    </row>
    <row r="813" spans="1:35" x14ac:dyDescent="0.25">
      <c r="A813" t="s">
        <v>2495</v>
      </c>
      <c r="B813" t="s">
        <v>2496</v>
      </c>
      <c r="C813" t="s">
        <v>2493</v>
      </c>
      <c r="D813">
        <v>0.19803733107938742</v>
      </c>
      <c r="E813">
        <v>0.41795209148771173</v>
      </c>
      <c r="F813" t="s">
        <v>640</v>
      </c>
      <c r="G813">
        <v>0</v>
      </c>
      <c r="H813">
        <v>0</v>
      </c>
      <c r="I813">
        <v>2.5069324643792728</v>
      </c>
      <c r="J813">
        <v>4.059475050800188</v>
      </c>
      <c r="K813" t="s">
        <v>2497</v>
      </c>
      <c r="Y813" t="s">
        <v>2495</v>
      </c>
      <c r="Z813" t="s">
        <v>6256</v>
      </c>
      <c r="AA813" t="s">
        <v>3653</v>
      </c>
      <c r="AB813">
        <v>0.22299769481117998</v>
      </c>
      <c r="AC813">
        <v>0.33192244974932622</v>
      </c>
      <c r="AD813" t="s">
        <v>640</v>
      </c>
      <c r="AE813">
        <v>0</v>
      </c>
      <c r="AF813">
        <v>0</v>
      </c>
      <c r="AG813">
        <v>4.1010351966873708</v>
      </c>
      <c r="AH813">
        <v>6.1539881732318484</v>
      </c>
      <c r="AI813" t="s">
        <v>5842</v>
      </c>
    </row>
    <row r="814" spans="1:35" x14ac:dyDescent="0.25">
      <c r="A814" t="s">
        <v>2498</v>
      </c>
      <c r="B814" t="s">
        <v>2499</v>
      </c>
      <c r="C814" t="s">
        <v>2493</v>
      </c>
      <c r="D814">
        <v>0.19803733107938742</v>
      </c>
      <c r="E814">
        <v>0.41795209148771173</v>
      </c>
      <c r="F814" t="s">
        <v>640</v>
      </c>
      <c r="G814">
        <v>0</v>
      </c>
      <c r="H814">
        <v>0</v>
      </c>
      <c r="I814">
        <v>2.5069324643792728</v>
      </c>
      <c r="J814">
        <v>4.059475050800188</v>
      </c>
      <c r="K814" t="s">
        <v>2198</v>
      </c>
      <c r="Y814" t="s">
        <v>2498</v>
      </c>
      <c r="Z814" t="s">
        <v>6257</v>
      </c>
      <c r="AA814" t="s">
        <v>3653</v>
      </c>
      <c r="AB814">
        <v>0.22299769481117998</v>
      </c>
      <c r="AC814">
        <v>0.33192244974932622</v>
      </c>
      <c r="AD814" t="s">
        <v>640</v>
      </c>
      <c r="AE814">
        <v>0</v>
      </c>
      <c r="AF814">
        <v>0</v>
      </c>
      <c r="AG814">
        <v>4.1010351966873708</v>
      </c>
      <c r="AH814">
        <v>6.1539881732318484</v>
      </c>
      <c r="AI814" t="s">
        <v>5924</v>
      </c>
    </row>
    <row r="815" spans="1:35" x14ac:dyDescent="0.25">
      <c r="A815" t="s">
        <v>2500</v>
      </c>
      <c r="B815" t="s">
        <v>2501</v>
      </c>
      <c r="C815" t="s">
        <v>2493</v>
      </c>
      <c r="D815">
        <v>0.19803733107938742</v>
      </c>
      <c r="E815">
        <v>0.41795209148771173</v>
      </c>
      <c r="F815" t="s">
        <v>640</v>
      </c>
      <c r="G815">
        <v>0</v>
      </c>
      <c r="H815">
        <v>0</v>
      </c>
      <c r="I815">
        <v>2.5069324643792728</v>
      </c>
      <c r="J815">
        <v>4.059475050800188</v>
      </c>
      <c r="K815" t="s">
        <v>2502</v>
      </c>
      <c r="Y815" t="s">
        <v>2500</v>
      </c>
      <c r="Z815" t="s">
        <v>3677</v>
      </c>
      <c r="AA815" t="s">
        <v>3653</v>
      </c>
      <c r="AB815">
        <v>0.22299769481117998</v>
      </c>
      <c r="AC815">
        <v>0.33192244974932622</v>
      </c>
      <c r="AD815" t="s">
        <v>640</v>
      </c>
      <c r="AE815">
        <v>0</v>
      </c>
      <c r="AF815">
        <v>0</v>
      </c>
      <c r="AG815">
        <v>4.1010351966873708</v>
      </c>
      <c r="AH815">
        <v>6.1539881732318484</v>
      </c>
      <c r="AI815" t="s">
        <v>5706</v>
      </c>
    </row>
    <row r="816" spans="1:35" x14ac:dyDescent="0.25">
      <c r="A816" t="s">
        <v>2503</v>
      </c>
      <c r="B816" t="s">
        <v>1645</v>
      </c>
      <c r="C816" t="s">
        <v>2505</v>
      </c>
      <c r="D816">
        <v>0.19816903350027473</v>
      </c>
      <c r="E816">
        <v>0.41795209148771173</v>
      </c>
      <c r="F816" t="s">
        <v>640</v>
      </c>
      <c r="G816">
        <v>0</v>
      </c>
      <c r="H816">
        <v>0</v>
      </c>
      <c r="I816">
        <v>1.4992378048780488</v>
      </c>
      <c r="J816">
        <v>2.4267186462777826</v>
      </c>
      <c r="K816" t="s">
        <v>10992</v>
      </c>
      <c r="Y816" t="s">
        <v>2503</v>
      </c>
      <c r="Z816" t="s">
        <v>6258</v>
      </c>
      <c r="AA816" t="s">
        <v>3653</v>
      </c>
      <c r="AB816">
        <v>0.22299769481117998</v>
      </c>
      <c r="AC816">
        <v>0.33192244974932622</v>
      </c>
      <c r="AD816" t="s">
        <v>640</v>
      </c>
      <c r="AE816">
        <v>0</v>
      </c>
      <c r="AF816">
        <v>0</v>
      </c>
      <c r="AG816">
        <v>4.1010351966873708</v>
      </c>
      <c r="AH816">
        <v>6.1539881732318484</v>
      </c>
      <c r="AI816" t="s">
        <v>6144</v>
      </c>
    </row>
    <row r="817" spans="1:35" x14ac:dyDescent="0.25">
      <c r="A817" t="s">
        <v>2507</v>
      </c>
      <c r="B817" t="s">
        <v>2504</v>
      </c>
      <c r="C817" t="s">
        <v>2505</v>
      </c>
      <c r="D817">
        <v>0.19816903350027473</v>
      </c>
      <c r="E817">
        <v>0.41795209148771173</v>
      </c>
      <c r="F817" t="s">
        <v>640</v>
      </c>
      <c r="G817">
        <v>0</v>
      </c>
      <c r="H817">
        <v>0</v>
      </c>
      <c r="I817">
        <v>1.4992378048780488</v>
      </c>
      <c r="J817">
        <v>2.4267186462777826</v>
      </c>
      <c r="K817" t="s">
        <v>2506</v>
      </c>
      <c r="Y817" t="s">
        <v>2507</v>
      </c>
      <c r="Z817" t="s">
        <v>6259</v>
      </c>
      <c r="AA817" t="s">
        <v>3653</v>
      </c>
      <c r="AB817">
        <v>0.22299769481117998</v>
      </c>
      <c r="AC817">
        <v>0.33192244974932622</v>
      </c>
      <c r="AD817" t="s">
        <v>640</v>
      </c>
      <c r="AE817">
        <v>0</v>
      </c>
      <c r="AF817">
        <v>0</v>
      </c>
      <c r="AG817">
        <v>4.1010351966873708</v>
      </c>
      <c r="AH817">
        <v>6.1539881732318484</v>
      </c>
      <c r="AI817" t="s">
        <v>5760</v>
      </c>
    </row>
    <row r="818" spans="1:35" x14ac:dyDescent="0.25">
      <c r="A818" t="s">
        <v>2511</v>
      </c>
      <c r="B818" t="s">
        <v>2508</v>
      </c>
      <c r="C818" t="s">
        <v>2509</v>
      </c>
      <c r="D818">
        <v>0.20245295641348707</v>
      </c>
      <c r="E818">
        <v>0.42646455078042994</v>
      </c>
      <c r="F818" t="s">
        <v>640</v>
      </c>
      <c r="G818">
        <v>0</v>
      </c>
      <c r="H818">
        <v>0</v>
      </c>
      <c r="I818">
        <v>1.6310061945421062</v>
      </c>
      <c r="J818">
        <v>2.6051209474460832</v>
      </c>
      <c r="K818" t="s">
        <v>2510</v>
      </c>
      <c r="Y818" t="s">
        <v>2511</v>
      </c>
      <c r="Z818" t="s">
        <v>6260</v>
      </c>
      <c r="AA818" t="s">
        <v>3653</v>
      </c>
      <c r="AB818">
        <v>0.22299769481117998</v>
      </c>
      <c r="AC818">
        <v>0.33192244974932622</v>
      </c>
      <c r="AD818" t="s">
        <v>640</v>
      </c>
      <c r="AE818">
        <v>0</v>
      </c>
      <c r="AF818">
        <v>0</v>
      </c>
      <c r="AG818">
        <v>4.1010351966873708</v>
      </c>
      <c r="AH818">
        <v>6.1539881732318484</v>
      </c>
      <c r="AI818" t="s">
        <v>5751</v>
      </c>
    </row>
    <row r="819" spans="1:35" x14ac:dyDescent="0.25">
      <c r="A819" t="s">
        <v>2515</v>
      </c>
      <c r="B819" t="s">
        <v>2512</v>
      </c>
      <c r="C819" t="s">
        <v>2513</v>
      </c>
      <c r="D819">
        <v>0.20415361362427947</v>
      </c>
      <c r="E819">
        <v>0.42653256627565128</v>
      </c>
      <c r="F819" t="s">
        <v>640</v>
      </c>
      <c r="G819">
        <v>0</v>
      </c>
      <c r="H819">
        <v>0</v>
      </c>
      <c r="I819">
        <v>2.4545795795795797</v>
      </c>
      <c r="J819">
        <v>3.9000386874614628</v>
      </c>
      <c r="K819" t="s">
        <v>2514</v>
      </c>
      <c r="Y819" t="s">
        <v>2515</v>
      </c>
      <c r="Z819" t="s">
        <v>6261</v>
      </c>
      <c r="AA819" t="s">
        <v>3653</v>
      </c>
      <c r="AB819">
        <v>0.22299769481117998</v>
      </c>
      <c r="AC819">
        <v>0.33192244974932622</v>
      </c>
      <c r="AD819" t="s">
        <v>640</v>
      </c>
      <c r="AE819">
        <v>0</v>
      </c>
      <c r="AF819">
        <v>0</v>
      </c>
      <c r="AG819">
        <v>4.1010351966873708</v>
      </c>
      <c r="AH819">
        <v>6.1539881732318484</v>
      </c>
      <c r="AI819" t="s">
        <v>5794</v>
      </c>
    </row>
    <row r="820" spans="1:35" x14ac:dyDescent="0.25">
      <c r="A820" t="s">
        <v>2518</v>
      </c>
      <c r="B820" t="s">
        <v>2516</v>
      </c>
      <c r="C820" t="s">
        <v>2513</v>
      </c>
      <c r="D820">
        <v>0.20415361362427947</v>
      </c>
      <c r="E820">
        <v>0.42653256627565128</v>
      </c>
      <c r="F820" t="s">
        <v>640</v>
      </c>
      <c r="G820">
        <v>0</v>
      </c>
      <c r="H820">
        <v>0</v>
      </c>
      <c r="I820">
        <v>2.4545795795795797</v>
      </c>
      <c r="J820">
        <v>3.9000386874614628</v>
      </c>
      <c r="K820" t="s">
        <v>2517</v>
      </c>
      <c r="Y820" t="s">
        <v>2518</v>
      </c>
      <c r="Z820" t="s">
        <v>6262</v>
      </c>
      <c r="AA820" t="s">
        <v>3653</v>
      </c>
      <c r="AB820">
        <v>0.22299769481117998</v>
      </c>
      <c r="AC820">
        <v>0.33192244974932622</v>
      </c>
      <c r="AD820" t="s">
        <v>640</v>
      </c>
      <c r="AE820">
        <v>0</v>
      </c>
      <c r="AF820">
        <v>0</v>
      </c>
      <c r="AG820">
        <v>4.1010351966873708</v>
      </c>
      <c r="AH820">
        <v>6.1539881732318484</v>
      </c>
      <c r="AI820" t="s">
        <v>5937</v>
      </c>
    </row>
    <row r="821" spans="1:35" x14ac:dyDescent="0.25">
      <c r="A821" t="s">
        <v>2521</v>
      </c>
      <c r="B821" t="s">
        <v>2519</v>
      </c>
      <c r="C821" t="s">
        <v>2513</v>
      </c>
      <c r="D821">
        <v>0.20415361362427947</v>
      </c>
      <c r="E821">
        <v>0.42653256627565128</v>
      </c>
      <c r="F821" t="s">
        <v>640</v>
      </c>
      <c r="G821">
        <v>0</v>
      </c>
      <c r="H821">
        <v>0</v>
      </c>
      <c r="I821">
        <v>2.4545795795795797</v>
      </c>
      <c r="J821">
        <v>3.9000386874614628</v>
      </c>
      <c r="K821" t="s">
        <v>2520</v>
      </c>
      <c r="Y821" t="s">
        <v>2521</v>
      </c>
      <c r="Z821" t="s">
        <v>6263</v>
      </c>
      <c r="AA821" t="s">
        <v>3653</v>
      </c>
      <c r="AB821">
        <v>0.22299769481117998</v>
      </c>
      <c r="AC821">
        <v>0.33192244974932622</v>
      </c>
      <c r="AD821" t="s">
        <v>640</v>
      </c>
      <c r="AE821">
        <v>0</v>
      </c>
      <c r="AF821">
        <v>0</v>
      </c>
      <c r="AG821">
        <v>4.1010351966873708</v>
      </c>
      <c r="AH821">
        <v>6.1539881732318484</v>
      </c>
      <c r="AI821" t="s">
        <v>5718</v>
      </c>
    </row>
    <row r="822" spans="1:35" x14ac:dyDescent="0.25">
      <c r="A822" t="s">
        <v>2524</v>
      </c>
      <c r="B822" t="s">
        <v>2522</v>
      </c>
      <c r="C822" t="s">
        <v>2523</v>
      </c>
      <c r="D822">
        <v>0.20454052123620692</v>
      </c>
      <c r="E822">
        <v>0.42653256627565128</v>
      </c>
      <c r="F822" t="s">
        <v>640</v>
      </c>
      <c r="G822">
        <v>0</v>
      </c>
      <c r="H822">
        <v>0</v>
      </c>
      <c r="I822">
        <v>1.9653614457831325</v>
      </c>
      <c r="J822">
        <v>3.1190073399580243</v>
      </c>
      <c r="K822" t="s">
        <v>2427</v>
      </c>
      <c r="Y822" t="s">
        <v>2524</v>
      </c>
      <c r="Z822" t="s">
        <v>6264</v>
      </c>
      <c r="AA822" t="s">
        <v>3653</v>
      </c>
      <c r="AB822">
        <v>0.22299769481117998</v>
      </c>
      <c r="AC822">
        <v>0.33192244974932622</v>
      </c>
      <c r="AD822" t="s">
        <v>640</v>
      </c>
      <c r="AE822">
        <v>0</v>
      </c>
      <c r="AF822">
        <v>0</v>
      </c>
      <c r="AG822">
        <v>4.1010351966873708</v>
      </c>
      <c r="AH822">
        <v>6.1539881732318484</v>
      </c>
      <c r="AI822" t="s">
        <v>5799</v>
      </c>
    </row>
    <row r="823" spans="1:35" x14ac:dyDescent="0.25">
      <c r="A823" t="s">
        <v>2527</v>
      </c>
      <c r="B823" t="s">
        <v>2525</v>
      </c>
      <c r="C823" t="s">
        <v>2526</v>
      </c>
      <c r="D823">
        <v>0.20886857968012479</v>
      </c>
      <c r="E823">
        <v>0.42653256627565128</v>
      </c>
      <c r="F823" t="s">
        <v>640</v>
      </c>
      <c r="G823">
        <v>0</v>
      </c>
      <c r="H823">
        <v>0</v>
      </c>
      <c r="I823">
        <v>1.9436647689659738</v>
      </c>
      <c r="J823">
        <v>3.0438762700534547</v>
      </c>
      <c r="K823" t="s">
        <v>1090</v>
      </c>
      <c r="Y823" t="s">
        <v>2527</v>
      </c>
      <c r="Z823" t="s">
        <v>3670</v>
      </c>
      <c r="AA823" t="s">
        <v>3653</v>
      </c>
      <c r="AB823">
        <v>0.22299769481117998</v>
      </c>
      <c r="AC823">
        <v>0.33192244974932622</v>
      </c>
      <c r="AD823" t="s">
        <v>640</v>
      </c>
      <c r="AE823">
        <v>0</v>
      </c>
      <c r="AF823">
        <v>0</v>
      </c>
      <c r="AG823">
        <v>4.1010351966873708</v>
      </c>
      <c r="AH823">
        <v>6.1539881732318484</v>
      </c>
      <c r="AI823" t="s">
        <v>6035</v>
      </c>
    </row>
    <row r="824" spans="1:35" x14ac:dyDescent="0.25">
      <c r="A824" t="s">
        <v>2531</v>
      </c>
      <c r="B824" t="s">
        <v>2528</v>
      </c>
      <c r="C824" t="s">
        <v>2529</v>
      </c>
      <c r="D824">
        <v>0.21029054353425239</v>
      </c>
      <c r="E824">
        <v>0.42653256627565128</v>
      </c>
      <c r="F824" t="s">
        <v>640</v>
      </c>
      <c r="G824">
        <v>0</v>
      </c>
      <c r="H824">
        <v>0</v>
      </c>
      <c r="I824">
        <v>2.4043635472206901</v>
      </c>
      <c r="J824">
        <v>3.7490403203780209</v>
      </c>
      <c r="K824" t="s">
        <v>2530</v>
      </c>
      <c r="Y824" t="s">
        <v>2531</v>
      </c>
      <c r="Z824" t="s">
        <v>6265</v>
      </c>
      <c r="AA824" t="s">
        <v>3653</v>
      </c>
      <c r="AB824">
        <v>0.22299769481117998</v>
      </c>
      <c r="AC824">
        <v>0.33192244974932622</v>
      </c>
      <c r="AD824" t="s">
        <v>640</v>
      </c>
      <c r="AE824">
        <v>0</v>
      </c>
      <c r="AF824">
        <v>0</v>
      </c>
      <c r="AG824">
        <v>4.1010351966873708</v>
      </c>
      <c r="AH824">
        <v>6.1539881732318484</v>
      </c>
      <c r="AI824" t="s">
        <v>5872</v>
      </c>
    </row>
    <row r="825" spans="1:35" x14ac:dyDescent="0.25">
      <c r="A825" t="s">
        <v>2533</v>
      </c>
      <c r="B825" t="s">
        <v>2532</v>
      </c>
      <c r="C825" t="s">
        <v>2529</v>
      </c>
      <c r="D825">
        <v>0.21029054353425239</v>
      </c>
      <c r="E825">
        <v>0.42653256627565128</v>
      </c>
      <c r="F825" t="s">
        <v>640</v>
      </c>
      <c r="G825">
        <v>0</v>
      </c>
      <c r="H825">
        <v>0</v>
      </c>
      <c r="I825">
        <v>2.4043635472206901</v>
      </c>
      <c r="J825">
        <v>3.7490403203780209</v>
      </c>
      <c r="K825" t="s">
        <v>1129</v>
      </c>
      <c r="Y825" t="s">
        <v>2533</v>
      </c>
      <c r="Z825" t="s">
        <v>3062</v>
      </c>
      <c r="AA825" t="s">
        <v>4168</v>
      </c>
      <c r="AB825">
        <v>0.22394125862227723</v>
      </c>
      <c r="AC825">
        <v>0.33251883856035103</v>
      </c>
      <c r="AD825" t="s">
        <v>640</v>
      </c>
      <c r="AE825">
        <v>0</v>
      </c>
      <c r="AF825">
        <v>0</v>
      </c>
      <c r="AG825">
        <v>2.2835648148148149</v>
      </c>
      <c r="AH825">
        <v>3.4170613068600182</v>
      </c>
      <c r="AI825" t="s">
        <v>6255</v>
      </c>
    </row>
    <row r="826" spans="1:35" x14ac:dyDescent="0.25">
      <c r="A826" t="s">
        <v>2536</v>
      </c>
      <c r="B826" t="s">
        <v>2534</v>
      </c>
      <c r="C826" t="s">
        <v>2529</v>
      </c>
      <c r="D826">
        <v>0.21029054353425239</v>
      </c>
      <c r="E826">
        <v>0.42653256627565128</v>
      </c>
      <c r="F826" t="s">
        <v>640</v>
      </c>
      <c r="G826">
        <v>0</v>
      </c>
      <c r="H826">
        <v>0</v>
      </c>
      <c r="I826">
        <v>2.4043635472206901</v>
      </c>
      <c r="J826">
        <v>3.7490403203780209</v>
      </c>
      <c r="K826" t="s">
        <v>2535</v>
      </c>
      <c r="Y826" t="s">
        <v>2536</v>
      </c>
      <c r="Z826" t="s">
        <v>4167</v>
      </c>
      <c r="AA826" t="s">
        <v>4168</v>
      </c>
      <c r="AB826">
        <v>0.22394125862227723</v>
      </c>
      <c r="AC826">
        <v>0.33251883856035103</v>
      </c>
      <c r="AD826" t="s">
        <v>640</v>
      </c>
      <c r="AE826">
        <v>0</v>
      </c>
      <c r="AF826">
        <v>0</v>
      </c>
      <c r="AG826">
        <v>2.2835648148148149</v>
      </c>
      <c r="AH826">
        <v>3.4170613068600182</v>
      </c>
      <c r="AI826" t="s">
        <v>5674</v>
      </c>
    </row>
    <row r="827" spans="1:35" x14ac:dyDescent="0.25">
      <c r="A827" t="s">
        <v>2540</v>
      </c>
      <c r="B827" t="s">
        <v>2537</v>
      </c>
      <c r="C827" t="s">
        <v>2538</v>
      </c>
      <c r="D827">
        <v>0.21066396358762554</v>
      </c>
      <c r="E827">
        <v>0.42653256627565128</v>
      </c>
      <c r="F827" t="s">
        <v>640</v>
      </c>
      <c r="G827">
        <v>0</v>
      </c>
      <c r="H827">
        <v>0</v>
      </c>
      <c r="I827">
        <v>4.5260248733302628</v>
      </c>
      <c r="J827">
        <v>7.0492430270662023</v>
      </c>
      <c r="K827" t="s">
        <v>2539</v>
      </c>
      <c r="Y827" t="s">
        <v>2540</v>
      </c>
      <c r="Z827" t="s">
        <v>4190</v>
      </c>
      <c r="AA827" t="s">
        <v>4182</v>
      </c>
      <c r="AB827">
        <v>0.2269224789844578</v>
      </c>
      <c r="AC827">
        <v>0.33639992701182458</v>
      </c>
      <c r="AD827" t="s">
        <v>640</v>
      </c>
      <c r="AE827">
        <v>0</v>
      </c>
      <c r="AF827">
        <v>0</v>
      </c>
      <c r="AG827">
        <v>2.2625000000000002</v>
      </c>
      <c r="AH827">
        <v>3.3556196849945197</v>
      </c>
      <c r="AI827" t="s">
        <v>6266</v>
      </c>
    </row>
    <row r="828" spans="1:35" x14ac:dyDescent="0.25">
      <c r="A828" t="s">
        <v>2542</v>
      </c>
      <c r="B828" t="s">
        <v>2541</v>
      </c>
      <c r="C828" t="s">
        <v>2538</v>
      </c>
      <c r="D828">
        <v>0.21066396358762554</v>
      </c>
      <c r="E828">
        <v>0.42653256627565128</v>
      </c>
      <c r="F828" t="s">
        <v>640</v>
      </c>
      <c r="G828">
        <v>0</v>
      </c>
      <c r="H828">
        <v>0</v>
      </c>
      <c r="I828">
        <v>4.5260248733302628</v>
      </c>
      <c r="J828">
        <v>7.0492430270662023</v>
      </c>
      <c r="K828" t="s">
        <v>2396</v>
      </c>
      <c r="Y828" t="s">
        <v>2542</v>
      </c>
      <c r="Z828" t="s">
        <v>6267</v>
      </c>
      <c r="AA828" t="s">
        <v>3697</v>
      </c>
      <c r="AB828">
        <v>0.22930117473867229</v>
      </c>
      <c r="AC828">
        <v>0.33639992701182458</v>
      </c>
      <c r="AD828" t="s">
        <v>640</v>
      </c>
      <c r="AE828">
        <v>0</v>
      </c>
      <c r="AF828">
        <v>0</v>
      </c>
      <c r="AG828">
        <v>3.968543378080545</v>
      </c>
      <c r="AH828">
        <v>5.8445491002125891</v>
      </c>
      <c r="AI828" t="s">
        <v>5751</v>
      </c>
    </row>
    <row r="829" spans="1:35" x14ac:dyDescent="0.25">
      <c r="A829" t="s">
        <v>2544</v>
      </c>
      <c r="B829" t="s">
        <v>2543</v>
      </c>
      <c r="C829" t="s">
        <v>2538</v>
      </c>
      <c r="D829">
        <v>0.21066396358762554</v>
      </c>
      <c r="E829">
        <v>0.42653256627565128</v>
      </c>
      <c r="F829" t="s">
        <v>640</v>
      </c>
      <c r="G829">
        <v>0</v>
      </c>
      <c r="H829">
        <v>0</v>
      </c>
      <c r="I829">
        <v>4.5260248733302628</v>
      </c>
      <c r="J829">
        <v>7.0492430270662023</v>
      </c>
      <c r="K829" t="s">
        <v>1407</v>
      </c>
      <c r="Y829" t="s">
        <v>2544</v>
      </c>
      <c r="Z829" t="s">
        <v>3714</v>
      </c>
      <c r="AA829" t="s">
        <v>3697</v>
      </c>
      <c r="AB829">
        <v>0.22930117473867229</v>
      </c>
      <c r="AC829">
        <v>0.33639992701182458</v>
      </c>
      <c r="AD829" t="s">
        <v>640</v>
      </c>
      <c r="AE829">
        <v>0</v>
      </c>
      <c r="AF829">
        <v>0</v>
      </c>
      <c r="AG829">
        <v>3.968543378080545</v>
      </c>
      <c r="AH829">
        <v>5.8445491002125891</v>
      </c>
      <c r="AI829" t="s">
        <v>5937</v>
      </c>
    </row>
    <row r="830" spans="1:35" x14ac:dyDescent="0.25">
      <c r="A830" t="s">
        <v>2546</v>
      </c>
      <c r="B830" t="s">
        <v>2545</v>
      </c>
      <c r="C830" t="s">
        <v>2538</v>
      </c>
      <c r="D830">
        <v>0.21066396358762554</v>
      </c>
      <c r="E830">
        <v>0.42653256627565128</v>
      </c>
      <c r="F830" t="s">
        <v>640</v>
      </c>
      <c r="G830">
        <v>0</v>
      </c>
      <c r="H830">
        <v>0</v>
      </c>
      <c r="I830">
        <v>4.5260248733302628</v>
      </c>
      <c r="J830">
        <v>7.0492430270662023</v>
      </c>
      <c r="K830" t="s">
        <v>1892</v>
      </c>
      <c r="Y830" t="s">
        <v>2546</v>
      </c>
      <c r="Z830" t="s">
        <v>6268</v>
      </c>
      <c r="AA830" t="s">
        <v>3697</v>
      </c>
      <c r="AB830">
        <v>0.22930117473867229</v>
      </c>
      <c r="AC830">
        <v>0.33639992701182458</v>
      </c>
      <c r="AD830" t="s">
        <v>640</v>
      </c>
      <c r="AE830">
        <v>0</v>
      </c>
      <c r="AF830">
        <v>0</v>
      </c>
      <c r="AG830">
        <v>3.968543378080545</v>
      </c>
      <c r="AH830">
        <v>5.8445491002125891</v>
      </c>
      <c r="AI830" t="s">
        <v>5992</v>
      </c>
    </row>
    <row r="831" spans="1:35" x14ac:dyDescent="0.25">
      <c r="A831" t="s">
        <v>2548</v>
      </c>
      <c r="B831" t="s">
        <v>2547</v>
      </c>
      <c r="C831" t="s">
        <v>2538</v>
      </c>
      <c r="D831">
        <v>0.21066396358762554</v>
      </c>
      <c r="E831">
        <v>0.42653256627565128</v>
      </c>
      <c r="F831" t="s">
        <v>640</v>
      </c>
      <c r="G831">
        <v>0</v>
      </c>
      <c r="H831">
        <v>0</v>
      </c>
      <c r="I831">
        <v>4.5260248733302628</v>
      </c>
      <c r="J831">
        <v>7.0492430270662023</v>
      </c>
      <c r="K831" t="s">
        <v>1829</v>
      </c>
      <c r="Y831" t="s">
        <v>2548</v>
      </c>
      <c r="Z831" t="s">
        <v>1628</v>
      </c>
      <c r="AA831" t="s">
        <v>3697</v>
      </c>
      <c r="AB831">
        <v>0.22930117473867229</v>
      </c>
      <c r="AC831">
        <v>0.33639992701182458</v>
      </c>
      <c r="AD831" t="s">
        <v>640</v>
      </c>
      <c r="AE831">
        <v>0</v>
      </c>
      <c r="AF831">
        <v>0</v>
      </c>
      <c r="AG831">
        <v>3.968543378080545</v>
      </c>
      <c r="AH831">
        <v>5.8445491002125891</v>
      </c>
      <c r="AI831" t="s">
        <v>5898</v>
      </c>
    </row>
    <row r="832" spans="1:35" x14ac:dyDescent="0.25">
      <c r="A832" t="s">
        <v>2550</v>
      </c>
      <c r="B832" t="s">
        <v>2549</v>
      </c>
      <c r="C832" t="s">
        <v>2538</v>
      </c>
      <c r="D832">
        <v>0.21066396358762554</v>
      </c>
      <c r="E832">
        <v>0.42653256627565128</v>
      </c>
      <c r="F832" t="s">
        <v>640</v>
      </c>
      <c r="G832">
        <v>0</v>
      </c>
      <c r="H832">
        <v>0</v>
      </c>
      <c r="I832">
        <v>4.5260248733302628</v>
      </c>
      <c r="J832">
        <v>7.0492430270662023</v>
      </c>
      <c r="K832" t="s">
        <v>1703</v>
      </c>
      <c r="Y832" t="s">
        <v>2550</v>
      </c>
      <c r="Z832" t="s">
        <v>6269</v>
      </c>
      <c r="AA832" t="s">
        <v>3697</v>
      </c>
      <c r="AB832">
        <v>0.22930117473867229</v>
      </c>
      <c r="AC832">
        <v>0.33639992701182458</v>
      </c>
      <c r="AD832" t="s">
        <v>640</v>
      </c>
      <c r="AE832">
        <v>0</v>
      </c>
      <c r="AF832">
        <v>0</v>
      </c>
      <c r="AG832">
        <v>3.968543378080545</v>
      </c>
      <c r="AH832">
        <v>5.8445491002125891</v>
      </c>
      <c r="AI832" t="s">
        <v>5842</v>
      </c>
    </row>
    <row r="833" spans="1:35" x14ac:dyDescent="0.25">
      <c r="A833" t="s">
        <v>2552</v>
      </c>
      <c r="B833" t="s">
        <v>2551</v>
      </c>
      <c r="C833" t="s">
        <v>2538</v>
      </c>
      <c r="D833">
        <v>0.21066396358762554</v>
      </c>
      <c r="E833">
        <v>0.42653256627565128</v>
      </c>
      <c r="F833" t="s">
        <v>640</v>
      </c>
      <c r="G833">
        <v>0</v>
      </c>
      <c r="H833">
        <v>0</v>
      </c>
      <c r="I833">
        <v>4.5260248733302628</v>
      </c>
      <c r="J833">
        <v>7.0492430270662023</v>
      </c>
      <c r="K833" t="s">
        <v>1589</v>
      </c>
      <c r="Y833" t="s">
        <v>2552</v>
      </c>
      <c r="Z833" t="s">
        <v>1639</v>
      </c>
      <c r="AA833" t="s">
        <v>3697</v>
      </c>
      <c r="AB833">
        <v>0.22930117473867229</v>
      </c>
      <c r="AC833">
        <v>0.33639992701182458</v>
      </c>
      <c r="AD833" t="s">
        <v>640</v>
      </c>
      <c r="AE833">
        <v>0</v>
      </c>
      <c r="AF833">
        <v>0</v>
      </c>
      <c r="AG833">
        <v>3.968543378080545</v>
      </c>
      <c r="AH833">
        <v>5.8445491002125891</v>
      </c>
      <c r="AI833" t="s">
        <v>5854</v>
      </c>
    </row>
    <row r="834" spans="1:35" x14ac:dyDescent="0.25">
      <c r="A834" t="s">
        <v>2554</v>
      </c>
      <c r="B834" t="s">
        <v>2553</v>
      </c>
      <c r="C834" t="s">
        <v>2538</v>
      </c>
      <c r="D834">
        <v>0.21066396358762554</v>
      </c>
      <c r="E834">
        <v>0.42653256627565128</v>
      </c>
      <c r="F834" t="s">
        <v>640</v>
      </c>
      <c r="G834">
        <v>0</v>
      </c>
      <c r="H834">
        <v>0</v>
      </c>
      <c r="I834">
        <v>4.5260248733302628</v>
      </c>
      <c r="J834">
        <v>7.0492430270662023</v>
      </c>
      <c r="K834" t="s">
        <v>1407</v>
      </c>
      <c r="Y834" t="s">
        <v>2554</v>
      </c>
      <c r="Z834" t="s">
        <v>3710</v>
      </c>
      <c r="AA834" t="s">
        <v>3697</v>
      </c>
      <c r="AB834">
        <v>0.22930117473867229</v>
      </c>
      <c r="AC834">
        <v>0.33639992701182458</v>
      </c>
      <c r="AD834" t="s">
        <v>640</v>
      </c>
      <c r="AE834">
        <v>0</v>
      </c>
      <c r="AF834">
        <v>0</v>
      </c>
      <c r="AG834">
        <v>3.968543378080545</v>
      </c>
      <c r="AH834">
        <v>5.8445491002125891</v>
      </c>
      <c r="AI834" t="s">
        <v>6166</v>
      </c>
    </row>
    <row r="835" spans="1:35" x14ac:dyDescent="0.25">
      <c r="A835" t="s">
        <v>2556</v>
      </c>
      <c r="B835" t="s">
        <v>2555</v>
      </c>
      <c r="C835" t="s">
        <v>2538</v>
      </c>
      <c r="D835">
        <v>0.21066396358762554</v>
      </c>
      <c r="E835">
        <v>0.42653256627565128</v>
      </c>
      <c r="F835" t="s">
        <v>640</v>
      </c>
      <c r="G835">
        <v>0</v>
      </c>
      <c r="H835">
        <v>0</v>
      </c>
      <c r="I835">
        <v>4.5260248733302628</v>
      </c>
      <c r="J835">
        <v>7.0492430270662023</v>
      </c>
      <c r="K835" t="s">
        <v>1859</v>
      </c>
      <c r="Y835" t="s">
        <v>2556</v>
      </c>
      <c r="Z835" t="s">
        <v>6270</v>
      </c>
      <c r="AA835" t="s">
        <v>3697</v>
      </c>
      <c r="AB835">
        <v>0.22930117473867229</v>
      </c>
      <c r="AC835">
        <v>0.33639992701182458</v>
      </c>
      <c r="AD835" t="s">
        <v>640</v>
      </c>
      <c r="AE835">
        <v>0</v>
      </c>
      <c r="AF835">
        <v>0</v>
      </c>
      <c r="AG835">
        <v>3.968543378080545</v>
      </c>
      <c r="AH835">
        <v>5.8445491002125891</v>
      </c>
      <c r="AI835" t="s">
        <v>5900</v>
      </c>
    </row>
    <row r="836" spans="1:35" x14ac:dyDescent="0.25">
      <c r="A836" t="s">
        <v>2559</v>
      </c>
      <c r="B836" t="s">
        <v>2557</v>
      </c>
      <c r="C836" t="s">
        <v>2538</v>
      </c>
      <c r="D836">
        <v>0.21066396358762554</v>
      </c>
      <c r="E836">
        <v>0.42653256627565128</v>
      </c>
      <c r="F836" t="s">
        <v>640</v>
      </c>
      <c r="G836">
        <v>0</v>
      </c>
      <c r="H836">
        <v>0</v>
      </c>
      <c r="I836">
        <v>4.5260248733302628</v>
      </c>
      <c r="J836">
        <v>7.0492430270662023</v>
      </c>
      <c r="K836" t="s">
        <v>2558</v>
      </c>
      <c r="Y836" t="s">
        <v>2559</v>
      </c>
      <c r="Z836" t="s">
        <v>6271</v>
      </c>
      <c r="AA836" t="s">
        <v>3697</v>
      </c>
      <c r="AB836">
        <v>0.22930117473867229</v>
      </c>
      <c r="AC836">
        <v>0.33639992701182458</v>
      </c>
      <c r="AD836" t="s">
        <v>640</v>
      </c>
      <c r="AE836">
        <v>0</v>
      </c>
      <c r="AF836">
        <v>0</v>
      </c>
      <c r="AG836">
        <v>3.968543378080545</v>
      </c>
      <c r="AH836">
        <v>5.8445491002125891</v>
      </c>
      <c r="AI836" t="s">
        <v>5712</v>
      </c>
    </row>
    <row r="837" spans="1:35" x14ac:dyDescent="0.25">
      <c r="A837" t="s">
        <v>2561</v>
      </c>
      <c r="B837" t="s">
        <v>2560</v>
      </c>
      <c r="C837" t="s">
        <v>2538</v>
      </c>
      <c r="D837">
        <v>0.21066396358762554</v>
      </c>
      <c r="E837">
        <v>0.42653256627565128</v>
      </c>
      <c r="F837" t="s">
        <v>640</v>
      </c>
      <c r="G837">
        <v>0</v>
      </c>
      <c r="H837">
        <v>0</v>
      </c>
      <c r="I837">
        <v>4.5260248733302628</v>
      </c>
      <c r="J837">
        <v>7.0492430270662023</v>
      </c>
      <c r="K837" t="s">
        <v>1614</v>
      </c>
      <c r="Y837" t="s">
        <v>2561</v>
      </c>
      <c r="Z837" t="s">
        <v>6272</v>
      </c>
      <c r="AA837" t="s">
        <v>3738</v>
      </c>
      <c r="AB837">
        <v>0.23555383040012978</v>
      </c>
      <c r="AC837">
        <v>0.34115250214289844</v>
      </c>
      <c r="AD837" t="s">
        <v>640</v>
      </c>
      <c r="AE837">
        <v>0</v>
      </c>
      <c r="AF837">
        <v>0</v>
      </c>
      <c r="AG837">
        <v>3.8443322981366461</v>
      </c>
      <c r="AH837">
        <v>5.5581964249664804</v>
      </c>
      <c r="AI837" t="s">
        <v>5704</v>
      </c>
    </row>
    <row r="838" spans="1:35" x14ac:dyDescent="0.25">
      <c r="A838" t="s">
        <v>2563</v>
      </c>
      <c r="B838" t="s">
        <v>2562</v>
      </c>
      <c r="C838" t="s">
        <v>2538</v>
      </c>
      <c r="D838">
        <v>0.21066396358762554</v>
      </c>
      <c r="E838">
        <v>0.42653256627565128</v>
      </c>
      <c r="F838" t="s">
        <v>640</v>
      </c>
      <c r="G838">
        <v>0</v>
      </c>
      <c r="H838">
        <v>0</v>
      </c>
      <c r="I838">
        <v>4.5260248733302628</v>
      </c>
      <c r="J838">
        <v>7.0492430270662023</v>
      </c>
      <c r="K838" t="s">
        <v>1614</v>
      </c>
      <c r="Y838" t="s">
        <v>2563</v>
      </c>
      <c r="Z838" t="s">
        <v>6273</v>
      </c>
      <c r="AA838" t="s">
        <v>3738</v>
      </c>
      <c r="AB838">
        <v>0.23555383040012978</v>
      </c>
      <c r="AC838">
        <v>0.34115250214289844</v>
      </c>
      <c r="AD838" t="s">
        <v>640</v>
      </c>
      <c r="AE838">
        <v>0</v>
      </c>
      <c r="AF838">
        <v>0</v>
      </c>
      <c r="AG838">
        <v>3.8443322981366461</v>
      </c>
      <c r="AH838">
        <v>5.5581964249664804</v>
      </c>
      <c r="AI838" t="s">
        <v>5834</v>
      </c>
    </row>
    <row r="839" spans="1:35" x14ac:dyDescent="0.25">
      <c r="A839" t="s">
        <v>2565</v>
      </c>
      <c r="B839" t="s">
        <v>2564</v>
      </c>
      <c r="C839" t="s">
        <v>2538</v>
      </c>
      <c r="D839">
        <v>0.21066396358762554</v>
      </c>
      <c r="E839">
        <v>0.42653256627565128</v>
      </c>
      <c r="F839" t="s">
        <v>640</v>
      </c>
      <c r="G839">
        <v>0</v>
      </c>
      <c r="H839">
        <v>0</v>
      </c>
      <c r="I839">
        <v>4.5260248733302628</v>
      </c>
      <c r="J839">
        <v>7.0492430270662023</v>
      </c>
      <c r="K839" t="s">
        <v>1728</v>
      </c>
      <c r="Y839" t="s">
        <v>2565</v>
      </c>
      <c r="Z839" t="s">
        <v>6274</v>
      </c>
      <c r="AA839" t="s">
        <v>3738</v>
      </c>
      <c r="AB839">
        <v>0.23555383040012978</v>
      </c>
      <c r="AC839">
        <v>0.34115250214289844</v>
      </c>
      <c r="AD839" t="s">
        <v>640</v>
      </c>
      <c r="AE839">
        <v>0</v>
      </c>
      <c r="AF839">
        <v>0</v>
      </c>
      <c r="AG839">
        <v>3.8443322981366461</v>
      </c>
      <c r="AH839">
        <v>5.5581964249664804</v>
      </c>
      <c r="AI839" t="s">
        <v>5911</v>
      </c>
    </row>
    <row r="840" spans="1:35" x14ac:dyDescent="0.25">
      <c r="A840" t="s">
        <v>2567</v>
      </c>
      <c r="B840" t="s">
        <v>2566</v>
      </c>
      <c r="C840" t="s">
        <v>2538</v>
      </c>
      <c r="D840">
        <v>0.21066396358762554</v>
      </c>
      <c r="E840">
        <v>0.42653256627565128</v>
      </c>
      <c r="F840" t="s">
        <v>640</v>
      </c>
      <c r="G840">
        <v>0</v>
      </c>
      <c r="H840">
        <v>0</v>
      </c>
      <c r="I840">
        <v>4.5260248733302628</v>
      </c>
      <c r="J840">
        <v>7.0492430270662023</v>
      </c>
      <c r="K840" t="s">
        <v>1868</v>
      </c>
      <c r="Y840" t="s">
        <v>2567</v>
      </c>
      <c r="Z840" t="s">
        <v>6275</v>
      </c>
      <c r="AA840" t="s">
        <v>3738</v>
      </c>
      <c r="AB840">
        <v>0.23555383040012978</v>
      </c>
      <c r="AC840">
        <v>0.34115250214289844</v>
      </c>
      <c r="AD840" t="s">
        <v>640</v>
      </c>
      <c r="AE840">
        <v>0</v>
      </c>
      <c r="AF840">
        <v>0</v>
      </c>
      <c r="AG840">
        <v>3.8443322981366461</v>
      </c>
      <c r="AH840">
        <v>5.5581964249664804</v>
      </c>
      <c r="AI840" t="s">
        <v>5718</v>
      </c>
    </row>
    <row r="841" spans="1:35" x14ac:dyDescent="0.25">
      <c r="A841" t="s">
        <v>2570</v>
      </c>
      <c r="B841" t="s">
        <v>2568</v>
      </c>
      <c r="C841" t="s">
        <v>2538</v>
      </c>
      <c r="D841">
        <v>0.21066396358762554</v>
      </c>
      <c r="E841">
        <v>0.42653256627565128</v>
      </c>
      <c r="F841" t="s">
        <v>640</v>
      </c>
      <c r="G841">
        <v>0</v>
      </c>
      <c r="H841">
        <v>0</v>
      </c>
      <c r="I841">
        <v>4.5260248733302628</v>
      </c>
      <c r="J841">
        <v>7.0492430270662023</v>
      </c>
      <c r="K841" t="s">
        <v>2569</v>
      </c>
      <c r="Y841" t="s">
        <v>2570</v>
      </c>
      <c r="Z841" t="s">
        <v>3742</v>
      </c>
      <c r="AA841" t="s">
        <v>3738</v>
      </c>
      <c r="AB841">
        <v>0.23555383040012978</v>
      </c>
      <c r="AC841">
        <v>0.34115250214289844</v>
      </c>
      <c r="AD841" t="s">
        <v>640</v>
      </c>
      <c r="AE841">
        <v>0</v>
      </c>
      <c r="AF841">
        <v>0</v>
      </c>
      <c r="AG841">
        <v>3.8443322981366461</v>
      </c>
      <c r="AH841">
        <v>5.5581964249664804</v>
      </c>
      <c r="AI841" t="s">
        <v>5992</v>
      </c>
    </row>
    <row r="842" spans="1:35" x14ac:dyDescent="0.25">
      <c r="A842" t="s">
        <v>2573</v>
      </c>
      <c r="B842" t="s">
        <v>2571</v>
      </c>
      <c r="C842" t="s">
        <v>2538</v>
      </c>
      <c r="D842">
        <v>0.21066396358762554</v>
      </c>
      <c r="E842">
        <v>0.42653256627565128</v>
      </c>
      <c r="F842" t="s">
        <v>640</v>
      </c>
      <c r="G842">
        <v>0</v>
      </c>
      <c r="H842">
        <v>0</v>
      </c>
      <c r="I842">
        <v>4.5260248733302628</v>
      </c>
      <c r="J842">
        <v>7.0492430270662023</v>
      </c>
      <c r="K842" t="s">
        <v>2572</v>
      </c>
      <c r="Y842" t="s">
        <v>2573</v>
      </c>
      <c r="Z842" t="s">
        <v>3744</v>
      </c>
      <c r="AA842" t="s">
        <v>3738</v>
      </c>
      <c r="AB842">
        <v>0.23555383040012978</v>
      </c>
      <c r="AC842">
        <v>0.34115250214289844</v>
      </c>
      <c r="AD842" t="s">
        <v>640</v>
      </c>
      <c r="AE842">
        <v>0</v>
      </c>
      <c r="AF842">
        <v>0</v>
      </c>
      <c r="AG842">
        <v>3.8443322981366461</v>
      </c>
      <c r="AH842">
        <v>5.5581964249664804</v>
      </c>
      <c r="AI842" t="s">
        <v>5720</v>
      </c>
    </row>
    <row r="843" spans="1:35" x14ac:dyDescent="0.25">
      <c r="A843" t="s">
        <v>2575</v>
      </c>
      <c r="B843" t="s">
        <v>2574</v>
      </c>
      <c r="C843" t="s">
        <v>2538</v>
      </c>
      <c r="D843">
        <v>0.21066396358762554</v>
      </c>
      <c r="E843">
        <v>0.42653256627565128</v>
      </c>
      <c r="F843" t="s">
        <v>640</v>
      </c>
      <c r="G843">
        <v>0</v>
      </c>
      <c r="H843">
        <v>0</v>
      </c>
      <c r="I843">
        <v>4.5260248733302628</v>
      </c>
      <c r="J843">
        <v>7.0492430270662023</v>
      </c>
      <c r="K843" t="s">
        <v>2396</v>
      </c>
      <c r="Y843" t="s">
        <v>2575</v>
      </c>
      <c r="Z843" t="s">
        <v>6276</v>
      </c>
      <c r="AA843" t="s">
        <v>3738</v>
      </c>
      <c r="AB843">
        <v>0.23555383040012978</v>
      </c>
      <c r="AC843">
        <v>0.34115250214289844</v>
      </c>
      <c r="AD843" t="s">
        <v>640</v>
      </c>
      <c r="AE843">
        <v>0</v>
      </c>
      <c r="AF843">
        <v>0</v>
      </c>
      <c r="AG843">
        <v>3.8443322981366461</v>
      </c>
      <c r="AH843">
        <v>5.5581964249664804</v>
      </c>
      <c r="AI843" t="s">
        <v>5720</v>
      </c>
    </row>
    <row r="844" spans="1:35" x14ac:dyDescent="0.25">
      <c r="A844" t="s">
        <v>2577</v>
      </c>
      <c r="B844" t="s">
        <v>2576</v>
      </c>
      <c r="C844" t="s">
        <v>2538</v>
      </c>
      <c r="D844">
        <v>0.21066396358762554</v>
      </c>
      <c r="E844">
        <v>0.42653256627565128</v>
      </c>
      <c r="F844" t="s">
        <v>640</v>
      </c>
      <c r="G844">
        <v>0</v>
      </c>
      <c r="H844">
        <v>0</v>
      </c>
      <c r="I844">
        <v>4.5260248733302628</v>
      </c>
      <c r="J844">
        <v>7.0492430270662023</v>
      </c>
      <c r="K844" t="s">
        <v>2156</v>
      </c>
      <c r="Y844" t="s">
        <v>2577</v>
      </c>
      <c r="Z844" t="s">
        <v>1656</v>
      </c>
      <c r="AA844" t="s">
        <v>3738</v>
      </c>
      <c r="AB844">
        <v>0.23555383040012978</v>
      </c>
      <c r="AC844">
        <v>0.34115250214289844</v>
      </c>
      <c r="AD844" t="s">
        <v>640</v>
      </c>
      <c r="AE844">
        <v>0</v>
      </c>
      <c r="AF844">
        <v>0</v>
      </c>
      <c r="AG844">
        <v>3.8443322981366461</v>
      </c>
      <c r="AH844">
        <v>5.5581964249664804</v>
      </c>
      <c r="AI844" t="s">
        <v>5726</v>
      </c>
    </row>
    <row r="845" spans="1:35" x14ac:dyDescent="0.25">
      <c r="A845" t="s">
        <v>2579</v>
      </c>
      <c r="B845" t="s">
        <v>2578</v>
      </c>
      <c r="C845" t="s">
        <v>2538</v>
      </c>
      <c r="D845">
        <v>0.21066396358762554</v>
      </c>
      <c r="E845">
        <v>0.42653256627565128</v>
      </c>
      <c r="F845" t="s">
        <v>640</v>
      </c>
      <c r="G845">
        <v>0</v>
      </c>
      <c r="H845">
        <v>0</v>
      </c>
      <c r="I845">
        <v>4.5260248733302628</v>
      </c>
      <c r="J845">
        <v>7.0492430270662023</v>
      </c>
      <c r="K845" t="s">
        <v>2146</v>
      </c>
      <c r="Y845" t="s">
        <v>2579</v>
      </c>
      <c r="Z845" t="s">
        <v>6277</v>
      </c>
      <c r="AA845" t="s">
        <v>3738</v>
      </c>
      <c r="AB845">
        <v>0.23555383040012978</v>
      </c>
      <c r="AC845">
        <v>0.34115250214289844</v>
      </c>
      <c r="AD845" t="s">
        <v>640</v>
      </c>
      <c r="AE845">
        <v>0</v>
      </c>
      <c r="AF845">
        <v>0</v>
      </c>
      <c r="AG845">
        <v>3.8443322981366461</v>
      </c>
      <c r="AH845">
        <v>5.5581964249664804</v>
      </c>
      <c r="AI845" t="s">
        <v>5854</v>
      </c>
    </row>
    <row r="846" spans="1:35" x14ac:dyDescent="0.25">
      <c r="A846" t="s">
        <v>2581</v>
      </c>
      <c r="B846" t="s">
        <v>2580</v>
      </c>
      <c r="C846" t="s">
        <v>2538</v>
      </c>
      <c r="D846">
        <v>0.21066396358762554</v>
      </c>
      <c r="E846">
        <v>0.42653256627565128</v>
      </c>
      <c r="F846" t="s">
        <v>640</v>
      </c>
      <c r="G846">
        <v>0</v>
      </c>
      <c r="H846">
        <v>0</v>
      </c>
      <c r="I846">
        <v>4.5260248733302628</v>
      </c>
      <c r="J846">
        <v>7.0492430270662023</v>
      </c>
      <c r="K846" t="s">
        <v>1407</v>
      </c>
      <c r="Y846" t="s">
        <v>2581</v>
      </c>
      <c r="Z846" t="s">
        <v>3762</v>
      </c>
      <c r="AA846" t="s">
        <v>3738</v>
      </c>
      <c r="AB846">
        <v>0.23555383040012978</v>
      </c>
      <c r="AC846">
        <v>0.34115250214289844</v>
      </c>
      <c r="AD846" t="s">
        <v>640</v>
      </c>
      <c r="AE846">
        <v>0</v>
      </c>
      <c r="AF846">
        <v>0</v>
      </c>
      <c r="AG846">
        <v>3.8443322981366461</v>
      </c>
      <c r="AH846">
        <v>5.5581964249664804</v>
      </c>
      <c r="AI846" t="s">
        <v>5704</v>
      </c>
    </row>
    <row r="847" spans="1:35" x14ac:dyDescent="0.25">
      <c r="A847" t="s">
        <v>2583</v>
      </c>
      <c r="B847" t="s">
        <v>2582</v>
      </c>
      <c r="C847" t="s">
        <v>2538</v>
      </c>
      <c r="D847">
        <v>0.21066396358762554</v>
      </c>
      <c r="E847">
        <v>0.42653256627565128</v>
      </c>
      <c r="F847" t="s">
        <v>640</v>
      </c>
      <c r="G847">
        <v>0</v>
      </c>
      <c r="H847">
        <v>0</v>
      </c>
      <c r="I847">
        <v>4.5260248733302628</v>
      </c>
      <c r="J847">
        <v>7.0492430270662023</v>
      </c>
      <c r="K847" t="s">
        <v>1738</v>
      </c>
      <c r="Y847" t="s">
        <v>2583</v>
      </c>
      <c r="Z847" t="s">
        <v>4711</v>
      </c>
      <c r="AA847" t="s">
        <v>4223</v>
      </c>
      <c r="AB847">
        <v>0.2358825871959469</v>
      </c>
      <c r="AC847">
        <v>0.34115250214289844</v>
      </c>
      <c r="AD847" t="s">
        <v>640</v>
      </c>
      <c r="AE847">
        <v>0</v>
      </c>
      <c r="AF847">
        <v>0</v>
      </c>
      <c r="AG847">
        <v>2.2015625000000001</v>
      </c>
      <c r="AH847">
        <v>3.1799833491878657</v>
      </c>
      <c r="AI847" t="s">
        <v>6045</v>
      </c>
    </row>
    <row r="848" spans="1:35" x14ac:dyDescent="0.25">
      <c r="A848" t="s">
        <v>2585</v>
      </c>
      <c r="B848" t="s">
        <v>2584</v>
      </c>
      <c r="C848" t="s">
        <v>2538</v>
      </c>
      <c r="D848">
        <v>0.21066396358762554</v>
      </c>
      <c r="E848">
        <v>0.42653256627565128</v>
      </c>
      <c r="F848" t="s">
        <v>640</v>
      </c>
      <c r="G848">
        <v>0</v>
      </c>
      <c r="H848">
        <v>0</v>
      </c>
      <c r="I848">
        <v>4.5260248733302628</v>
      </c>
      <c r="J848">
        <v>7.0492430270662023</v>
      </c>
      <c r="K848" t="s">
        <v>1401</v>
      </c>
      <c r="Y848" t="s">
        <v>2585</v>
      </c>
      <c r="Z848" t="s">
        <v>6278</v>
      </c>
      <c r="AA848" t="s">
        <v>4223</v>
      </c>
      <c r="AB848">
        <v>0.2358825871959469</v>
      </c>
      <c r="AC848">
        <v>0.34115250214289844</v>
      </c>
      <c r="AD848" t="s">
        <v>640</v>
      </c>
      <c r="AE848">
        <v>0</v>
      </c>
      <c r="AF848">
        <v>0</v>
      </c>
      <c r="AG848">
        <v>2.2015625000000001</v>
      </c>
      <c r="AH848">
        <v>3.1799833491878657</v>
      </c>
      <c r="AI848" t="s">
        <v>6279</v>
      </c>
    </row>
    <row r="849" spans="1:35" x14ac:dyDescent="0.25">
      <c r="A849" t="s">
        <v>2587</v>
      </c>
      <c r="B849" t="s">
        <v>2586</v>
      </c>
      <c r="C849" t="s">
        <v>2538</v>
      </c>
      <c r="D849">
        <v>0.21066396358762554</v>
      </c>
      <c r="E849">
        <v>0.42653256627565128</v>
      </c>
      <c r="F849" t="s">
        <v>640</v>
      </c>
      <c r="G849">
        <v>0</v>
      </c>
      <c r="H849">
        <v>0</v>
      </c>
      <c r="I849">
        <v>4.5260248733302628</v>
      </c>
      <c r="J849">
        <v>7.0492430270662023</v>
      </c>
      <c r="K849" t="s">
        <v>1624</v>
      </c>
      <c r="Y849" t="s">
        <v>2587</v>
      </c>
      <c r="Z849" t="s">
        <v>4848</v>
      </c>
      <c r="AA849" t="s">
        <v>6280</v>
      </c>
      <c r="AB849">
        <v>0.24091595599412427</v>
      </c>
      <c r="AC849">
        <v>0.34556730985279444</v>
      </c>
      <c r="AD849" t="s">
        <v>640</v>
      </c>
      <c r="AE849">
        <v>0</v>
      </c>
      <c r="AF849">
        <v>0</v>
      </c>
      <c r="AG849">
        <v>1.5242697122776192</v>
      </c>
      <c r="AH849">
        <v>2.1695039596289298</v>
      </c>
      <c r="AI849" t="s">
        <v>6281</v>
      </c>
    </row>
    <row r="850" spans="1:35" x14ac:dyDescent="0.25">
      <c r="A850" t="s">
        <v>2590</v>
      </c>
      <c r="B850" t="s">
        <v>2588</v>
      </c>
      <c r="C850" t="s">
        <v>2538</v>
      </c>
      <c r="D850">
        <v>0.21066396358762554</v>
      </c>
      <c r="E850">
        <v>0.42653256627565128</v>
      </c>
      <c r="F850" t="s">
        <v>640</v>
      </c>
      <c r="G850">
        <v>0</v>
      </c>
      <c r="H850">
        <v>0</v>
      </c>
      <c r="I850">
        <v>4.5260248733302628</v>
      </c>
      <c r="J850">
        <v>7.0492430270662023</v>
      </c>
      <c r="K850" t="s">
        <v>2589</v>
      </c>
      <c r="Y850" t="s">
        <v>2590</v>
      </c>
      <c r="Z850" t="s">
        <v>6282</v>
      </c>
      <c r="AA850" t="s">
        <v>3784</v>
      </c>
      <c r="AB850">
        <v>0.24175606901538352</v>
      </c>
      <c r="AC850">
        <v>0.34556730985279444</v>
      </c>
      <c r="AD850" t="s">
        <v>640</v>
      </c>
      <c r="AE850">
        <v>0</v>
      </c>
      <c r="AF850">
        <v>0</v>
      </c>
      <c r="AG850">
        <v>3.7276491624317711</v>
      </c>
      <c r="AH850">
        <v>5.292613350495194</v>
      </c>
      <c r="AI850" t="s">
        <v>5854</v>
      </c>
    </row>
    <row r="851" spans="1:35" x14ac:dyDescent="0.25">
      <c r="A851" t="s">
        <v>2592</v>
      </c>
      <c r="B851" t="s">
        <v>2591</v>
      </c>
      <c r="C851" t="s">
        <v>2538</v>
      </c>
      <c r="D851">
        <v>0.21066396358762554</v>
      </c>
      <c r="E851">
        <v>0.42653256627565128</v>
      </c>
      <c r="F851" t="s">
        <v>640</v>
      </c>
      <c r="G851">
        <v>0</v>
      </c>
      <c r="H851">
        <v>0</v>
      </c>
      <c r="I851">
        <v>4.5260248733302628</v>
      </c>
      <c r="J851">
        <v>7.0492430270662023</v>
      </c>
      <c r="K851" t="s">
        <v>1564</v>
      </c>
      <c r="Y851" t="s">
        <v>2592</v>
      </c>
      <c r="Z851" t="s">
        <v>3787</v>
      </c>
      <c r="AA851" t="s">
        <v>3784</v>
      </c>
      <c r="AB851">
        <v>0.24175606901538352</v>
      </c>
      <c r="AC851">
        <v>0.34556730985279444</v>
      </c>
      <c r="AD851" t="s">
        <v>640</v>
      </c>
      <c r="AE851">
        <v>0</v>
      </c>
      <c r="AF851">
        <v>0</v>
      </c>
      <c r="AG851">
        <v>3.7276491624317711</v>
      </c>
      <c r="AH851">
        <v>5.292613350495194</v>
      </c>
      <c r="AI851" t="s">
        <v>5704</v>
      </c>
    </row>
    <row r="852" spans="1:35" x14ac:dyDescent="0.25">
      <c r="A852" t="s">
        <v>2596</v>
      </c>
      <c r="B852" t="s">
        <v>2593</v>
      </c>
      <c r="C852" t="s">
        <v>2594</v>
      </c>
      <c r="D852">
        <v>0.21321697209578189</v>
      </c>
      <c r="E852">
        <v>0.43119437012554712</v>
      </c>
      <c r="F852" t="s">
        <v>640</v>
      </c>
      <c r="G852">
        <v>0</v>
      </c>
      <c r="H852">
        <v>0</v>
      </c>
      <c r="I852">
        <v>1.9224397590361446</v>
      </c>
      <c r="J852">
        <v>2.9710248815023843</v>
      </c>
      <c r="K852" t="s">
        <v>2595</v>
      </c>
      <c r="Y852" t="s">
        <v>2596</v>
      </c>
      <c r="Z852" t="s">
        <v>6283</v>
      </c>
      <c r="AA852" t="s">
        <v>3784</v>
      </c>
      <c r="AB852">
        <v>0.24175606901538352</v>
      </c>
      <c r="AC852">
        <v>0.34556730985279444</v>
      </c>
      <c r="AD852" t="s">
        <v>640</v>
      </c>
      <c r="AE852">
        <v>0</v>
      </c>
      <c r="AF852">
        <v>0</v>
      </c>
      <c r="AG852">
        <v>3.7276491624317711</v>
      </c>
      <c r="AH852">
        <v>5.292613350495194</v>
      </c>
      <c r="AI852" t="s">
        <v>5704</v>
      </c>
    </row>
    <row r="853" spans="1:35" x14ac:dyDescent="0.25">
      <c r="A853" t="s">
        <v>2600</v>
      </c>
      <c r="B853" t="s">
        <v>2597</v>
      </c>
      <c r="C853" t="s">
        <v>2598</v>
      </c>
      <c r="D853">
        <v>0.21644572223113462</v>
      </c>
      <c r="E853">
        <v>0.43392182479444974</v>
      </c>
      <c r="F853" t="s">
        <v>640</v>
      </c>
      <c r="G853">
        <v>0</v>
      </c>
      <c r="H853">
        <v>0</v>
      </c>
      <c r="I853">
        <v>2.3561561561561564</v>
      </c>
      <c r="J853">
        <v>3.6058978278217162</v>
      </c>
      <c r="K853" t="s">
        <v>2599</v>
      </c>
      <c r="Y853" t="s">
        <v>2600</v>
      </c>
      <c r="Z853" t="s">
        <v>3791</v>
      </c>
      <c r="AA853" t="s">
        <v>3784</v>
      </c>
      <c r="AB853">
        <v>0.24175606901538352</v>
      </c>
      <c r="AC853">
        <v>0.34556730985279444</v>
      </c>
      <c r="AD853" t="s">
        <v>640</v>
      </c>
      <c r="AE853">
        <v>0</v>
      </c>
      <c r="AF853">
        <v>0</v>
      </c>
      <c r="AG853">
        <v>3.7276491624317711</v>
      </c>
      <c r="AH853">
        <v>5.292613350495194</v>
      </c>
      <c r="AI853" t="s">
        <v>5872</v>
      </c>
    </row>
    <row r="854" spans="1:35" x14ac:dyDescent="0.25">
      <c r="A854" t="s">
        <v>2603</v>
      </c>
      <c r="B854" t="s">
        <v>2601</v>
      </c>
      <c r="C854" t="s">
        <v>2598</v>
      </c>
      <c r="D854">
        <v>0.21644572223113462</v>
      </c>
      <c r="E854">
        <v>0.43392182479444974</v>
      </c>
      <c r="F854" t="s">
        <v>640</v>
      </c>
      <c r="G854">
        <v>0</v>
      </c>
      <c r="H854">
        <v>0</v>
      </c>
      <c r="I854">
        <v>2.3561561561561564</v>
      </c>
      <c r="J854">
        <v>3.6058978278217162</v>
      </c>
      <c r="K854" t="s">
        <v>2602</v>
      </c>
      <c r="Y854" t="s">
        <v>2603</v>
      </c>
      <c r="Z854" t="s">
        <v>6284</v>
      </c>
      <c r="AA854" t="s">
        <v>3784</v>
      </c>
      <c r="AB854">
        <v>0.24175606901538352</v>
      </c>
      <c r="AC854">
        <v>0.34556730985279444</v>
      </c>
      <c r="AD854" t="s">
        <v>640</v>
      </c>
      <c r="AE854">
        <v>0</v>
      </c>
      <c r="AF854">
        <v>0</v>
      </c>
      <c r="AG854">
        <v>3.7276491624317711</v>
      </c>
      <c r="AH854">
        <v>5.292613350495194</v>
      </c>
      <c r="AI854" t="s">
        <v>5737</v>
      </c>
    </row>
    <row r="855" spans="1:35" x14ac:dyDescent="0.25">
      <c r="A855" t="s">
        <v>2606</v>
      </c>
      <c r="B855" t="s">
        <v>2604</v>
      </c>
      <c r="C855" t="s">
        <v>2605</v>
      </c>
      <c r="D855">
        <v>0.21758479085396024</v>
      </c>
      <c r="E855">
        <v>0.43392182479444974</v>
      </c>
      <c r="F855" t="s">
        <v>640</v>
      </c>
      <c r="G855">
        <v>0</v>
      </c>
      <c r="H855">
        <v>0</v>
      </c>
      <c r="I855">
        <v>1.9016712009327632</v>
      </c>
      <c r="J855">
        <v>2.900365516637057</v>
      </c>
      <c r="K855" t="s">
        <v>1775</v>
      </c>
      <c r="Y855" t="s">
        <v>2606</v>
      </c>
      <c r="Z855" t="s">
        <v>836</v>
      </c>
      <c r="AA855" t="s">
        <v>3784</v>
      </c>
      <c r="AB855">
        <v>0.24175606901538352</v>
      </c>
      <c r="AC855">
        <v>0.34556730985279444</v>
      </c>
      <c r="AD855" t="s">
        <v>640</v>
      </c>
      <c r="AE855">
        <v>0</v>
      </c>
      <c r="AF855">
        <v>0</v>
      </c>
      <c r="AG855">
        <v>3.7276491624317711</v>
      </c>
      <c r="AH855">
        <v>5.292613350495194</v>
      </c>
      <c r="AI855" t="s">
        <v>6132</v>
      </c>
    </row>
    <row r="856" spans="1:35" x14ac:dyDescent="0.25">
      <c r="A856" t="s">
        <v>2610</v>
      </c>
      <c r="B856" t="s">
        <v>2607</v>
      </c>
      <c r="C856" t="s">
        <v>2608</v>
      </c>
      <c r="D856">
        <v>0.22035114978949116</v>
      </c>
      <c r="E856">
        <v>0.43392182479444974</v>
      </c>
      <c r="F856" t="s">
        <v>640</v>
      </c>
      <c r="G856">
        <v>0</v>
      </c>
      <c r="H856">
        <v>0</v>
      </c>
      <c r="I856">
        <v>1.5781883001134338</v>
      </c>
      <c r="J856">
        <v>2.3870616784869196</v>
      </c>
      <c r="K856" t="s">
        <v>2609</v>
      </c>
      <c r="Y856" t="s">
        <v>2610</v>
      </c>
      <c r="Z856" t="s">
        <v>6285</v>
      </c>
      <c r="AA856" t="s">
        <v>3784</v>
      </c>
      <c r="AB856">
        <v>0.24175606901538352</v>
      </c>
      <c r="AC856">
        <v>0.34556730985279444</v>
      </c>
      <c r="AD856" t="s">
        <v>640</v>
      </c>
      <c r="AE856">
        <v>0</v>
      </c>
      <c r="AF856">
        <v>0</v>
      </c>
      <c r="AG856">
        <v>3.7276491624317711</v>
      </c>
      <c r="AH856">
        <v>5.292613350495194</v>
      </c>
      <c r="AI856" t="s">
        <v>5842</v>
      </c>
    </row>
    <row r="857" spans="1:35" x14ac:dyDescent="0.25">
      <c r="A857" t="s">
        <v>2614</v>
      </c>
      <c r="B857" t="s">
        <v>2611</v>
      </c>
      <c r="C857" t="s">
        <v>2612</v>
      </c>
      <c r="D857">
        <v>0.2219711363611572</v>
      </c>
      <c r="E857">
        <v>0.43392182479444974</v>
      </c>
      <c r="F857" t="s">
        <v>640</v>
      </c>
      <c r="G857">
        <v>0</v>
      </c>
      <c r="H857">
        <v>0</v>
      </c>
      <c r="I857">
        <v>1.8813445270443476</v>
      </c>
      <c r="J857">
        <v>2.8318146860317746</v>
      </c>
      <c r="K857" t="s">
        <v>2613</v>
      </c>
      <c r="Y857" t="s">
        <v>2614</v>
      </c>
      <c r="Z857" t="s">
        <v>1690</v>
      </c>
      <c r="AA857" t="s">
        <v>3784</v>
      </c>
      <c r="AB857">
        <v>0.24175606901538352</v>
      </c>
      <c r="AC857">
        <v>0.34556730985279444</v>
      </c>
      <c r="AD857" t="s">
        <v>640</v>
      </c>
      <c r="AE857">
        <v>0</v>
      </c>
      <c r="AF857">
        <v>0</v>
      </c>
      <c r="AG857">
        <v>3.7276491624317711</v>
      </c>
      <c r="AH857">
        <v>5.292613350495194</v>
      </c>
      <c r="AI857" t="s">
        <v>5854</v>
      </c>
    </row>
    <row r="858" spans="1:35" x14ac:dyDescent="0.25">
      <c r="A858" t="s">
        <v>2618</v>
      </c>
      <c r="B858" t="s">
        <v>2615</v>
      </c>
      <c r="C858" t="s">
        <v>2616</v>
      </c>
      <c r="D858">
        <v>0.22227450533796095</v>
      </c>
      <c r="E858">
        <v>0.43392182479444974</v>
      </c>
      <c r="F858" t="s">
        <v>640</v>
      </c>
      <c r="G858">
        <v>0</v>
      </c>
      <c r="H858">
        <v>0</v>
      </c>
      <c r="I858">
        <v>1.6853690116529996</v>
      </c>
      <c r="J858">
        <v>2.5345289587490307</v>
      </c>
      <c r="K858" t="s">
        <v>2617</v>
      </c>
      <c r="Y858" t="s">
        <v>2618</v>
      </c>
      <c r="Z858" t="s">
        <v>6286</v>
      </c>
      <c r="AA858" t="s">
        <v>3784</v>
      </c>
      <c r="AB858">
        <v>0.24175606901538352</v>
      </c>
      <c r="AC858">
        <v>0.34556730985279444</v>
      </c>
      <c r="AD858" t="s">
        <v>640</v>
      </c>
      <c r="AE858">
        <v>0</v>
      </c>
      <c r="AF858">
        <v>0</v>
      </c>
      <c r="AG858">
        <v>3.7276491624317711</v>
      </c>
      <c r="AH858">
        <v>5.292613350495194</v>
      </c>
      <c r="AI858" t="s">
        <v>5992</v>
      </c>
    </row>
    <row r="859" spans="1:35" x14ac:dyDescent="0.25">
      <c r="A859" t="s">
        <v>2621</v>
      </c>
      <c r="B859" t="s">
        <v>2619</v>
      </c>
      <c r="C859" t="s">
        <v>2616</v>
      </c>
      <c r="D859">
        <v>0.22227450533796095</v>
      </c>
      <c r="E859">
        <v>0.43392182479444974</v>
      </c>
      <c r="F859" t="s">
        <v>640</v>
      </c>
      <c r="G859">
        <v>0</v>
      </c>
      <c r="H859">
        <v>0</v>
      </c>
      <c r="I859">
        <v>1.6853690116529996</v>
      </c>
      <c r="J859">
        <v>2.5345289587490307</v>
      </c>
      <c r="K859" t="s">
        <v>2620</v>
      </c>
      <c r="Y859" t="s">
        <v>2621</v>
      </c>
      <c r="Z859" t="s">
        <v>4576</v>
      </c>
      <c r="AA859" t="s">
        <v>4577</v>
      </c>
      <c r="AB859">
        <v>0.24350628896518997</v>
      </c>
      <c r="AC859">
        <v>0.34766340790484579</v>
      </c>
      <c r="AD859" t="s">
        <v>640</v>
      </c>
      <c r="AE859">
        <v>0</v>
      </c>
      <c r="AF859">
        <v>0</v>
      </c>
      <c r="AG859">
        <v>1.6159510217589146</v>
      </c>
      <c r="AH859">
        <v>2.2827126279475944</v>
      </c>
      <c r="AI859" t="s">
        <v>6287</v>
      </c>
    </row>
    <row r="860" spans="1:35" x14ac:dyDescent="0.25">
      <c r="A860" t="s">
        <v>2624</v>
      </c>
      <c r="B860" t="s">
        <v>2622</v>
      </c>
      <c r="C860" t="s">
        <v>2623</v>
      </c>
      <c r="D860">
        <v>0.2226168251960926</v>
      </c>
      <c r="E860">
        <v>0.43392182479444974</v>
      </c>
      <c r="F860" t="s">
        <v>640</v>
      </c>
      <c r="G860">
        <v>0</v>
      </c>
      <c r="H860">
        <v>0</v>
      </c>
      <c r="I860">
        <v>2.3098392510157217</v>
      </c>
      <c r="J860">
        <v>3.4700790325089237</v>
      </c>
      <c r="K860" t="s">
        <v>1542</v>
      </c>
      <c r="Y860" t="s">
        <v>2624</v>
      </c>
      <c r="Z860" t="s">
        <v>4259</v>
      </c>
      <c r="AA860" t="s">
        <v>4256</v>
      </c>
      <c r="AB860">
        <v>0.24486242319987814</v>
      </c>
      <c r="AC860">
        <v>0.34906627691952774</v>
      </c>
      <c r="AD860" t="s">
        <v>640</v>
      </c>
      <c r="AE860">
        <v>0</v>
      </c>
      <c r="AF860">
        <v>0</v>
      </c>
      <c r="AG860">
        <v>2.1438043478260869</v>
      </c>
      <c r="AH860">
        <v>3.0164586961642086</v>
      </c>
      <c r="AI860" t="s">
        <v>6172</v>
      </c>
    </row>
    <row r="861" spans="1:35" x14ac:dyDescent="0.25">
      <c r="A861" t="s">
        <v>2627</v>
      </c>
      <c r="B861" t="s">
        <v>2625</v>
      </c>
      <c r="C861" t="s">
        <v>2623</v>
      </c>
      <c r="D861">
        <v>0.2226168251960926</v>
      </c>
      <c r="E861">
        <v>0.43392182479444974</v>
      </c>
      <c r="F861" t="s">
        <v>640</v>
      </c>
      <c r="G861">
        <v>0</v>
      </c>
      <c r="H861">
        <v>0</v>
      </c>
      <c r="I861">
        <v>2.3098392510157217</v>
      </c>
      <c r="J861">
        <v>3.4700790325089237</v>
      </c>
      <c r="K861" t="s">
        <v>2626</v>
      </c>
      <c r="Y861" t="s">
        <v>2627</v>
      </c>
      <c r="Z861" t="s">
        <v>4722</v>
      </c>
      <c r="AA861" t="s">
        <v>6288</v>
      </c>
      <c r="AB861">
        <v>0.24785902080363253</v>
      </c>
      <c r="AC861">
        <v>0.34906627691952774</v>
      </c>
      <c r="AD861" t="s">
        <v>640</v>
      </c>
      <c r="AE861">
        <v>0</v>
      </c>
      <c r="AF861">
        <v>0</v>
      </c>
      <c r="AG861">
        <v>2.1252155172413794</v>
      </c>
      <c r="AH861">
        <v>2.9644528367378338</v>
      </c>
      <c r="AI861" t="s">
        <v>5496</v>
      </c>
    </row>
    <row r="862" spans="1:35" x14ac:dyDescent="0.25">
      <c r="A862" t="s">
        <v>2629</v>
      </c>
      <c r="B862" t="s">
        <v>2628</v>
      </c>
      <c r="C862" t="s">
        <v>2623</v>
      </c>
      <c r="D862">
        <v>0.2226168251960926</v>
      </c>
      <c r="E862">
        <v>0.43392182479444974</v>
      </c>
      <c r="F862" t="s">
        <v>640</v>
      </c>
      <c r="G862">
        <v>0</v>
      </c>
      <c r="H862">
        <v>0</v>
      </c>
      <c r="I862">
        <v>2.3098392510157217</v>
      </c>
      <c r="J862">
        <v>3.4700790325089237</v>
      </c>
      <c r="K862" t="s">
        <v>2413</v>
      </c>
      <c r="Y862" t="s">
        <v>2629</v>
      </c>
      <c r="Z862" t="s">
        <v>1145</v>
      </c>
      <c r="AA862" t="s">
        <v>6288</v>
      </c>
      <c r="AB862">
        <v>0.24785902080363253</v>
      </c>
      <c r="AC862">
        <v>0.34906627691952774</v>
      </c>
      <c r="AD862" t="s">
        <v>640</v>
      </c>
      <c r="AE862">
        <v>0</v>
      </c>
      <c r="AF862">
        <v>0</v>
      </c>
      <c r="AG862">
        <v>2.1252155172413794</v>
      </c>
      <c r="AH862">
        <v>2.9644528367378338</v>
      </c>
      <c r="AI862" t="s">
        <v>6289</v>
      </c>
    </row>
    <row r="863" spans="1:35" x14ac:dyDescent="0.25">
      <c r="A863" t="s">
        <v>2631</v>
      </c>
      <c r="B863" t="s">
        <v>2630</v>
      </c>
      <c r="C863" t="s">
        <v>2623</v>
      </c>
      <c r="D863">
        <v>0.2226168251960926</v>
      </c>
      <c r="E863">
        <v>0.43392182479444974</v>
      </c>
      <c r="F863" t="s">
        <v>640</v>
      </c>
      <c r="G863">
        <v>0</v>
      </c>
      <c r="H863">
        <v>0</v>
      </c>
      <c r="I863">
        <v>2.3098392510157217</v>
      </c>
      <c r="J863">
        <v>3.4700790325089237</v>
      </c>
      <c r="K863" t="s">
        <v>2497</v>
      </c>
      <c r="Y863" t="s">
        <v>2631</v>
      </c>
      <c r="Z863" t="s">
        <v>3806</v>
      </c>
      <c r="AA863" t="s">
        <v>3807</v>
      </c>
      <c r="AB863">
        <v>0.24790829462856259</v>
      </c>
      <c r="AC863">
        <v>0.34906627691952774</v>
      </c>
      <c r="AD863" t="s">
        <v>640</v>
      </c>
      <c r="AE863">
        <v>0</v>
      </c>
      <c r="AF863">
        <v>0</v>
      </c>
      <c r="AG863">
        <v>3.6178297405918891</v>
      </c>
      <c r="AH863">
        <v>5.0457740460102238</v>
      </c>
      <c r="AI863" t="s">
        <v>6214</v>
      </c>
    </row>
    <row r="864" spans="1:35" x14ac:dyDescent="0.25">
      <c r="A864" t="s">
        <v>2633</v>
      </c>
      <c r="B864" t="s">
        <v>2632</v>
      </c>
      <c r="C864" t="s">
        <v>2623</v>
      </c>
      <c r="D864">
        <v>0.2226168251960926</v>
      </c>
      <c r="E864">
        <v>0.43392182479444974</v>
      </c>
      <c r="F864" t="s">
        <v>640</v>
      </c>
      <c r="G864">
        <v>0</v>
      </c>
      <c r="H864">
        <v>0</v>
      </c>
      <c r="I864">
        <v>2.3098392510157217</v>
      </c>
      <c r="J864">
        <v>3.4700790325089237</v>
      </c>
      <c r="K864" t="s">
        <v>2332</v>
      </c>
      <c r="Y864" t="s">
        <v>2633</v>
      </c>
      <c r="Z864" t="s">
        <v>3809</v>
      </c>
      <c r="AA864" t="s">
        <v>3807</v>
      </c>
      <c r="AB864">
        <v>0.24790829462856259</v>
      </c>
      <c r="AC864">
        <v>0.34906627691952774</v>
      </c>
      <c r="AD864" t="s">
        <v>640</v>
      </c>
      <c r="AE864">
        <v>0</v>
      </c>
      <c r="AF864">
        <v>0</v>
      </c>
      <c r="AG864">
        <v>3.6178297405918891</v>
      </c>
      <c r="AH864">
        <v>5.0457740460102238</v>
      </c>
      <c r="AI864" t="s">
        <v>5755</v>
      </c>
    </row>
    <row r="865" spans="1:35" x14ac:dyDescent="0.25">
      <c r="A865" t="s">
        <v>2637</v>
      </c>
      <c r="B865" t="s">
        <v>2634</v>
      </c>
      <c r="C865" t="s">
        <v>2635</v>
      </c>
      <c r="D865">
        <v>0.22338083085729402</v>
      </c>
      <c r="E865">
        <v>0.43392182479444974</v>
      </c>
      <c r="F865" t="s">
        <v>640</v>
      </c>
      <c r="G865">
        <v>0</v>
      </c>
      <c r="H865">
        <v>0</v>
      </c>
      <c r="I865">
        <v>1.5697130883301096</v>
      </c>
      <c r="J865">
        <v>2.3528071624022493</v>
      </c>
      <c r="K865" t="s">
        <v>2636</v>
      </c>
      <c r="Y865" t="s">
        <v>2637</v>
      </c>
      <c r="Z865" t="s">
        <v>3819</v>
      </c>
      <c r="AA865" t="s">
        <v>3807</v>
      </c>
      <c r="AB865">
        <v>0.24790829462856259</v>
      </c>
      <c r="AC865">
        <v>0.34906627691952774</v>
      </c>
      <c r="AD865" t="s">
        <v>640</v>
      </c>
      <c r="AE865">
        <v>0</v>
      </c>
      <c r="AF865">
        <v>0</v>
      </c>
      <c r="AG865">
        <v>3.6178297405918891</v>
      </c>
      <c r="AH865">
        <v>5.0457740460102238</v>
      </c>
      <c r="AI865" t="s">
        <v>5726</v>
      </c>
    </row>
    <row r="866" spans="1:35" x14ac:dyDescent="0.25">
      <c r="A866" t="s">
        <v>2641</v>
      </c>
      <c r="B866" t="s">
        <v>2638</v>
      </c>
      <c r="C866" t="s">
        <v>2639</v>
      </c>
      <c r="D866">
        <v>0.22389458478644472</v>
      </c>
      <c r="E866">
        <v>0.43392182479444974</v>
      </c>
      <c r="F866" t="s">
        <v>640</v>
      </c>
      <c r="G866">
        <v>0</v>
      </c>
      <c r="H866">
        <v>0</v>
      </c>
      <c r="I866">
        <v>4.2025235243798118</v>
      </c>
      <c r="J866">
        <v>6.2894124103850508</v>
      </c>
      <c r="K866" t="s">
        <v>2640</v>
      </c>
      <c r="Y866" t="s">
        <v>2641</v>
      </c>
      <c r="Z866" t="s">
        <v>6290</v>
      </c>
      <c r="AA866" t="s">
        <v>3807</v>
      </c>
      <c r="AB866">
        <v>0.24790829462856259</v>
      </c>
      <c r="AC866">
        <v>0.34906627691952774</v>
      </c>
      <c r="AD866" t="s">
        <v>640</v>
      </c>
      <c r="AE866">
        <v>0</v>
      </c>
      <c r="AF866">
        <v>0</v>
      </c>
      <c r="AG866">
        <v>3.6178297405918891</v>
      </c>
      <c r="AH866">
        <v>5.0457740460102238</v>
      </c>
      <c r="AI866" t="s">
        <v>5712</v>
      </c>
    </row>
    <row r="867" spans="1:35" x14ac:dyDescent="0.25">
      <c r="A867" t="s">
        <v>2644</v>
      </c>
      <c r="B867" t="s">
        <v>2642</v>
      </c>
      <c r="C867" t="s">
        <v>2639</v>
      </c>
      <c r="D867">
        <v>0.22389458478644472</v>
      </c>
      <c r="E867">
        <v>0.43392182479444974</v>
      </c>
      <c r="F867" t="s">
        <v>640</v>
      </c>
      <c r="G867">
        <v>0</v>
      </c>
      <c r="H867">
        <v>0</v>
      </c>
      <c r="I867">
        <v>4.2025235243798118</v>
      </c>
      <c r="J867">
        <v>6.2894124103850508</v>
      </c>
      <c r="K867" t="s">
        <v>2643</v>
      </c>
      <c r="Y867" t="s">
        <v>2644</v>
      </c>
      <c r="Z867" t="s">
        <v>6291</v>
      </c>
      <c r="AA867" t="s">
        <v>3807</v>
      </c>
      <c r="AB867">
        <v>0.24790829462856259</v>
      </c>
      <c r="AC867">
        <v>0.34906627691952774</v>
      </c>
      <c r="AD867" t="s">
        <v>640</v>
      </c>
      <c r="AE867">
        <v>0</v>
      </c>
      <c r="AF867">
        <v>0</v>
      </c>
      <c r="AG867">
        <v>3.6178297405918891</v>
      </c>
      <c r="AH867">
        <v>5.0457740460102238</v>
      </c>
      <c r="AI867" t="s">
        <v>5842</v>
      </c>
    </row>
    <row r="868" spans="1:35" x14ac:dyDescent="0.25">
      <c r="A868" t="s">
        <v>2646</v>
      </c>
      <c r="B868" t="s">
        <v>2645</v>
      </c>
      <c r="C868" t="s">
        <v>2639</v>
      </c>
      <c r="D868">
        <v>0.22389458478644472</v>
      </c>
      <c r="E868">
        <v>0.43392182479444974</v>
      </c>
      <c r="F868" t="s">
        <v>640</v>
      </c>
      <c r="G868">
        <v>0</v>
      </c>
      <c r="H868">
        <v>0</v>
      </c>
      <c r="I868">
        <v>4.2025235243798118</v>
      </c>
      <c r="J868">
        <v>6.2894124103850508</v>
      </c>
      <c r="K868" t="s">
        <v>1455</v>
      </c>
      <c r="Y868" t="s">
        <v>2646</v>
      </c>
      <c r="Z868" t="s">
        <v>875</v>
      </c>
      <c r="AA868" t="s">
        <v>3807</v>
      </c>
      <c r="AB868">
        <v>0.24790829462856259</v>
      </c>
      <c r="AC868">
        <v>0.34906627691952774</v>
      </c>
      <c r="AD868" t="s">
        <v>640</v>
      </c>
      <c r="AE868">
        <v>0</v>
      </c>
      <c r="AF868">
        <v>0</v>
      </c>
      <c r="AG868">
        <v>3.6178297405918891</v>
      </c>
      <c r="AH868">
        <v>5.0457740460102238</v>
      </c>
      <c r="AI868" t="s">
        <v>5854</v>
      </c>
    </row>
    <row r="869" spans="1:35" x14ac:dyDescent="0.25">
      <c r="A869" t="s">
        <v>2648</v>
      </c>
      <c r="B869" t="s">
        <v>2647</v>
      </c>
      <c r="C869" t="s">
        <v>2639</v>
      </c>
      <c r="D869">
        <v>0.22389458478644472</v>
      </c>
      <c r="E869">
        <v>0.43392182479444974</v>
      </c>
      <c r="F869" t="s">
        <v>640</v>
      </c>
      <c r="G869">
        <v>0</v>
      </c>
      <c r="H869">
        <v>0</v>
      </c>
      <c r="I869">
        <v>4.2025235243798118</v>
      </c>
      <c r="J869">
        <v>6.2894124103850508</v>
      </c>
      <c r="K869" t="s">
        <v>1371</v>
      </c>
      <c r="Y869" t="s">
        <v>2648</v>
      </c>
      <c r="Z869" t="s">
        <v>6292</v>
      </c>
      <c r="AA869" t="s">
        <v>3807</v>
      </c>
      <c r="AB869">
        <v>0.24790829462856259</v>
      </c>
      <c r="AC869">
        <v>0.34906627691952774</v>
      </c>
      <c r="AD869" t="s">
        <v>640</v>
      </c>
      <c r="AE869">
        <v>0</v>
      </c>
      <c r="AF869">
        <v>0</v>
      </c>
      <c r="AG869">
        <v>3.6178297405918891</v>
      </c>
      <c r="AH869">
        <v>5.0457740460102238</v>
      </c>
      <c r="AI869" t="s">
        <v>5992</v>
      </c>
    </row>
    <row r="870" spans="1:35" x14ac:dyDescent="0.25">
      <c r="A870" t="s">
        <v>2650</v>
      </c>
      <c r="B870" t="s">
        <v>2649</v>
      </c>
      <c r="C870" t="s">
        <v>2639</v>
      </c>
      <c r="D870">
        <v>0.22389458478644472</v>
      </c>
      <c r="E870">
        <v>0.43392182479444974</v>
      </c>
      <c r="F870" t="s">
        <v>640</v>
      </c>
      <c r="G870">
        <v>0</v>
      </c>
      <c r="H870">
        <v>0</v>
      </c>
      <c r="I870">
        <v>4.2025235243798118</v>
      </c>
      <c r="J870">
        <v>6.2894124103850508</v>
      </c>
      <c r="K870" t="s">
        <v>1383</v>
      </c>
      <c r="Y870" t="s">
        <v>2650</v>
      </c>
      <c r="Z870" t="s">
        <v>3821</v>
      </c>
      <c r="AA870" t="s">
        <v>3807</v>
      </c>
      <c r="AB870">
        <v>0.24790829462856259</v>
      </c>
      <c r="AC870">
        <v>0.34906627691952774</v>
      </c>
      <c r="AD870" t="s">
        <v>640</v>
      </c>
      <c r="AE870">
        <v>0</v>
      </c>
      <c r="AF870">
        <v>0</v>
      </c>
      <c r="AG870">
        <v>3.6178297405918891</v>
      </c>
      <c r="AH870">
        <v>5.0457740460102238</v>
      </c>
      <c r="AI870" t="s">
        <v>5823</v>
      </c>
    </row>
    <row r="871" spans="1:35" x14ac:dyDescent="0.25">
      <c r="A871" t="s">
        <v>2653</v>
      </c>
      <c r="B871" t="s">
        <v>2651</v>
      </c>
      <c r="C871" t="s">
        <v>2639</v>
      </c>
      <c r="D871">
        <v>0.22389458478644472</v>
      </c>
      <c r="E871">
        <v>0.43392182479444974</v>
      </c>
      <c r="F871" t="s">
        <v>640</v>
      </c>
      <c r="G871">
        <v>0</v>
      </c>
      <c r="H871">
        <v>0</v>
      </c>
      <c r="I871">
        <v>4.2025235243798118</v>
      </c>
      <c r="J871">
        <v>6.2894124103850508</v>
      </c>
      <c r="K871" t="s">
        <v>2652</v>
      </c>
      <c r="Y871" t="s">
        <v>2653</v>
      </c>
      <c r="Z871" t="s">
        <v>6293</v>
      </c>
      <c r="AA871" t="s">
        <v>3807</v>
      </c>
      <c r="AB871">
        <v>0.24790829462856259</v>
      </c>
      <c r="AC871">
        <v>0.34906627691952774</v>
      </c>
      <c r="AD871" t="s">
        <v>640</v>
      </c>
      <c r="AE871">
        <v>0</v>
      </c>
      <c r="AF871">
        <v>0</v>
      </c>
      <c r="AG871">
        <v>3.6178297405918891</v>
      </c>
      <c r="AH871">
        <v>5.0457740460102238</v>
      </c>
      <c r="AI871" t="s">
        <v>5720</v>
      </c>
    </row>
    <row r="872" spans="1:35" x14ac:dyDescent="0.25">
      <c r="A872" t="s">
        <v>2655</v>
      </c>
      <c r="B872" t="s">
        <v>2654</v>
      </c>
      <c r="C872" t="s">
        <v>2639</v>
      </c>
      <c r="D872">
        <v>0.22389458478644472</v>
      </c>
      <c r="E872">
        <v>0.43392182479444974</v>
      </c>
      <c r="F872" t="s">
        <v>640</v>
      </c>
      <c r="G872">
        <v>0</v>
      </c>
      <c r="H872">
        <v>0</v>
      </c>
      <c r="I872">
        <v>4.2025235243798118</v>
      </c>
      <c r="J872">
        <v>6.2894124103850508</v>
      </c>
      <c r="K872" t="s">
        <v>2652</v>
      </c>
      <c r="Y872" t="s">
        <v>2655</v>
      </c>
      <c r="Z872" t="s">
        <v>4599</v>
      </c>
      <c r="AA872" t="s">
        <v>6294</v>
      </c>
      <c r="AB872">
        <v>0.25328558008318347</v>
      </c>
      <c r="AC872">
        <v>0.35480428998941871</v>
      </c>
      <c r="AD872" t="s">
        <v>640</v>
      </c>
      <c r="AE872">
        <v>0</v>
      </c>
      <c r="AF872">
        <v>0</v>
      </c>
      <c r="AG872">
        <v>1.4316733362976137</v>
      </c>
      <c r="AH872">
        <v>1.9660277304960518</v>
      </c>
      <c r="AI872" t="s">
        <v>6295</v>
      </c>
    </row>
    <row r="873" spans="1:35" x14ac:dyDescent="0.25">
      <c r="A873" t="s">
        <v>2657</v>
      </c>
      <c r="B873" t="s">
        <v>2656</v>
      </c>
      <c r="C873" t="s">
        <v>2639</v>
      </c>
      <c r="D873">
        <v>0.22389458478644472</v>
      </c>
      <c r="E873">
        <v>0.43392182479444974</v>
      </c>
      <c r="F873" t="s">
        <v>640</v>
      </c>
      <c r="G873">
        <v>0</v>
      </c>
      <c r="H873">
        <v>0</v>
      </c>
      <c r="I873">
        <v>4.2025235243798118</v>
      </c>
      <c r="J873">
        <v>6.2894124103850508</v>
      </c>
      <c r="K873" t="s">
        <v>1432</v>
      </c>
      <c r="Y873" t="s">
        <v>2657</v>
      </c>
      <c r="Z873" t="s">
        <v>6296</v>
      </c>
      <c r="AA873" t="s">
        <v>3841</v>
      </c>
      <c r="AB873">
        <v>0.25401090801691445</v>
      </c>
      <c r="AC873">
        <v>0.35480428998941871</v>
      </c>
      <c r="AD873" t="s">
        <v>640</v>
      </c>
      <c r="AE873">
        <v>0</v>
      </c>
      <c r="AF873">
        <v>0</v>
      </c>
      <c r="AG873">
        <v>3.5142857142857142</v>
      </c>
      <c r="AH873">
        <v>4.8159000673222527</v>
      </c>
      <c r="AI873" t="s">
        <v>5784</v>
      </c>
    </row>
    <row r="874" spans="1:35" x14ac:dyDescent="0.25">
      <c r="A874" t="s">
        <v>2659</v>
      </c>
      <c r="B874" t="s">
        <v>2658</v>
      </c>
      <c r="C874" t="s">
        <v>2639</v>
      </c>
      <c r="D874">
        <v>0.22389458478644472</v>
      </c>
      <c r="E874">
        <v>0.43392182479444974</v>
      </c>
      <c r="F874" t="s">
        <v>640</v>
      </c>
      <c r="G874">
        <v>0</v>
      </c>
      <c r="H874">
        <v>0</v>
      </c>
      <c r="I874">
        <v>4.2025235243798118</v>
      </c>
      <c r="J874">
        <v>6.2894124103850508</v>
      </c>
      <c r="K874" t="s">
        <v>1576</v>
      </c>
      <c r="Y874" t="s">
        <v>2659</v>
      </c>
      <c r="Z874" t="s">
        <v>1812</v>
      </c>
      <c r="AA874" t="s">
        <v>3841</v>
      </c>
      <c r="AB874">
        <v>0.25401090801691445</v>
      </c>
      <c r="AC874">
        <v>0.35480428998941871</v>
      </c>
      <c r="AD874" t="s">
        <v>640</v>
      </c>
      <c r="AE874">
        <v>0</v>
      </c>
      <c r="AF874">
        <v>0</v>
      </c>
      <c r="AG874">
        <v>3.5142857142857142</v>
      </c>
      <c r="AH874">
        <v>4.8159000673222527</v>
      </c>
      <c r="AI874" t="s">
        <v>5720</v>
      </c>
    </row>
    <row r="875" spans="1:35" x14ac:dyDescent="0.25">
      <c r="A875" t="s">
        <v>2661</v>
      </c>
      <c r="B875" t="s">
        <v>2660</v>
      </c>
      <c r="C875" t="s">
        <v>2639</v>
      </c>
      <c r="D875">
        <v>0.22389458478644472</v>
      </c>
      <c r="E875">
        <v>0.43392182479444974</v>
      </c>
      <c r="F875" t="s">
        <v>640</v>
      </c>
      <c r="G875">
        <v>0</v>
      </c>
      <c r="H875">
        <v>0</v>
      </c>
      <c r="I875">
        <v>4.2025235243798118</v>
      </c>
      <c r="J875">
        <v>6.2894124103850508</v>
      </c>
      <c r="K875" t="s">
        <v>1712</v>
      </c>
      <c r="Y875" t="s">
        <v>2661</v>
      </c>
      <c r="Z875" t="s">
        <v>6297</v>
      </c>
      <c r="AA875" t="s">
        <v>3841</v>
      </c>
      <c r="AB875">
        <v>0.25401090801691445</v>
      </c>
      <c r="AC875">
        <v>0.35480428998941871</v>
      </c>
      <c r="AD875" t="s">
        <v>640</v>
      </c>
      <c r="AE875">
        <v>0</v>
      </c>
      <c r="AF875">
        <v>0</v>
      </c>
      <c r="AG875">
        <v>3.5142857142857142</v>
      </c>
      <c r="AH875">
        <v>4.8159000673222527</v>
      </c>
      <c r="AI875" t="s">
        <v>5784</v>
      </c>
    </row>
    <row r="876" spans="1:35" x14ac:dyDescent="0.25">
      <c r="A876" t="s">
        <v>2663</v>
      </c>
      <c r="B876" t="s">
        <v>2662</v>
      </c>
      <c r="C876" t="s">
        <v>2639</v>
      </c>
      <c r="D876">
        <v>0.22389458478644472</v>
      </c>
      <c r="E876">
        <v>0.43392182479444974</v>
      </c>
      <c r="F876" t="s">
        <v>640</v>
      </c>
      <c r="G876">
        <v>0</v>
      </c>
      <c r="H876">
        <v>0</v>
      </c>
      <c r="I876">
        <v>4.2025235243798118</v>
      </c>
      <c r="J876">
        <v>6.2894124103850508</v>
      </c>
      <c r="K876" t="s">
        <v>1421</v>
      </c>
      <c r="Y876" t="s">
        <v>2663</v>
      </c>
      <c r="Z876" t="s">
        <v>1808</v>
      </c>
      <c r="AA876" t="s">
        <v>3841</v>
      </c>
      <c r="AB876">
        <v>0.25401090801691445</v>
      </c>
      <c r="AC876">
        <v>0.35480428998941871</v>
      </c>
      <c r="AD876" t="s">
        <v>640</v>
      </c>
      <c r="AE876">
        <v>0</v>
      </c>
      <c r="AF876">
        <v>0</v>
      </c>
      <c r="AG876">
        <v>3.5142857142857142</v>
      </c>
      <c r="AH876">
        <v>4.8159000673222527</v>
      </c>
      <c r="AI876" t="s">
        <v>5702</v>
      </c>
    </row>
    <row r="877" spans="1:35" x14ac:dyDescent="0.25">
      <c r="A877" t="s">
        <v>2665</v>
      </c>
      <c r="B877" t="s">
        <v>2664</v>
      </c>
      <c r="C877" t="s">
        <v>2639</v>
      </c>
      <c r="D877">
        <v>0.22389458478644472</v>
      </c>
      <c r="E877">
        <v>0.43392182479444974</v>
      </c>
      <c r="F877" t="s">
        <v>640</v>
      </c>
      <c r="G877">
        <v>0</v>
      </c>
      <c r="H877">
        <v>0</v>
      </c>
      <c r="I877">
        <v>4.2025235243798118</v>
      </c>
      <c r="J877">
        <v>6.2894124103850508</v>
      </c>
      <c r="K877" t="s">
        <v>1564</v>
      </c>
      <c r="Y877" t="s">
        <v>2665</v>
      </c>
      <c r="Z877" t="s">
        <v>6298</v>
      </c>
      <c r="AA877" t="s">
        <v>3841</v>
      </c>
      <c r="AB877">
        <v>0.25401090801691445</v>
      </c>
      <c r="AC877">
        <v>0.35480428998941871</v>
      </c>
      <c r="AD877" t="s">
        <v>640</v>
      </c>
      <c r="AE877">
        <v>0</v>
      </c>
      <c r="AF877">
        <v>0</v>
      </c>
      <c r="AG877">
        <v>3.5142857142857142</v>
      </c>
      <c r="AH877">
        <v>4.8159000673222527</v>
      </c>
      <c r="AI877" t="s">
        <v>5718</v>
      </c>
    </row>
    <row r="878" spans="1:35" x14ac:dyDescent="0.25">
      <c r="A878" t="s">
        <v>2668</v>
      </c>
      <c r="B878" t="s">
        <v>2666</v>
      </c>
      <c r="C878" t="s">
        <v>2639</v>
      </c>
      <c r="D878">
        <v>0.22389458478644472</v>
      </c>
      <c r="E878">
        <v>0.43392182479444974</v>
      </c>
      <c r="F878" t="s">
        <v>640</v>
      </c>
      <c r="G878">
        <v>0</v>
      </c>
      <c r="H878">
        <v>0</v>
      </c>
      <c r="I878">
        <v>4.2025235243798118</v>
      </c>
      <c r="J878">
        <v>6.2894124103850508</v>
      </c>
      <c r="K878" t="s">
        <v>2667</v>
      </c>
      <c r="Y878" t="s">
        <v>2668</v>
      </c>
      <c r="Z878" t="s">
        <v>6299</v>
      </c>
      <c r="AA878" t="s">
        <v>3841</v>
      </c>
      <c r="AB878">
        <v>0.25401090801691445</v>
      </c>
      <c r="AC878">
        <v>0.35480428998941871</v>
      </c>
      <c r="AD878" t="s">
        <v>640</v>
      </c>
      <c r="AE878">
        <v>0</v>
      </c>
      <c r="AF878">
        <v>0</v>
      </c>
      <c r="AG878">
        <v>3.5142857142857142</v>
      </c>
      <c r="AH878">
        <v>4.8159000673222527</v>
      </c>
      <c r="AI878" t="s">
        <v>5799</v>
      </c>
    </row>
    <row r="879" spans="1:35" x14ac:dyDescent="0.25">
      <c r="A879" t="s">
        <v>2670</v>
      </c>
      <c r="B879" t="s">
        <v>2669</v>
      </c>
      <c r="C879" t="s">
        <v>2639</v>
      </c>
      <c r="D879">
        <v>0.22389458478644472</v>
      </c>
      <c r="E879">
        <v>0.43392182479444974</v>
      </c>
      <c r="F879" t="s">
        <v>640</v>
      </c>
      <c r="G879">
        <v>0</v>
      </c>
      <c r="H879">
        <v>0</v>
      </c>
      <c r="I879">
        <v>4.2025235243798118</v>
      </c>
      <c r="J879">
        <v>6.2894124103850508</v>
      </c>
      <c r="K879" t="s">
        <v>1728</v>
      </c>
      <c r="Y879" t="s">
        <v>2670</v>
      </c>
      <c r="Z879" t="s">
        <v>6300</v>
      </c>
      <c r="AA879" t="s">
        <v>6301</v>
      </c>
      <c r="AB879">
        <v>0.25985617536031191</v>
      </c>
      <c r="AC879">
        <v>0.35916434712246265</v>
      </c>
      <c r="AD879" t="s">
        <v>640</v>
      </c>
      <c r="AE879">
        <v>0</v>
      </c>
      <c r="AF879">
        <v>0</v>
      </c>
      <c r="AG879">
        <v>2.0539583333333336</v>
      </c>
      <c r="AH879">
        <v>2.767969650829921</v>
      </c>
      <c r="AI879" t="s">
        <v>6302</v>
      </c>
    </row>
    <row r="880" spans="1:35" x14ac:dyDescent="0.25">
      <c r="A880" t="s">
        <v>2672</v>
      </c>
      <c r="B880" t="s">
        <v>2671</v>
      </c>
      <c r="C880" t="s">
        <v>2639</v>
      </c>
      <c r="D880">
        <v>0.22389458478644472</v>
      </c>
      <c r="E880">
        <v>0.43392182479444974</v>
      </c>
      <c r="F880" t="s">
        <v>640</v>
      </c>
      <c r="G880">
        <v>0</v>
      </c>
      <c r="H880">
        <v>0</v>
      </c>
      <c r="I880">
        <v>4.2025235243798118</v>
      </c>
      <c r="J880">
        <v>6.2894124103850508</v>
      </c>
      <c r="K880" t="s">
        <v>2019</v>
      </c>
      <c r="Y880" t="s">
        <v>2672</v>
      </c>
      <c r="Z880" t="s">
        <v>6303</v>
      </c>
      <c r="AA880" t="s">
        <v>3881</v>
      </c>
      <c r="AB880">
        <v>0.2600643068552036</v>
      </c>
      <c r="AC880">
        <v>0.35916434712246265</v>
      </c>
      <c r="AD880" t="s">
        <v>640</v>
      </c>
      <c r="AE880">
        <v>0</v>
      </c>
      <c r="AF880">
        <v>0</v>
      </c>
      <c r="AG880">
        <v>3.4164941338854384</v>
      </c>
      <c r="AH880">
        <v>4.6014243053129986</v>
      </c>
      <c r="AI880" t="s">
        <v>5842</v>
      </c>
    </row>
    <row r="881" spans="1:35" x14ac:dyDescent="0.25">
      <c r="A881" t="s">
        <v>2674</v>
      </c>
      <c r="B881" t="s">
        <v>2673</v>
      </c>
      <c r="C881" t="s">
        <v>2639</v>
      </c>
      <c r="D881">
        <v>0.22389458478644472</v>
      </c>
      <c r="E881">
        <v>0.43392182479444974</v>
      </c>
      <c r="F881" t="s">
        <v>640</v>
      </c>
      <c r="G881">
        <v>0</v>
      </c>
      <c r="H881">
        <v>0</v>
      </c>
      <c r="I881">
        <v>4.2025235243798118</v>
      </c>
      <c r="J881">
        <v>6.2894124103850508</v>
      </c>
      <c r="K881" t="s">
        <v>1728</v>
      </c>
      <c r="Y881" t="s">
        <v>2674</v>
      </c>
      <c r="Z881" t="s">
        <v>6304</v>
      </c>
      <c r="AA881" t="s">
        <v>3881</v>
      </c>
      <c r="AB881">
        <v>0.2600643068552036</v>
      </c>
      <c r="AC881">
        <v>0.35916434712246265</v>
      </c>
      <c r="AD881" t="s">
        <v>640</v>
      </c>
      <c r="AE881">
        <v>0</v>
      </c>
      <c r="AF881">
        <v>0</v>
      </c>
      <c r="AG881">
        <v>3.4164941338854384</v>
      </c>
      <c r="AH881">
        <v>4.6014243053129986</v>
      </c>
      <c r="AI881" t="s">
        <v>5760</v>
      </c>
    </row>
    <row r="882" spans="1:35" x14ac:dyDescent="0.25">
      <c r="A882" t="s">
        <v>2676</v>
      </c>
      <c r="B882" t="s">
        <v>2675</v>
      </c>
      <c r="C882" t="s">
        <v>2639</v>
      </c>
      <c r="D882">
        <v>0.22389458478644472</v>
      </c>
      <c r="E882">
        <v>0.43392182479444974</v>
      </c>
      <c r="F882" t="s">
        <v>640</v>
      </c>
      <c r="G882">
        <v>0</v>
      </c>
      <c r="H882">
        <v>0</v>
      </c>
      <c r="I882">
        <v>4.2025235243798118</v>
      </c>
      <c r="J882">
        <v>6.2894124103850508</v>
      </c>
      <c r="K882" t="s">
        <v>1614</v>
      </c>
      <c r="Y882" t="s">
        <v>2676</v>
      </c>
      <c r="Z882" t="s">
        <v>6305</v>
      </c>
      <c r="AA882" t="s">
        <v>3881</v>
      </c>
      <c r="AB882">
        <v>0.2600643068552036</v>
      </c>
      <c r="AC882">
        <v>0.35916434712246265</v>
      </c>
      <c r="AD882" t="s">
        <v>640</v>
      </c>
      <c r="AE882">
        <v>0</v>
      </c>
      <c r="AF882">
        <v>0</v>
      </c>
      <c r="AG882">
        <v>3.4164941338854384</v>
      </c>
      <c r="AH882">
        <v>4.6014243053129986</v>
      </c>
      <c r="AI882" t="s">
        <v>6166</v>
      </c>
    </row>
    <row r="883" spans="1:35" x14ac:dyDescent="0.25">
      <c r="A883" t="s">
        <v>2678</v>
      </c>
      <c r="B883" t="s">
        <v>2677</v>
      </c>
      <c r="C883" t="s">
        <v>2639</v>
      </c>
      <c r="D883">
        <v>0.22389458478644472</v>
      </c>
      <c r="E883">
        <v>0.43392182479444974</v>
      </c>
      <c r="F883" t="s">
        <v>640</v>
      </c>
      <c r="G883">
        <v>0</v>
      </c>
      <c r="H883">
        <v>0</v>
      </c>
      <c r="I883">
        <v>4.2025235243798118</v>
      </c>
      <c r="J883">
        <v>6.2894124103850508</v>
      </c>
      <c r="K883" t="s">
        <v>1895</v>
      </c>
      <c r="Y883" t="s">
        <v>2678</v>
      </c>
      <c r="Z883" t="s">
        <v>3880</v>
      </c>
      <c r="AA883" t="s">
        <v>3881</v>
      </c>
      <c r="AB883">
        <v>0.2600643068552036</v>
      </c>
      <c r="AC883">
        <v>0.35916434712246265</v>
      </c>
      <c r="AD883" t="s">
        <v>640</v>
      </c>
      <c r="AE883">
        <v>0</v>
      </c>
      <c r="AF883">
        <v>0</v>
      </c>
      <c r="AG883">
        <v>3.4164941338854384</v>
      </c>
      <c r="AH883">
        <v>4.6014243053129986</v>
      </c>
      <c r="AI883" t="s">
        <v>5784</v>
      </c>
    </row>
    <row r="884" spans="1:35" x14ac:dyDescent="0.25">
      <c r="A884" t="s">
        <v>2680</v>
      </c>
      <c r="B884" t="s">
        <v>2679</v>
      </c>
      <c r="C884" t="s">
        <v>2639</v>
      </c>
      <c r="D884">
        <v>0.22389458478644472</v>
      </c>
      <c r="E884">
        <v>0.43392182479444974</v>
      </c>
      <c r="F884" t="s">
        <v>640</v>
      </c>
      <c r="G884">
        <v>0</v>
      </c>
      <c r="H884">
        <v>0</v>
      </c>
      <c r="I884">
        <v>4.2025235243798118</v>
      </c>
      <c r="J884">
        <v>6.2894124103850508</v>
      </c>
      <c r="K884" t="s">
        <v>1564</v>
      </c>
      <c r="Y884" t="s">
        <v>2680</v>
      </c>
      <c r="Z884" t="s">
        <v>6306</v>
      </c>
      <c r="AA884" t="s">
        <v>3881</v>
      </c>
      <c r="AB884">
        <v>0.2600643068552036</v>
      </c>
      <c r="AC884">
        <v>0.35916434712246265</v>
      </c>
      <c r="AD884" t="s">
        <v>640</v>
      </c>
      <c r="AE884">
        <v>0</v>
      </c>
      <c r="AF884">
        <v>0</v>
      </c>
      <c r="AG884">
        <v>3.4164941338854384</v>
      </c>
      <c r="AH884">
        <v>4.6014243053129986</v>
      </c>
      <c r="AI884" t="s">
        <v>5760</v>
      </c>
    </row>
    <row r="885" spans="1:35" x14ac:dyDescent="0.25">
      <c r="A885" t="s">
        <v>2682</v>
      </c>
      <c r="B885" t="s">
        <v>2681</v>
      </c>
      <c r="C885" t="s">
        <v>2639</v>
      </c>
      <c r="D885">
        <v>0.22389458478644472</v>
      </c>
      <c r="E885">
        <v>0.43392182479444974</v>
      </c>
      <c r="F885" t="s">
        <v>640</v>
      </c>
      <c r="G885">
        <v>0</v>
      </c>
      <c r="H885">
        <v>0</v>
      </c>
      <c r="I885">
        <v>4.2025235243798118</v>
      </c>
      <c r="J885">
        <v>6.2894124103850508</v>
      </c>
      <c r="K885" t="s">
        <v>2470</v>
      </c>
      <c r="Y885" t="s">
        <v>2682</v>
      </c>
      <c r="Z885" t="s">
        <v>6307</v>
      </c>
      <c r="AA885" t="s">
        <v>3881</v>
      </c>
      <c r="AB885">
        <v>0.2600643068552036</v>
      </c>
      <c r="AC885">
        <v>0.35916434712246265</v>
      </c>
      <c r="AD885" t="s">
        <v>640</v>
      </c>
      <c r="AE885">
        <v>0</v>
      </c>
      <c r="AF885">
        <v>0</v>
      </c>
      <c r="AG885">
        <v>3.4164941338854384</v>
      </c>
      <c r="AH885">
        <v>4.6014243053129986</v>
      </c>
      <c r="AI885" t="s">
        <v>5799</v>
      </c>
    </row>
    <row r="886" spans="1:35" x14ac:dyDescent="0.25">
      <c r="A886" t="s">
        <v>2685</v>
      </c>
      <c r="B886" t="s">
        <v>2683</v>
      </c>
      <c r="C886" t="s">
        <v>2639</v>
      </c>
      <c r="D886">
        <v>0.22389458478644472</v>
      </c>
      <c r="E886">
        <v>0.43392182479444974</v>
      </c>
      <c r="F886" t="s">
        <v>640</v>
      </c>
      <c r="G886">
        <v>0</v>
      </c>
      <c r="H886">
        <v>0</v>
      </c>
      <c r="I886">
        <v>4.2025235243798118</v>
      </c>
      <c r="J886">
        <v>6.2894124103850508</v>
      </c>
      <c r="K886" t="s">
        <v>2684</v>
      </c>
      <c r="Y886" t="s">
        <v>2685</v>
      </c>
      <c r="Z886" t="s">
        <v>6308</v>
      </c>
      <c r="AA886" t="s">
        <v>3881</v>
      </c>
      <c r="AB886">
        <v>0.2600643068552036</v>
      </c>
      <c r="AC886">
        <v>0.35916434712246265</v>
      </c>
      <c r="AD886" t="s">
        <v>640</v>
      </c>
      <c r="AE886">
        <v>0</v>
      </c>
      <c r="AF886">
        <v>0</v>
      </c>
      <c r="AG886">
        <v>3.4164941338854384</v>
      </c>
      <c r="AH886">
        <v>4.6014243053129986</v>
      </c>
      <c r="AI886" t="s">
        <v>5799</v>
      </c>
    </row>
    <row r="887" spans="1:35" x14ac:dyDescent="0.25">
      <c r="A887" t="s">
        <v>2687</v>
      </c>
      <c r="B887" t="s">
        <v>2686</v>
      </c>
      <c r="C887" t="s">
        <v>2639</v>
      </c>
      <c r="D887">
        <v>0.22389458478644472</v>
      </c>
      <c r="E887">
        <v>0.43392182479444974</v>
      </c>
      <c r="F887" t="s">
        <v>640</v>
      </c>
      <c r="G887">
        <v>0</v>
      </c>
      <c r="H887">
        <v>0</v>
      </c>
      <c r="I887">
        <v>4.2025235243798118</v>
      </c>
      <c r="J887">
        <v>6.2894124103850508</v>
      </c>
      <c r="K887" t="s">
        <v>1564</v>
      </c>
      <c r="Y887" t="s">
        <v>2687</v>
      </c>
      <c r="Z887" t="s">
        <v>6309</v>
      </c>
      <c r="AA887" t="s">
        <v>3881</v>
      </c>
      <c r="AB887">
        <v>0.2600643068552036</v>
      </c>
      <c r="AC887">
        <v>0.35916434712246265</v>
      </c>
      <c r="AD887" t="s">
        <v>640</v>
      </c>
      <c r="AE887">
        <v>0</v>
      </c>
      <c r="AF887">
        <v>0</v>
      </c>
      <c r="AG887">
        <v>3.4164941338854384</v>
      </c>
      <c r="AH887">
        <v>4.6014243053129986</v>
      </c>
      <c r="AI887" t="s">
        <v>5718</v>
      </c>
    </row>
    <row r="888" spans="1:35" x14ac:dyDescent="0.25">
      <c r="A888" t="s">
        <v>2689</v>
      </c>
      <c r="B888" t="s">
        <v>2688</v>
      </c>
      <c r="C888" t="s">
        <v>2639</v>
      </c>
      <c r="D888">
        <v>0.22389458478644472</v>
      </c>
      <c r="E888">
        <v>0.43392182479444974</v>
      </c>
      <c r="F888" t="s">
        <v>640</v>
      </c>
      <c r="G888">
        <v>0</v>
      </c>
      <c r="H888">
        <v>0</v>
      </c>
      <c r="I888">
        <v>4.2025235243798118</v>
      </c>
      <c r="J888">
        <v>6.2894124103850508</v>
      </c>
      <c r="K888" t="s">
        <v>2640</v>
      </c>
      <c r="Y888" t="s">
        <v>2689</v>
      </c>
      <c r="Z888" t="s">
        <v>6310</v>
      </c>
      <c r="AA888" t="s">
        <v>3881</v>
      </c>
      <c r="AB888">
        <v>0.2600643068552036</v>
      </c>
      <c r="AC888">
        <v>0.35916434712246265</v>
      </c>
      <c r="AD888" t="s">
        <v>640</v>
      </c>
      <c r="AE888">
        <v>0</v>
      </c>
      <c r="AF888">
        <v>0</v>
      </c>
      <c r="AG888">
        <v>3.4164941338854384</v>
      </c>
      <c r="AH888">
        <v>4.6014243053129986</v>
      </c>
      <c r="AI888" t="s">
        <v>5712</v>
      </c>
    </row>
    <row r="889" spans="1:35" x14ac:dyDescent="0.25">
      <c r="A889" t="s">
        <v>2691</v>
      </c>
      <c r="B889" t="s">
        <v>2690</v>
      </c>
      <c r="C889" t="s">
        <v>2639</v>
      </c>
      <c r="D889">
        <v>0.22389458478644472</v>
      </c>
      <c r="E889">
        <v>0.43392182479444974</v>
      </c>
      <c r="F889" t="s">
        <v>640</v>
      </c>
      <c r="G889">
        <v>0</v>
      </c>
      <c r="H889">
        <v>0</v>
      </c>
      <c r="I889">
        <v>4.2025235243798118</v>
      </c>
      <c r="J889">
        <v>6.2894124103850508</v>
      </c>
      <c r="K889" t="s">
        <v>1424</v>
      </c>
      <c r="Y889" t="s">
        <v>2691</v>
      </c>
      <c r="Z889" t="s">
        <v>4619</v>
      </c>
      <c r="AA889" t="s">
        <v>4620</v>
      </c>
      <c r="AB889">
        <v>0.26115555464918139</v>
      </c>
      <c r="AC889">
        <v>0.36026526401491799</v>
      </c>
      <c r="AD889" t="s">
        <v>640</v>
      </c>
      <c r="AE889">
        <v>0</v>
      </c>
      <c r="AF889">
        <v>0</v>
      </c>
      <c r="AG889">
        <v>1.5640121775356512</v>
      </c>
      <c r="AH889">
        <v>2.0999038310686511</v>
      </c>
      <c r="AI889" t="s">
        <v>6311</v>
      </c>
    </row>
    <row r="890" spans="1:35" x14ac:dyDescent="0.25">
      <c r="A890" t="s">
        <v>2694</v>
      </c>
      <c r="B890" t="s">
        <v>2692</v>
      </c>
      <c r="C890" t="s">
        <v>2693</v>
      </c>
      <c r="D890">
        <v>0.2288016002400983</v>
      </c>
      <c r="E890">
        <v>0.43996374750079237</v>
      </c>
      <c r="F890" t="s">
        <v>640</v>
      </c>
      <c r="G890">
        <v>0</v>
      </c>
      <c r="H890">
        <v>0</v>
      </c>
      <c r="I890">
        <v>2.2653037653037651</v>
      </c>
      <c r="J890">
        <v>3.3410965810862234</v>
      </c>
      <c r="K890" t="s">
        <v>2316</v>
      </c>
      <c r="Y890" t="s">
        <v>2694</v>
      </c>
      <c r="Z890" t="s">
        <v>6312</v>
      </c>
      <c r="AA890" t="s">
        <v>3907</v>
      </c>
      <c r="AB890">
        <v>0.26606888548684066</v>
      </c>
      <c r="AC890">
        <v>0.36417249689539644</v>
      </c>
      <c r="AD890" t="s">
        <v>640</v>
      </c>
      <c r="AE890">
        <v>0</v>
      </c>
      <c r="AF890">
        <v>0</v>
      </c>
      <c r="AG890">
        <v>3.3239885848581503</v>
      </c>
      <c r="AH890">
        <v>4.4009610051223582</v>
      </c>
      <c r="AI890" t="s">
        <v>5714</v>
      </c>
    </row>
    <row r="891" spans="1:35" x14ac:dyDescent="0.25">
      <c r="A891" t="s">
        <v>2696</v>
      </c>
      <c r="B891" t="s">
        <v>2695</v>
      </c>
      <c r="C891" t="s">
        <v>2693</v>
      </c>
      <c r="D891">
        <v>0.2288016002400983</v>
      </c>
      <c r="E891">
        <v>0.43996374750079237</v>
      </c>
      <c r="F891" t="s">
        <v>640</v>
      </c>
      <c r="G891">
        <v>0</v>
      </c>
      <c r="H891">
        <v>0</v>
      </c>
      <c r="I891">
        <v>2.2653037653037651</v>
      </c>
      <c r="J891">
        <v>3.3410965810862234</v>
      </c>
      <c r="K891" t="s">
        <v>1143</v>
      </c>
      <c r="Y891" t="s">
        <v>2696</v>
      </c>
      <c r="Z891" t="s">
        <v>3913</v>
      </c>
      <c r="AA891" t="s">
        <v>3907</v>
      </c>
      <c r="AB891">
        <v>0.26606888548684066</v>
      </c>
      <c r="AC891">
        <v>0.36417249689539644</v>
      </c>
      <c r="AD891" t="s">
        <v>640</v>
      </c>
      <c r="AE891">
        <v>0</v>
      </c>
      <c r="AF891">
        <v>0</v>
      </c>
      <c r="AG891">
        <v>3.3239885848581503</v>
      </c>
      <c r="AH891">
        <v>4.4009610051223582</v>
      </c>
      <c r="AI891" t="s">
        <v>5924</v>
      </c>
    </row>
    <row r="892" spans="1:35" x14ac:dyDescent="0.25">
      <c r="A892" t="s">
        <v>2698</v>
      </c>
      <c r="B892" t="s">
        <v>2697</v>
      </c>
      <c r="C892" t="s">
        <v>2693</v>
      </c>
      <c r="D892">
        <v>0.2288016002400983</v>
      </c>
      <c r="E892">
        <v>0.43996374750079237</v>
      </c>
      <c r="F892" t="s">
        <v>640</v>
      </c>
      <c r="G892">
        <v>0</v>
      </c>
      <c r="H892">
        <v>0</v>
      </c>
      <c r="I892">
        <v>2.2653037653037651</v>
      </c>
      <c r="J892">
        <v>3.3410965810862234</v>
      </c>
      <c r="K892" t="s">
        <v>2413</v>
      </c>
      <c r="Y892" t="s">
        <v>2698</v>
      </c>
      <c r="Z892" t="s">
        <v>3923</v>
      </c>
      <c r="AA892" t="s">
        <v>3907</v>
      </c>
      <c r="AB892">
        <v>0.26606888548684066</v>
      </c>
      <c r="AC892">
        <v>0.36417249689539644</v>
      </c>
      <c r="AD892" t="s">
        <v>640</v>
      </c>
      <c r="AE892">
        <v>0</v>
      </c>
      <c r="AF892">
        <v>0</v>
      </c>
      <c r="AG892">
        <v>3.3239885848581503</v>
      </c>
      <c r="AH892">
        <v>4.4009610051223582</v>
      </c>
      <c r="AI892" t="s">
        <v>5760</v>
      </c>
    </row>
    <row r="893" spans="1:35" x14ac:dyDescent="0.25">
      <c r="A893" t="s">
        <v>2701</v>
      </c>
      <c r="B893" t="s">
        <v>2699</v>
      </c>
      <c r="C893" t="s">
        <v>2693</v>
      </c>
      <c r="D893">
        <v>0.2288016002400983</v>
      </c>
      <c r="E893">
        <v>0.43996374750079237</v>
      </c>
      <c r="F893" t="s">
        <v>640</v>
      </c>
      <c r="G893">
        <v>0</v>
      </c>
      <c r="H893">
        <v>0</v>
      </c>
      <c r="I893">
        <v>2.2653037653037651</v>
      </c>
      <c r="J893">
        <v>3.3410965810862234</v>
      </c>
      <c r="K893" t="s">
        <v>2700</v>
      </c>
      <c r="Y893" t="s">
        <v>2701</v>
      </c>
      <c r="Z893" t="s">
        <v>6313</v>
      </c>
      <c r="AA893" t="s">
        <v>3907</v>
      </c>
      <c r="AB893">
        <v>0.26606888548684066</v>
      </c>
      <c r="AC893">
        <v>0.36417249689539644</v>
      </c>
      <c r="AD893" t="s">
        <v>640</v>
      </c>
      <c r="AE893">
        <v>0</v>
      </c>
      <c r="AF893">
        <v>0</v>
      </c>
      <c r="AG893">
        <v>3.3239885848581503</v>
      </c>
      <c r="AH893">
        <v>4.4009610051223582</v>
      </c>
      <c r="AI893" t="s">
        <v>5846</v>
      </c>
    </row>
    <row r="894" spans="1:35" x14ac:dyDescent="0.25">
      <c r="A894" t="s">
        <v>2704</v>
      </c>
      <c r="B894" t="s">
        <v>2702</v>
      </c>
      <c r="C894" t="s">
        <v>2693</v>
      </c>
      <c r="D894">
        <v>0.2288016002400983</v>
      </c>
      <c r="E894">
        <v>0.43996374750079237</v>
      </c>
      <c r="F894" t="s">
        <v>640</v>
      </c>
      <c r="G894">
        <v>0</v>
      </c>
      <c r="H894">
        <v>0</v>
      </c>
      <c r="I894">
        <v>2.2653037653037651</v>
      </c>
      <c r="J894">
        <v>3.3410965810862234</v>
      </c>
      <c r="K894" t="s">
        <v>2703</v>
      </c>
      <c r="Y894" t="s">
        <v>2704</v>
      </c>
      <c r="Z894" t="s">
        <v>6314</v>
      </c>
      <c r="AA894" t="s">
        <v>3907</v>
      </c>
      <c r="AB894">
        <v>0.26606888548684066</v>
      </c>
      <c r="AC894">
        <v>0.36417249689539644</v>
      </c>
      <c r="AD894" t="s">
        <v>640</v>
      </c>
      <c r="AE894">
        <v>0</v>
      </c>
      <c r="AF894">
        <v>0</v>
      </c>
      <c r="AG894">
        <v>3.3239885848581503</v>
      </c>
      <c r="AH894">
        <v>4.4009610051223582</v>
      </c>
      <c r="AI894" t="s">
        <v>5726</v>
      </c>
    </row>
    <row r="895" spans="1:35" x14ac:dyDescent="0.25">
      <c r="A895" t="s">
        <v>2707</v>
      </c>
      <c r="B895" t="s">
        <v>2705</v>
      </c>
      <c r="C895" t="s">
        <v>2693</v>
      </c>
      <c r="D895">
        <v>0.2288016002400983</v>
      </c>
      <c r="E895">
        <v>0.43996374750079237</v>
      </c>
      <c r="F895" t="s">
        <v>640</v>
      </c>
      <c r="G895">
        <v>0</v>
      </c>
      <c r="H895">
        <v>0</v>
      </c>
      <c r="I895">
        <v>2.2653037653037651</v>
      </c>
      <c r="J895">
        <v>3.3410965810862234</v>
      </c>
      <c r="K895" t="s">
        <v>2706</v>
      </c>
      <c r="Y895" t="s">
        <v>2707</v>
      </c>
      <c r="Z895" t="s">
        <v>3917</v>
      </c>
      <c r="AA895" t="s">
        <v>3907</v>
      </c>
      <c r="AB895">
        <v>0.26606888548684066</v>
      </c>
      <c r="AC895">
        <v>0.36417249689539644</v>
      </c>
      <c r="AD895" t="s">
        <v>640</v>
      </c>
      <c r="AE895">
        <v>0</v>
      </c>
      <c r="AF895">
        <v>0</v>
      </c>
      <c r="AG895">
        <v>3.3239885848581503</v>
      </c>
      <c r="AH895">
        <v>4.4009610051223582</v>
      </c>
      <c r="AI895" t="s">
        <v>5846</v>
      </c>
    </row>
    <row r="896" spans="1:35" x14ac:dyDescent="0.25">
      <c r="A896" t="s">
        <v>2709</v>
      </c>
      <c r="B896" t="s">
        <v>2708</v>
      </c>
      <c r="C896" t="s">
        <v>2693</v>
      </c>
      <c r="D896">
        <v>0.2288016002400983</v>
      </c>
      <c r="E896">
        <v>0.43996374750079237</v>
      </c>
      <c r="F896" t="s">
        <v>640</v>
      </c>
      <c r="G896">
        <v>0</v>
      </c>
      <c r="H896">
        <v>0</v>
      </c>
      <c r="I896">
        <v>2.2653037653037651</v>
      </c>
      <c r="J896">
        <v>3.3410965810862234</v>
      </c>
      <c r="K896" t="s">
        <v>1652</v>
      </c>
      <c r="Y896" t="s">
        <v>2709</v>
      </c>
      <c r="Z896" t="s">
        <v>3928</v>
      </c>
      <c r="AA896" t="s">
        <v>3907</v>
      </c>
      <c r="AB896">
        <v>0.26606888548684066</v>
      </c>
      <c r="AC896">
        <v>0.36417249689539644</v>
      </c>
      <c r="AD896" t="s">
        <v>640</v>
      </c>
      <c r="AE896">
        <v>0</v>
      </c>
      <c r="AF896">
        <v>0</v>
      </c>
      <c r="AG896">
        <v>3.3239885848581503</v>
      </c>
      <c r="AH896">
        <v>4.4009610051223582</v>
      </c>
      <c r="AI896" t="s">
        <v>5809</v>
      </c>
    </row>
    <row r="897" spans="1:35" x14ac:dyDescent="0.25">
      <c r="A897" t="s">
        <v>2713</v>
      </c>
      <c r="B897" t="s">
        <v>2710</v>
      </c>
      <c r="C897" t="s">
        <v>2711</v>
      </c>
      <c r="D897">
        <v>0.22947763475932886</v>
      </c>
      <c r="E897">
        <v>0.44077121587143414</v>
      </c>
      <c r="F897" t="s">
        <v>640</v>
      </c>
      <c r="G897">
        <v>0</v>
      </c>
      <c r="H897">
        <v>0</v>
      </c>
      <c r="I897">
        <v>1.553030303030303</v>
      </c>
      <c r="J897">
        <v>2.285982498357344</v>
      </c>
      <c r="K897" t="s">
        <v>2712</v>
      </c>
      <c r="Y897" t="s">
        <v>2713</v>
      </c>
      <c r="Z897" t="s">
        <v>846</v>
      </c>
      <c r="AA897" t="s">
        <v>6315</v>
      </c>
      <c r="AB897">
        <v>0.27186054082276506</v>
      </c>
      <c r="AC897">
        <v>0.36739875216142914</v>
      </c>
      <c r="AD897" t="s">
        <v>640</v>
      </c>
      <c r="AE897">
        <v>0</v>
      </c>
      <c r="AF897">
        <v>0</v>
      </c>
      <c r="AG897">
        <v>1.9872983870967742</v>
      </c>
      <c r="AH897">
        <v>2.5883887037324609</v>
      </c>
      <c r="AI897" t="s">
        <v>6316</v>
      </c>
    </row>
    <row r="898" spans="1:35" x14ac:dyDescent="0.25">
      <c r="A898" t="s">
        <v>2717</v>
      </c>
      <c r="B898" t="s">
        <v>2714</v>
      </c>
      <c r="C898" t="s">
        <v>2715</v>
      </c>
      <c r="D898">
        <v>0.23079585163181279</v>
      </c>
      <c r="E898">
        <v>0.44172474222868141</v>
      </c>
      <c r="F898" t="s">
        <v>640</v>
      </c>
      <c r="G898">
        <v>0</v>
      </c>
      <c r="H898">
        <v>0</v>
      </c>
      <c r="I898">
        <v>1.8419615963855422</v>
      </c>
      <c r="J898">
        <v>2.7007240970338193</v>
      </c>
      <c r="K898" t="s">
        <v>2716</v>
      </c>
      <c r="Y898" t="s">
        <v>2717</v>
      </c>
      <c r="Z898" t="s">
        <v>6317</v>
      </c>
      <c r="AA898" t="s">
        <v>3936</v>
      </c>
      <c r="AB898">
        <v>0.27202503527380917</v>
      </c>
      <c r="AC898">
        <v>0.36739875216142914</v>
      </c>
      <c r="AD898" t="s">
        <v>640</v>
      </c>
      <c r="AE898">
        <v>0</v>
      </c>
      <c r="AF898">
        <v>0</v>
      </c>
      <c r="AG898">
        <v>3.2363517489375613</v>
      </c>
      <c r="AH898">
        <v>4.2132806921187553</v>
      </c>
      <c r="AI898" t="s">
        <v>5718</v>
      </c>
    </row>
    <row r="899" spans="1:35" x14ac:dyDescent="0.25">
      <c r="A899" t="s">
        <v>2720</v>
      </c>
      <c r="B899" t="s">
        <v>2718</v>
      </c>
      <c r="C899" t="s">
        <v>2715</v>
      </c>
      <c r="D899">
        <v>0.23079585163181279</v>
      </c>
      <c r="E899">
        <v>0.44172474222868141</v>
      </c>
      <c r="F899" t="s">
        <v>640</v>
      </c>
      <c r="G899">
        <v>0</v>
      </c>
      <c r="H899">
        <v>0</v>
      </c>
      <c r="I899">
        <v>1.8419615963855422</v>
      </c>
      <c r="J899">
        <v>2.7007240970338193</v>
      </c>
      <c r="K899" t="s">
        <v>2719</v>
      </c>
      <c r="Y899" t="s">
        <v>2720</v>
      </c>
      <c r="Z899" t="s">
        <v>6318</v>
      </c>
      <c r="AA899" t="s">
        <v>3936</v>
      </c>
      <c r="AB899">
        <v>0.27202503527380917</v>
      </c>
      <c r="AC899">
        <v>0.36739875216142914</v>
      </c>
      <c r="AD899" t="s">
        <v>640</v>
      </c>
      <c r="AE899">
        <v>0</v>
      </c>
      <c r="AF899">
        <v>0</v>
      </c>
      <c r="AG899">
        <v>3.2363517489375613</v>
      </c>
      <c r="AH899">
        <v>4.2132806921187553</v>
      </c>
      <c r="AI899" t="s">
        <v>5718</v>
      </c>
    </row>
    <row r="900" spans="1:35" x14ac:dyDescent="0.25">
      <c r="A900" t="s">
        <v>2724</v>
      </c>
      <c r="B900" t="s">
        <v>2721</v>
      </c>
      <c r="C900" t="s">
        <v>2722</v>
      </c>
      <c r="D900">
        <v>0.23499786575762888</v>
      </c>
      <c r="E900">
        <v>0.44172474222868141</v>
      </c>
      <c r="F900" t="s">
        <v>640</v>
      </c>
      <c r="G900">
        <v>0</v>
      </c>
      <c r="H900">
        <v>0</v>
      </c>
      <c r="I900">
        <v>2.2224488639582978</v>
      </c>
      <c r="J900">
        <v>3.2185034327938644</v>
      </c>
      <c r="K900" t="s">
        <v>2723</v>
      </c>
      <c r="Y900" t="s">
        <v>2724</v>
      </c>
      <c r="Z900" t="s">
        <v>3935</v>
      </c>
      <c r="AA900" t="s">
        <v>3936</v>
      </c>
      <c r="AB900">
        <v>0.27202503527380917</v>
      </c>
      <c r="AC900">
        <v>0.36739875216142914</v>
      </c>
      <c r="AD900" t="s">
        <v>640</v>
      </c>
      <c r="AE900">
        <v>0</v>
      </c>
      <c r="AF900">
        <v>0</v>
      </c>
      <c r="AG900">
        <v>3.2363517489375613</v>
      </c>
      <c r="AH900">
        <v>4.2132806921187553</v>
      </c>
      <c r="AI900" t="s">
        <v>5836</v>
      </c>
    </row>
    <row r="901" spans="1:35" x14ac:dyDescent="0.25">
      <c r="A901" t="s">
        <v>2728</v>
      </c>
      <c r="B901" t="s">
        <v>2725</v>
      </c>
      <c r="C901" t="s">
        <v>2726</v>
      </c>
      <c r="D901">
        <v>0.23523246514409035</v>
      </c>
      <c r="E901">
        <v>0.44172474222868141</v>
      </c>
      <c r="F901" t="s">
        <v>640</v>
      </c>
      <c r="G901">
        <v>0</v>
      </c>
      <c r="H901">
        <v>0</v>
      </c>
      <c r="I901">
        <v>1.8228791454477704</v>
      </c>
      <c r="J901">
        <v>2.6380361382471529</v>
      </c>
      <c r="K901" t="s">
        <v>2727</v>
      </c>
      <c r="Y901" t="s">
        <v>2728</v>
      </c>
      <c r="Z901" t="s">
        <v>6319</v>
      </c>
      <c r="AA901" t="s">
        <v>3936</v>
      </c>
      <c r="AB901">
        <v>0.27202503527380917</v>
      </c>
      <c r="AC901">
        <v>0.36739875216142914</v>
      </c>
      <c r="AD901" t="s">
        <v>640</v>
      </c>
      <c r="AE901">
        <v>0</v>
      </c>
      <c r="AF901">
        <v>0</v>
      </c>
      <c r="AG901">
        <v>3.2363517489375613</v>
      </c>
      <c r="AH901">
        <v>4.2132806921187553</v>
      </c>
      <c r="AI901" t="s">
        <v>5992</v>
      </c>
    </row>
    <row r="902" spans="1:35" x14ac:dyDescent="0.25">
      <c r="A902" t="s">
        <v>2731</v>
      </c>
      <c r="B902" t="s">
        <v>2729</v>
      </c>
      <c r="C902" t="s">
        <v>2726</v>
      </c>
      <c r="D902">
        <v>0.23523246514409035</v>
      </c>
      <c r="E902">
        <v>0.44172474222868141</v>
      </c>
      <c r="F902" t="s">
        <v>640</v>
      </c>
      <c r="G902">
        <v>0</v>
      </c>
      <c r="H902">
        <v>0</v>
      </c>
      <c r="I902">
        <v>1.8228791454477704</v>
      </c>
      <c r="J902">
        <v>2.6380361382471529</v>
      </c>
      <c r="K902" t="s">
        <v>2730</v>
      </c>
      <c r="Y902" t="s">
        <v>2731</v>
      </c>
      <c r="Z902" t="s">
        <v>942</v>
      </c>
      <c r="AA902" t="s">
        <v>3936</v>
      </c>
      <c r="AB902">
        <v>0.27202503527380917</v>
      </c>
      <c r="AC902">
        <v>0.36739875216142914</v>
      </c>
      <c r="AD902" t="s">
        <v>640</v>
      </c>
      <c r="AE902">
        <v>0</v>
      </c>
      <c r="AF902">
        <v>0</v>
      </c>
      <c r="AG902">
        <v>3.2363517489375613</v>
      </c>
      <c r="AH902">
        <v>4.2132806921187553</v>
      </c>
      <c r="AI902" t="s">
        <v>5714</v>
      </c>
    </row>
    <row r="903" spans="1:35" x14ac:dyDescent="0.25">
      <c r="A903" t="s">
        <v>2735</v>
      </c>
      <c r="B903" t="s">
        <v>2732</v>
      </c>
      <c r="C903" t="s">
        <v>2733</v>
      </c>
      <c r="D903">
        <v>0.23634530058430084</v>
      </c>
      <c r="E903">
        <v>0.44172474222868141</v>
      </c>
      <c r="F903" t="s">
        <v>640</v>
      </c>
      <c r="G903">
        <v>0</v>
      </c>
      <c r="H903">
        <v>0</v>
      </c>
      <c r="I903">
        <v>1.3259054846498792</v>
      </c>
      <c r="J903">
        <v>1.9125674885915847</v>
      </c>
      <c r="K903" t="s">
        <v>2734</v>
      </c>
      <c r="Y903" t="s">
        <v>2735</v>
      </c>
      <c r="Z903" t="s">
        <v>3945</v>
      </c>
      <c r="AA903" t="s">
        <v>3936</v>
      </c>
      <c r="AB903">
        <v>0.27202503527380917</v>
      </c>
      <c r="AC903">
        <v>0.36739875216142914</v>
      </c>
      <c r="AD903" t="s">
        <v>640</v>
      </c>
      <c r="AE903">
        <v>0</v>
      </c>
      <c r="AF903">
        <v>0</v>
      </c>
      <c r="AG903">
        <v>3.2363517489375613</v>
      </c>
      <c r="AH903">
        <v>4.2132806921187553</v>
      </c>
      <c r="AI903" t="s">
        <v>5718</v>
      </c>
    </row>
    <row r="904" spans="1:35" x14ac:dyDescent="0.25">
      <c r="A904" t="s">
        <v>2739</v>
      </c>
      <c r="B904" t="s">
        <v>2736</v>
      </c>
      <c r="C904" t="s">
        <v>2737</v>
      </c>
      <c r="D904">
        <v>0.2369040889465851</v>
      </c>
      <c r="E904">
        <v>0.44172474222868141</v>
      </c>
      <c r="F904" t="s">
        <v>640</v>
      </c>
      <c r="G904">
        <v>0</v>
      </c>
      <c r="H904">
        <v>0</v>
      </c>
      <c r="I904">
        <v>3.9221556886227544</v>
      </c>
      <c r="J904">
        <v>5.64829604534473</v>
      </c>
      <c r="K904" t="s">
        <v>2738</v>
      </c>
      <c r="Y904" t="s">
        <v>2739</v>
      </c>
      <c r="Z904" t="s">
        <v>3947</v>
      </c>
      <c r="AA904" t="s">
        <v>3936</v>
      </c>
      <c r="AB904">
        <v>0.27202503527380917</v>
      </c>
      <c r="AC904">
        <v>0.36739875216142914</v>
      </c>
      <c r="AD904" t="s">
        <v>640</v>
      </c>
      <c r="AE904">
        <v>0</v>
      </c>
      <c r="AF904">
        <v>0</v>
      </c>
      <c r="AG904">
        <v>3.2363517489375613</v>
      </c>
      <c r="AH904">
        <v>4.2132806921187553</v>
      </c>
      <c r="AI904" t="s">
        <v>5809</v>
      </c>
    </row>
    <row r="905" spans="1:35" x14ac:dyDescent="0.25">
      <c r="A905" t="s">
        <v>2741</v>
      </c>
      <c r="B905" t="s">
        <v>2740</v>
      </c>
      <c r="C905" t="s">
        <v>2737</v>
      </c>
      <c r="D905">
        <v>0.2369040889465851</v>
      </c>
      <c r="E905">
        <v>0.44172474222868141</v>
      </c>
      <c r="F905" t="s">
        <v>640</v>
      </c>
      <c r="G905">
        <v>0</v>
      </c>
      <c r="H905">
        <v>0</v>
      </c>
      <c r="I905">
        <v>3.9221556886227544</v>
      </c>
      <c r="J905">
        <v>5.64829604534473</v>
      </c>
      <c r="K905" t="s">
        <v>1424</v>
      </c>
      <c r="Y905" t="s">
        <v>2741</v>
      </c>
      <c r="Z905" t="s">
        <v>3951</v>
      </c>
      <c r="AA905" t="s">
        <v>3936</v>
      </c>
      <c r="AB905">
        <v>0.27202503527380917</v>
      </c>
      <c r="AC905">
        <v>0.36739875216142914</v>
      </c>
      <c r="AD905" t="s">
        <v>640</v>
      </c>
      <c r="AE905">
        <v>0</v>
      </c>
      <c r="AF905">
        <v>0</v>
      </c>
      <c r="AG905">
        <v>3.2363517489375613</v>
      </c>
      <c r="AH905">
        <v>4.2132806921187553</v>
      </c>
      <c r="AI905" t="s">
        <v>5720</v>
      </c>
    </row>
    <row r="906" spans="1:35" x14ac:dyDescent="0.25">
      <c r="A906" t="s">
        <v>2743</v>
      </c>
      <c r="B906" t="s">
        <v>2742</v>
      </c>
      <c r="C906" t="s">
        <v>2737</v>
      </c>
      <c r="D906">
        <v>0.2369040889465851</v>
      </c>
      <c r="E906">
        <v>0.44172474222868141</v>
      </c>
      <c r="F906" t="s">
        <v>640</v>
      </c>
      <c r="G906">
        <v>0</v>
      </c>
      <c r="H906">
        <v>0</v>
      </c>
      <c r="I906">
        <v>3.9221556886227544</v>
      </c>
      <c r="J906">
        <v>5.64829604534473</v>
      </c>
      <c r="K906" t="s">
        <v>1703</v>
      </c>
      <c r="Y906" t="s">
        <v>2743</v>
      </c>
      <c r="Z906" t="s">
        <v>1956</v>
      </c>
      <c r="AA906" t="s">
        <v>3936</v>
      </c>
      <c r="AB906">
        <v>0.27202503527380917</v>
      </c>
      <c r="AC906">
        <v>0.36739875216142914</v>
      </c>
      <c r="AD906" t="s">
        <v>640</v>
      </c>
      <c r="AE906">
        <v>0</v>
      </c>
      <c r="AF906">
        <v>0</v>
      </c>
      <c r="AG906">
        <v>3.2363517489375613</v>
      </c>
      <c r="AH906">
        <v>4.2132806921187553</v>
      </c>
      <c r="AI906" t="s">
        <v>5720</v>
      </c>
    </row>
    <row r="907" spans="1:35" x14ac:dyDescent="0.25">
      <c r="A907" t="s">
        <v>2745</v>
      </c>
      <c r="B907" t="s">
        <v>2744</v>
      </c>
      <c r="C907" t="s">
        <v>2737</v>
      </c>
      <c r="D907">
        <v>0.2369040889465851</v>
      </c>
      <c r="E907">
        <v>0.44172474222868141</v>
      </c>
      <c r="F907" t="s">
        <v>640</v>
      </c>
      <c r="G907">
        <v>0</v>
      </c>
      <c r="H907">
        <v>0</v>
      </c>
      <c r="I907">
        <v>3.9221556886227544</v>
      </c>
      <c r="J907">
        <v>5.64829604534473</v>
      </c>
      <c r="K907" t="s">
        <v>1576</v>
      </c>
      <c r="Y907" t="s">
        <v>2745</v>
      </c>
      <c r="Z907" t="s">
        <v>6320</v>
      </c>
      <c r="AA907" t="s">
        <v>3936</v>
      </c>
      <c r="AB907">
        <v>0.27202503527380917</v>
      </c>
      <c r="AC907">
        <v>0.36739875216142914</v>
      </c>
      <c r="AD907" t="s">
        <v>640</v>
      </c>
      <c r="AE907">
        <v>0</v>
      </c>
      <c r="AF907">
        <v>0</v>
      </c>
      <c r="AG907">
        <v>3.2363517489375613</v>
      </c>
      <c r="AH907">
        <v>4.2132806921187553</v>
      </c>
      <c r="AI907" t="s">
        <v>5788</v>
      </c>
    </row>
    <row r="908" spans="1:35" x14ac:dyDescent="0.25">
      <c r="A908" t="s">
        <v>2747</v>
      </c>
      <c r="B908" t="s">
        <v>2746</v>
      </c>
      <c r="C908" t="s">
        <v>2737</v>
      </c>
      <c r="D908">
        <v>0.2369040889465851</v>
      </c>
      <c r="E908">
        <v>0.44172474222868141</v>
      </c>
      <c r="F908" t="s">
        <v>640</v>
      </c>
      <c r="G908">
        <v>0</v>
      </c>
      <c r="H908">
        <v>0</v>
      </c>
      <c r="I908">
        <v>3.9221556886227544</v>
      </c>
      <c r="J908">
        <v>5.64829604534473</v>
      </c>
      <c r="K908" t="s">
        <v>1480</v>
      </c>
      <c r="Y908" t="s">
        <v>2747</v>
      </c>
      <c r="Z908" t="s">
        <v>6321</v>
      </c>
      <c r="AA908" t="s">
        <v>3936</v>
      </c>
      <c r="AB908">
        <v>0.27202503527380917</v>
      </c>
      <c r="AC908">
        <v>0.36739875216142914</v>
      </c>
      <c r="AD908" t="s">
        <v>640</v>
      </c>
      <c r="AE908">
        <v>0</v>
      </c>
      <c r="AF908">
        <v>0</v>
      </c>
      <c r="AG908">
        <v>3.2363517489375613</v>
      </c>
      <c r="AH908">
        <v>4.2132806921187553</v>
      </c>
      <c r="AI908" t="s">
        <v>5700</v>
      </c>
    </row>
    <row r="909" spans="1:35" x14ac:dyDescent="0.25">
      <c r="A909" t="s">
        <v>2749</v>
      </c>
      <c r="B909" t="s">
        <v>2748</v>
      </c>
      <c r="C909" t="s">
        <v>2737</v>
      </c>
      <c r="D909">
        <v>0.2369040889465851</v>
      </c>
      <c r="E909">
        <v>0.44172474222868141</v>
      </c>
      <c r="F909" t="s">
        <v>640</v>
      </c>
      <c r="G909">
        <v>0</v>
      </c>
      <c r="H909">
        <v>0</v>
      </c>
      <c r="I909">
        <v>3.9221556886227544</v>
      </c>
      <c r="J909">
        <v>5.64829604534473</v>
      </c>
      <c r="K909" t="s">
        <v>1467</v>
      </c>
      <c r="Y909" t="s">
        <v>2749</v>
      </c>
      <c r="Z909" t="s">
        <v>955</v>
      </c>
      <c r="AA909" t="s">
        <v>3968</v>
      </c>
      <c r="AB909">
        <v>0.27793314436408934</v>
      </c>
      <c r="AC909">
        <v>0.3725033937046055</v>
      </c>
      <c r="AD909" t="s">
        <v>640</v>
      </c>
      <c r="AE909">
        <v>0</v>
      </c>
      <c r="AF909">
        <v>0</v>
      </c>
      <c r="AG909">
        <v>3.1532091097308488</v>
      </c>
      <c r="AH909">
        <v>4.0372891115052782</v>
      </c>
      <c r="AI909" t="s">
        <v>5720</v>
      </c>
    </row>
    <row r="910" spans="1:35" x14ac:dyDescent="0.25">
      <c r="A910" t="s">
        <v>2751</v>
      </c>
      <c r="B910" t="s">
        <v>2750</v>
      </c>
      <c r="C910" t="s">
        <v>2737</v>
      </c>
      <c r="D910">
        <v>0.2369040889465851</v>
      </c>
      <c r="E910">
        <v>0.44172474222868141</v>
      </c>
      <c r="F910" t="s">
        <v>640</v>
      </c>
      <c r="G910">
        <v>0</v>
      </c>
      <c r="H910">
        <v>0</v>
      </c>
      <c r="I910">
        <v>3.9221556886227544</v>
      </c>
      <c r="J910">
        <v>5.64829604534473</v>
      </c>
      <c r="K910" t="s">
        <v>1846</v>
      </c>
      <c r="Y910" t="s">
        <v>2751</v>
      </c>
      <c r="Z910" t="s">
        <v>6322</v>
      </c>
      <c r="AA910" t="s">
        <v>3968</v>
      </c>
      <c r="AB910">
        <v>0.27793314436408934</v>
      </c>
      <c r="AC910">
        <v>0.3725033937046055</v>
      </c>
      <c r="AD910" t="s">
        <v>640</v>
      </c>
      <c r="AE910">
        <v>0</v>
      </c>
      <c r="AF910">
        <v>0</v>
      </c>
      <c r="AG910">
        <v>3.1532091097308488</v>
      </c>
      <c r="AH910">
        <v>4.0372891115052782</v>
      </c>
      <c r="AI910" t="s">
        <v>5697</v>
      </c>
    </row>
    <row r="911" spans="1:35" x14ac:dyDescent="0.25">
      <c r="A911" t="s">
        <v>2753</v>
      </c>
      <c r="B911" t="s">
        <v>2752</v>
      </c>
      <c r="C911" t="s">
        <v>2737</v>
      </c>
      <c r="D911">
        <v>0.2369040889465851</v>
      </c>
      <c r="E911">
        <v>0.44172474222868141</v>
      </c>
      <c r="F911" t="s">
        <v>640</v>
      </c>
      <c r="G911">
        <v>0</v>
      </c>
      <c r="H911">
        <v>0</v>
      </c>
      <c r="I911">
        <v>3.9221556886227544</v>
      </c>
      <c r="J911">
        <v>5.64829604534473</v>
      </c>
      <c r="K911" t="s">
        <v>1883</v>
      </c>
      <c r="Y911" t="s">
        <v>2753</v>
      </c>
      <c r="Z911" t="s">
        <v>6323</v>
      </c>
      <c r="AA911" t="s">
        <v>3968</v>
      </c>
      <c r="AB911">
        <v>0.27793314436408934</v>
      </c>
      <c r="AC911">
        <v>0.3725033937046055</v>
      </c>
      <c r="AD911" t="s">
        <v>640</v>
      </c>
      <c r="AE911">
        <v>0</v>
      </c>
      <c r="AF911">
        <v>0</v>
      </c>
      <c r="AG911">
        <v>3.1532091097308488</v>
      </c>
      <c r="AH911">
        <v>4.0372891115052782</v>
      </c>
      <c r="AI911" t="s">
        <v>5760</v>
      </c>
    </row>
    <row r="912" spans="1:35" x14ac:dyDescent="0.25">
      <c r="A912" t="s">
        <v>2755</v>
      </c>
      <c r="B912" t="s">
        <v>2754</v>
      </c>
      <c r="C912" t="s">
        <v>2737</v>
      </c>
      <c r="D912">
        <v>0.2369040889465851</v>
      </c>
      <c r="E912">
        <v>0.44172474222868141</v>
      </c>
      <c r="F912" t="s">
        <v>640</v>
      </c>
      <c r="G912">
        <v>0</v>
      </c>
      <c r="H912">
        <v>0</v>
      </c>
      <c r="I912">
        <v>3.9221556886227544</v>
      </c>
      <c r="J912">
        <v>5.64829604534473</v>
      </c>
      <c r="K912" t="s">
        <v>1421</v>
      </c>
      <c r="Y912" t="s">
        <v>2755</v>
      </c>
      <c r="Z912" t="s">
        <v>3972</v>
      </c>
      <c r="AA912" t="s">
        <v>3968</v>
      </c>
      <c r="AB912">
        <v>0.27793314436408934</v>
      </c>
      <c r="AC912">
        <v>0.3725033937046055</v>
      </c>
      <c r="AD912" t="s">
        <v>640</v>
      </c>
      <c r="AE912">
        <v>0</v>
      </c>
      <c r="AF912">
        <v>0</v>
      </c>
      <c r="AG912">
        <v>3.1532091097308488</v>
      </c>
      <c r="AH912">
        <v>4.0372891115052782</v>
      </c>
      <c r="AI912" t="s">
        <v>5874</v>
      </c>
    </row>
    <row r="913" spans="1:35" x14ac:dyDescent="0.25">
      <c r="A913" t="s">
        <v>2757</v>
      </c>
      <c r="B913" t="s">
        <v>2756</v>
      </c>
      <c r="C913" t="s">
        <v>2737</v>
      </c>
      <c r="D913">
        <v>0.2369040889465851</v>
      </c>
      <c r="E913">
        <v>0.44172474222868141</v>
      </c>
      <c r="F913" t="s">
        <v>640</v>
      </c>
      <c r="G913">
        <v>0</v>
      </c>
      <c r="H913">
        <v>0</v>
      </c>
      <c r="I913">
        <v>3.9221556886227544</v>
      </c>
      <c r="J913">
        <v>5.64829604534473</v>
      </c>
      <c r="K913" t="s">
        <v>1380</v>
      </c>
      <c r="Y913" t="s">
        <v>2757</v>
      </c>
      <c r="Z913" t="s">
        <v>6324</v>
      </c>
      <c r="AA913" t="s">
        <v>3968</v>
      </c>
      <c r="AB913">
        <v>0.27793314436408934</v>
      </c>
      <c r="AC913">
        <v>0.3725033937046055</v>
      </c>
      <c r="AD913" t="s">
        <v>640</v>
      </c>
      <c r="AE913">
        <v>0</v>
      </c>
      <c r="AF913">
        <v>0</v>
      </c>
      <c r="AG913">
        <v>3.1532091097308488</v>
      </c>
      <c r="AH913">
        <v>4.0372891115052782</v>
      </c>
      <c r="AI913" t="s">
        <v>5872</v>
      </c>
    </row>
    <row r="914" spans="1:35" x14ac:dyDescent="0.25">
      <c r="A914" t="s">
        <v>2759</v>
      </c>
      <c r="B914" t="s">
        <v>2758</v>
      </c>
      <c r="C914" t="s">
        <v>2737</v>
      </c>
      <c r="D914">
        <v>0.2369040889465851</v>
      </c>
      <c r="E914">
        <v>0.44172474222868141</v>
      </c>
      <c r="F914" t="s">
        <v>640</v>
      </c>
      <c r="G914">
        <v>0</v>
      </c>
      <c r="H914">
        <v>0</v>
      </c>
      <c r="I914">
        <v>3.9221556886227544</v>
      </c>
      <c r="J914">
        <v>5.64829604534473</v>
      </c>
      <c r="K914" t="s">
        <v>1380</v>
      </c>
      <c r="Y914" t="s">
        <v>2759</v>
      </c>
      <c r="Z914" t="s">
        <v>6325</v>
      </c>
      <c r="AA914" t="s">
        <v>3968</v>
      </c>
      <c r="AB914">
        <v>0.27793314436408934</v>
      </c>
      <c r="AC914">
        <v>0.3725033937046055</v>
      </c>
      <c r="AD914" t="s">
        <v>640</v>
      </c>
      <c r="AE914">
        <v>0</v>
      </c>
      <c r="AF914">
        <v>0</v>
      </c>
      <c r="AG914">
        <v>3.1532091097308488</v>
      </c>
      <c r="AH914">
        <v>4.0372891115052782</v>
      </c>
      <c r="AI914" t="s">
        <v>5751</v>
      </c>
    </row>
    <row r="915" spans="1:35" x14ac:dyDescent="0.25">
      <c r="A915" t="s">
        <v>2761</v>
      </c>
      <c r="B915" t="s">
        <v>2760</v>
      </c>
      <c r="C915" t="s">
        <v>2737</v>
      </c>
      <c r="D915">
        <v>0.2369040889465851</v>
      </c>
      <c r="E915">
        <v>0.44172474222868141</v>
      </c>
      <c r="F915" t="s">
        <v>640</v>
      </c>
      <c r="G915">
        <v>0</v>
      </c>
      <c r="H915">
        <v>0</v>
      </c>
      <c r="I915">
        <v>3.9221556886227544</v>
      </c>
      <c r="J915">
        <v>5.64829604534473</v>
      </c>
      <c r="K915" t="s">
        <v>1738</v>
      </c>
      <c r="Y915" t="s">
        <v>2761</v>
      </c>
      <c r="Z915" t="s">
        <v>2058</v>
      </c>
      <c r="AA915" t="s">
        <v>3968</v>
      </c>
      <c r="AB915">
        <v>0.27793314436408934</v>
      </c>
      <c r="AC915">
        <v>0.3725033937046055</v>
      </c>
      <c r="AD915" t="s">
        <v>640</v>
      </c>
      <c r="AE915">
        <v>0</v>
      </c>
      <c r="AF915">
        <v>0</v>
      </c>
      <c r="AG915">
        <v>3.1532091097308488</v>
      </c>
      <c r="AH915">
        <v>4.0372891115052782</v>
      </c>
      <c r="AI915" t="s">
        <v>5846</v>
      </c>
    </row>
    <row r="916" spans="1:35" x14ac:dyDescent="0.25">
      <c r="A916" t="s">
        <v>2764</v>
      </c>
      <c r="B916" t="s">
        <v>2762</v>
      </c>
      <c r="C916" t="s">
        <v>2737</v>
      </c>
      <c r="D916">
        <v>0.2369040889465851</v>
      </c>
      <c r="E916">
        <v>0.44172474222868141</v>
      </c>
      <c r="F916" t="s">
        <v>640</v>
      </c>
      <c r="G916">
        <v>0</v>
      </c>
      <c r="H916">
        <v>0</v>
      </c>
      <c r="I916">
        <v>3.9221556886227544</v>
      </c>
      <c r="J916">
        <v>5.64829604534473</v>
      </c>
      <c r="K916" t="s">
        <v>2763</v>
      </c>
      <c r="Y916" t="s">
        <v>2764</v>
      </c>
      <c r="Z916" t="s">
        <v>2307</v>
      </c>
      <c r="AA916" t="s">
        <v>6326</v>
      </c>
      <c r="AB916">
        <v>0.28086089103998335</v>
      </c>
      <c r="AC916">
        <v>0.3760159470207427</v>
      </c>
      <c r="AD916" t="s">
        <v>640</v>
      </c>
      <c r="AE916">
        <v>0</v>
      </c>
      <c r="AF916">
        <v>0</v>
      </c>
      <c r="AG916">
        <v>1.9400590551181103</v>
      </c>
      <c r="AH916">
        <v>2.4636728107424748</v>
      </c>
      <c r="AI916" t="s">
        <v>6327</v>
      </c>
    </row>
    <row r="917" spans="1:35" x14ac:dyDescent="0.25">
      <c r="A917" t="s">
        <v>2766</v>
      </c>
      <c r="B917" t="s">
        <v>2765</v>
      </c>
      <c r="C917" t="s">
        <v>2737</v>
      </c>
      <c r="D917">
        <v>0.2369040889465851</v>
      </c>
      <c r="E917">
        <v>0.44172474222868141</v>
      </c>
      <c r="F917" t="s">
        <v>640</v>
      </c>
      <c r="G917">
        <v>0</v>
      </c>
      <c r="H917">
        <v>0</v>
      </c>
      <c r="I917">
        <v>3.9221556886227544</v>
      </c>
      <c r="J917">
        <v>5.64829604534473</v>
      </c>
      <c r="K917" t="s">
        <v>1712</v>
      </c>
      <c r="Y917" t="s">
        <v>2766</v>
      </c>
      <c r="Z917" t="s">
        <v>6328</v>
      </c>
      <c r="AA917" t="s">
        <v>3983</v>
      </c>
      <c r="AB917">
        <v>0.28379359791134762</v>
      </c>
      <c r="AC917">
        <v>0.37664914132329447</v>
      </c>
      <c r="AD917" t="s">
        <v>640</v>
      </c>
      <c r="AE917">
        <v>0</v>
      </c>
      <c r="AF917">
        <v>0</v>
      </c>
      <c r="AG917">
        <v>3.074223602484472</v>
      </c>
      <c r="AH917">
        <v>3.8720094454212108</v>
      </c>
      <c r="AI917" t="s">
        <v>5917</v>
      </c>
    </row>
    <row r="918" spans="1:35" x14ac:dyDescent="0.25">
      <c r="A918" t="s">
        <v>2768</v>
      </c>
      <c r="B918" t="s">
        <v>2767</v>
      </c>
      <c r="C918" t="s">
        <v>2737</v>
      </c>
      <c r="D918">
        <v>0.2369040889465851</v>
      </c>
      <c r="E918">
        <v>0.44172474222868141</v>
      </c>
      <c r="F918" t="s">
        <v>640</v>
      </c>
      <c r="G918">
        <v>0</v>
      </c>
      <c r="H918">
        <v>0</v>
      </c>
      <c r="I918">
        <v>3.9221556886227544</v>
      </c>
      <c r="J918">
        <v>5.64829604534473</v>
      </c>
      <c r="K918" t="s">
        <v>1383</v>
      </c>
      <c r="Y918" t="s">
        <v>2768</v>
      </c>
      <c r="Z918" t="s">
        <v>6329</v>
      </c>
      <c r="AA918" t="s">
        <v>3983</v>
      </c>
      <c r="AB918">
        <v>0.28379359791134762</v>
      </c>
      <c r="AC918">
        <v>0.37664914132329447</v>
      </c>
      <c r="AD918" t="s">
        <v>640</v>
      </c>
      <c r="AE918">
        <v>0</v>
      </c>
      <c r="AF918">
        <v>0</v>
      </c>
      <c r="AG918">
        <v>3.074223602484472</v>
      </c>
      <c r="AH918">
        <v>3.8720094454212108</v>
      </c>
      <c r="AI918" t="s">
        <v>5911</v>
      </c>
    </row>
    <row r="919" spans="1:35" x14ac:dyDescent="0.25">
      <c r="A919" t="s">
        <v>2770</v>
      </c>
      <c r="B919" t="s">
        <v>2769</v>
      </c>
      <c r="C919" t="s">
        <v>2737</v>
      </c>
      <c r="D919">
        <v>0.2369040889465851</v>
      </c>
      <c r="E919">
        <v>0.44172474222868141</v>
      </c>
      <c r="F919" t="s">
        <v>640</v>
      </c>
      <c r="G919">
        <v>0</v>
      </c>
      <c r="H919">
        <v>0</v>
      </c>
      <c r="I919">
        <v>3.9221556886227544</v>
      </c>
      <c r="J919">
        <v>5.64829604534473</v>
      </c>
      <c r="K919" t="s">
        <v>1564</v>
      </c>
      <c r="Y919" t="s">
        <v>2770</v>
      </c>
      <c r="Z919" t="s">
        <v>6330</v>
      </c>
      <c r="AA919" t="s">
        <v>3983</v>
      </c>
      <c r="AB919">
        <v>0.28379359791134762</v>
      </c>
      <c r="AC919">
        <v>0.37664914132329447</v>
      </c>
      <c r="AD919" t="s">
        <v>640</v>
      </c>
      <c r="AE919">
        <v>0</v>
      </c>
      <c r="AF919">
        <v>0</v>
      </c>
      <c r="AG919">
        <v>3.074223602484472</v>
      </c>
      <c r="AH919">
        <v>3.8720094454212108</v>
      </c>
      <c r="AI919" t="s">
        <v>5796</v>
      </c>
    </row>
    <row r="920" spans="1:35" x14ac:dyDescent="0.25">
      <c r="A920" t="s">
        <v>2772</v>
      </c>
      <c r="B920" t="s">
        <v>2771</v>
      </c>
      <c r="C920" t="s">
        <v>2737</v>
      </c>
      <c r="D920">
        <v>0.2369040889465851</v>
      </c>
      <c r="E920">
        <v>0.44172474222868141</v>
      </c>
      <c r="F920" t="s">
        <v>640</v>
      </c>
      <c r="G920">
        <v>0</v>
      </c>
      <c r="H920">
        <v>0</v>
      </c>
      <c r="I920">
        <v>3.9221556886227544</v>
      </c>
      <c r="J920">
        <v>5.64829604534473</v>
      </c>
      <c r="K920" t="s">
        <v>1564</v>
      </c>
      <c r="Y920" t="s">
        <v>2772</v>
      </c>
      <c r="Z920" t="s">
        <v>6331</v>
      </c>
      <c r="AA920" t="s">
        <v>3983</v>
      </c>
      <c r="AB920">
        <v>0.28379359791134762</v>
      </c>
      <c r="AC920">
        <v>0.37664914132329447</v>
      </c>
      <c r="AD920" t="s">
        <v>640</v>
      </c>
      <c r="AE920">
        <v>0</v>
      </c>
      <c r="AF920">
        <v>0</v>
      </c>
      <c r="AG920">
        <v>3.074223602484472</v>
      </c>
      <c r="AH920">
        <v>3.8720094454212108</v>
      </c>
      <c r="AI920" t="s">
        <v>5718</v>
      </c>
    </row>
    <row r="921" spans="1:35" x14ac:dyDescent="0.25">
      <c r="A921" t="s">
        <v>2774</v>
      </c>
      <c r="B921" t="s">
        <v>2773</v>
      </c>
      <c r="C921" t="s">
        <v>2737</v>
      </c>
      <c r="D921">
        <v>0.2369040889465851</v>
      </c>
      <c r="E921">
        <v>0.44172474222868141</v>
      </c>
      <c r="F921" t="s">
        <v>640</v>
      </c>
      <c r="G921">
        <v>0</v>
      </c>
      <c r="H921">
        <v>0</v>
      </c>
      <c r="I921">
        <v>3.9221556886227544</v>
      </c>
      <c r="J921">
        <v>5.64829604534473</v>
      </c>
      <c r="K921" t="s">
        <v>1760</v>
      </c>
      <c r="Y921" t="s">
        <v>2774</v>
      </c>
      <c r="Z921" t="s">
        <v>6332</v>
      </c>
      <c r="AA921" t="s">
        <v>3983</v>
      </c>
      <c r="AB921">
        <v>0.28379359791134762</v>
      </c>
      <c r="AC921">
        <v>0.37664914132329447</v>
      </c>
      <c r="AD921" t="s">
        <v>640</v>
      </c>
      <c r="AE921">
        <v>0</v>
      </c>
      <c r="AF921">
        <v>0</v>
      </c>
      <c r="AG921">
        <v>3.074223602484472</v>
      </c>
      <c r="AH921">
        <v>3.8720094454212108</v>
      </c>
      <c r="AI921" t="s">
        <v>5704</v>
      </c>
    </row>
    <row r="922" spans="1:35" x14ac:dyDescent="0.25">
      <c r="A922" t="s">
        <v>2777</v>
      </c>
      <c r="B922" t="s">
        <v>2775</v>
      </c>
      <c r="C922" t="s">
        <v>2737</v>
      </c>
      <c r="D922">
        <v>0.2369040889465851</v>
      </c>
      <c r="E922">
        <v>0.44172474222868141</v>
      </c>
      <c r="F922" t="s">
        <v>640</v>
      </c>
      <c r="G922">
        <v>0</v>
      </c>
      <c r="H922">
        <v>0</v>
      </c>
      <c r="I922">
        <v>3.9221556886227544</v>
      </c>
      <c r="J922">
        <v>5.64829604534473</v>
      </c>
      <c r="K922" t="s">
        <v>2776</v>
      </c>
      <c r="Y922" t="s">
        <v>2777</v>
      </c>
      <c r="Z922" t="s">
        <v>6333</v>
      </c>
      <c r="AA922" t="s">
        <v>3983</v>
      </c>
      <c r="AB922">
        <v>0.28379359791134762</v>
      </c>
      <c r="AC922">
        <v>0.37664914132329447</v>
      </c>
      <c r="AD922" t="s">
        <v>640</v>
      </c>
      <c r="AE922">
        <v>0</v>
      </c>
      <c r="AF922">
        <v>0</v>
      </c>
      <c r="AG922">
        <v>3.074223602484472</v>
      </c>
      <c r="AH922">
        <v>3.8720094454212108</v>
      </c>
      <c r="AI922" t="s">
        <v>6334</v>
      </c>
    </row>
    <row r="923" spans="1:35" x14ac:dyDescent="0.25">
      <c r="A923" t="s">
        <v>2779</v>
      </c>
      <c r="B923" t="s">
        <v>2778</v>
      </c>
      <c r="C923" t="s">
        <v>2737</v>
      </c>
      <c r="D923">
        <v>0.2369040889465851</v>
      </c>
      <c r="E923">
        <v>0.44172474222868141</v>
      </c>
      <c r="F923" t="s">
        <v>640</v>
      </c>
      <c r="G923">
        <v>0</v>
      </c>
      <c r="H923">
        <v>0</v>
      </c>
      <c r="I923">
        <v>3.9221556886227544</v>
      </c>
      <c r="J923">
        <v>5.64829604534473</v>
      </c>
      <c r="K923" t="s">
        <v>1401</v>
      </c>
      <c r="Y923" t="s">
        <v>2779</v>
      </c>
      <c r="Z923" t="s">
        <v>6335</v>
      </c>
      <c r="AA923" t="s">
        <v>3983</v>
      </c>
      <c r="AB923">
        <v>0.28379359791134762</v>
      </c>
      <c r="AC923">
        <v>0.37664914132329447</v>
      </c>
      <c r="AD923" t="s">
        <v>640</v>
      </c>
      <c r="AE923">
        <v>0</v>
      </c>
      <c r="AF923">
        <v>0</v>
      </c>
      <c r="AG923">
        <v>3.074223602484472</v>
      </c>
      <c r="AH923">
        <v>3.8720094454212108</v>
      </c>
      <c r="AI923" t="s">
        <v>5757</v>
      </c>
    </row>
    <row r="924" spans="1:35" x14ac:dyDescent="0.25">
      <c r="A924" t="s">
        <v>2781</v>
      </c>
      <c r="B924" t="s">
        <v>2780</v>
      </c>
      <c r="C924" t="s">
        <v>2737</v>
      </c>
      <c r="D924">
        <v>0.2369040889465851</v>
      </c>
      <c r="E924">
        <v>0.44172474222868141</v>
      </c>
      <c r="F924" t="s">
        <v>640</v>
      </c>
      <c r="G924">
        <v>0</v>
      </c>
      <c r="H924">
        <v>0</v>
      </c>
      <c r="I924">
        <v>3.9221556886227544</v>
      </c>
      <c r="J924">
        <v>5.64829604534473</v>
      </c>
      <c r="K924" t="s">
        <v>1564</v>
      </c>
      <c r="Y924" t="s">
        <v>2781</v>
      </c>
      <c r="Z924" t="s">
        <v>3993</v>
      </c>
      <c r="AA924" t="s">
        <v>3983</v>
      </c>
      <c r="AB924">
        <v>0.28379359791134762</v>
      </c>
      <c r="AC924">
        <v>0.37664914132329447</v>
      </c>
      <c r="AD924" t="s">
        <v>640</v>
      </c>
      <c r="AE924">
        <v>0</v>
      </c>
      <c r="AF924">
        <v>0</v>
      </c>
      <c r="AG924">
        <v>3.074223602484472</v>
      </c>
      <c r="AH924">
        <v>3.8720094454212108</v>
      </c>
      <c r="AI924" t="s">
        <v>5809</v>
      </c>
    </row>
    <row r="925" spans="1:35" x14ac:dyDescent="0.25">
      <c r="A925" t="s">
        <v>2785</v>
      </c>
      <c r="B925" t="s">
        <v>2782</v>
      </c>
      <c r="C925" t="s">
        <v>2783</v>
      </c>
      <c r="D925">
        <v>0.23968409342516817</v>
      </c>
      <c r="E925">
        <v>0.44642459392285111</v>
      </c>
      <c r="F925" t="s">
        <v>640</v>
      </c>
      <c r="G925">
        <v>0</v>
      </c>
      <c r="H925">
        <v>0</v>
      </c>
      <c r="I925">
        <v>1.804186132284239</v>
      </c>
      <c r="J925">
        <v>2.5771599117513668</v>
      </c>
      <c r="K925" t="s">
        <v>2784</v>
      </c>
      <c r="Y925" t="s">
        <v>2785</v>
      </c>
      <c r="Z925" t="s">
        <v>2443</v>
      </c>
      <c r="AA925" t="s">
        <v>6336</v>
      </c>
      <c r="AB925">
        <v>0.28812095036753382</v>
      </c>
      <c r="AC925">
        <v>0.37902596464473187</v>
      </c>
      <c r="AD925" t="s">
        <v>640</v>
      </c>
      <c r="AE925">
        <v>0</v>
      </c>
      <c r="AF925">
        <v>0</v>
      </c>
      <c r="AG925">
        <v>1.6228070175438596</v>
      </c>
      <c r="AH925">
        <v>2.0193803533675627</v>
      </c>
      <c r="AI925" t="s">
        <v>6337</v>
      </c>
    </row>
    <row r="926" spans="1:35" x14ac:dyDescent="0.25">
      <c r="A926" t="s">
        <v>2789</v>
      </c>
      <c r="B926" t="s">
        <v>2786</v>
      </c>
      <c r="C926" t="s">
        <v>2787</v>
      </c>
      <c r="D926">
        <v>0.24120350890358155</v>
      </c>
      <c r="E926">
        <v>0.44828427518689401</v>
      </c>
      <c r="F926" t="s">
        <v>640</v>
      </c>
      <c r="G926">
        <v>0</v>
      </c>
      <c r="H926">
        <v>0</v>
      </c>
      <c r="I926">
        <v>2.1811811811811812</v>
      </c>
      <c r="J926">
        <v>3.1018888756702507</v>
      </c>
      <c r="K926" t="s">
        <v>2788</v>
      </c>
      <c r="Y926" t="s">
        <v>2789</v>
      </c>
      <c r="Z926" t="s">
        <v>3995</v>
      </c>
      <c r="AA926" t="s">
        <v>3996</v>
      </c>
      <c r="AB926">
        <v>0.28960677788364819</v>
      </c>
      <c r="AC926">
        <v>0.37902596464473187</v>
      </c>
      <c r="AD926" t="s">
        <v>640</v>
      </c>
      <c r="AE926">
        <v>0</v>
      </c>
      <c r="AF926">
        <v>0</v>
      </c>
      <c r="AG926">
        <v>2.9990910468110892</v>
      </c>
      <c r="AH926">
        <v>3.7165672401860879</v>
      </c>
      <c r="AI926" t="s">
        <v>5708</v>
      </c>
    </row>
    <row r="927" spans="1:35" x14ac:dyDescent="0.25">
      <c r="A927" t="s">
        <v>2792</v>
      </c>
      <c r="B927" t="s">
        <v>2790</v>
      </c>
      <c r="C927" t="s">
        <v>2787</v>
      </c>
      <c r="D927">
        <v>0.24120350890358155</v>
      </c>
      <c r="E927">
        <v>0.44828427518689401</v>
      </c>
      <c r="F927" t="s">
        <v>640</v>
      </c>
      <c r="G927">
        <v>0</v>
      </c>
      <c r="H927">
        <v>0</v>
      </c>
      <c r="I927">
        <v>2.1811811811811812</v>
      </c>
      <c r="J927">
        <v>3.1018888756702507</v>
      </c>
      <c r="K927" t="s">
        <v>2791</v>
      </c>
      <c r="Y927" t="s">
        <v>2792</v>
      </c>
      <c r="Z927" t="s">
        <v>6338</v>
      </c>
      <c r="AA927" t="s">
        <v>3996</v>
      </c>
      <c r="AB927">
        <v>0.28960677788364819</v>
      </c>
      <c r="AC927">
        <v>0.37902596464473187</v>
      </c>
      <c r="AD927" t="s">
        <v>640</v>
      </c>
      <c r="AE927">
        <v>0</v>
      </c>
      <c r="AF927">
        <v>0</v>
      </c>
      <c r="AG927">
        <v>2.9990910468110892</v>
      </c>
      <c r="AH927">
        <v>3.7165672401860879</v>
      </c>
      <c r="AI927" t="s">
        <v>5704</v>
      </c>
    </row>
    <row r="928" spans="1:35" x14ac:dyDescent="0.25">
      <c r="A928" t="s">
        <v>2796</v>
      </c>
      <c r="B928" t="s">
        <v>2793</v>
      </c>
      <c r="C928" t="s">
        <v>2794</v>
      </c>
      <c r="D928">
        <v>0.24379526749271455</v>
      </c>
      <c r="E928">
        <v>0.44856690223155743</v>
      </c>
      <c r="F928" t="s">
        <v>640</v>
      </c>
      <c r="G928">
        <v>0</v>
      </c>
      <c r="H928">
        <v>0</v>
      </c>
      <c r="I928">
        <v>1.6156106443736291</v>
      </c>
      <c r="J928">
        <v>2.2803156344278763</v>
      </c>
      <c r="K928" t="s">
        <v>2795</v>
      </c>
      <c r="Y928" t="s">
        <v>2796</v>
      </c>
      <c r="Z928" t="s">
        <v>4002</v>
      </c>
      <c r="AA928" t="s">
        <v>3996</v>
      </c>
      <c r="AB928">
        <v>0.28960677788364819</v>
      </c>
      <c r="AC928">
        <v>0.37902596464473187</v>
      </c>
      <c r="AD928" t="s">
        <v>640</v>
      </c>
      <c r="AE928">
        <v>0</v>
      </c>
      <c r="AF928">
        <v>0</v>
      </c>
      <c r="AG928">
        <v>2.9990910468110892</v>
      </c>
      <c r="AH928">
        <v>3.7165672401860879</v>
      </c>
      <c r="AI928" t="s">
        <v>5728</v>
      </c>
    </row>
    <row r="929" spans="1:35" x14ac:dyDescent="0.25">
      <c r="A929" t="s">
        <v>2800</v>
      </c>
      <c r="B929" t="s">
        <v>2797</v>
      </c>
      <c r="C929" t="s">
        <v>2798</v>
      </c>
      <c r="D929">
        <v>0.24741648403028343</v>
      </c>
      <c r="E929">
        <v>0.44856690223155743</v>
      </c>
      <c r="F929" t="s">
        <v>640</v>
      </c>
      <c r="G929">
        <v>0</v>
      </c>
      <c r="H929">
        <v>0</v>
      </c>
      <c r="I929">
        <v>2.1414141414141414</v>
      </c>
      <c r="J929">
        <v>2.9908749973954998</v>
      </c>
      <c r="K929" t="s">
        <v>2799</v>
      </c>
      <c r="Y929" t="s">
        <v>2800</v>
      </c>
      <c r="Z929" t="s">
        <v>6339</v>
      </c>
      <c r="AA929" t="s">
        <v>3996</v>
      </c>
      <c r="AB929">
        <v>0.28960677788364819</v>
      </c>
      <c r="AC929">
        <v>0.37902596464473187</v>
      </c>
      <c r="AD929" t="s">
        <v>640</v>
      </c>
      <c r="AE929">
        <v>0</v>
      </c>
      <c r="AF929">
        <v>0</v>
      </c>
      <c r="AG929">
        <v>2.9990910468110892</v>
      </c>
      <c r="AH929">
        <v>3.7165672401860879</v>
      </c>
      <c r="AI929" t="s">
        <v>6340</v>
      </c>
    </row>
    <row r="930" spans="1:35" x14ac:dyDescent="0.25">
      <c r="A930" t="s">
        <v>2804</v>
      </c>
      <c r="B930" t="s">
        <v>2801</v>
      </c>
      <c r="C930" t="s">
        <v>2802</v>
      </c>
      <c r="D930">
        <v>0.24969616056817664</v>
      </c>
      <c r="E930">
        <v>0.44856690223155743</v>
      </c>
      <c r="F930" t="s">
        <v>640</v>
      </c>
      <c r="G930">
        <v>0</v>
      </c>
      <c r="H930">
        <v>0</v>
      </c>
      <c r="I930">
        <v>3.6768338323353293</v>
      </c>
      <c r="J930">
        <v>5.1016453946689708</v>
      </c>
      <c r="K930" t="s">
        <v>2803</v>
      </c>
      <c r="Y930" t="s">
        <v>2804</v>
      </c>
      <c r="Z930" t="s">
        <v>4006</v>
      </c>
      <c r="AA930" t="s">
        <v>3996</v>
      </c>
      <c r="AB930">
        <v>0.28960677788364819</v>
      </c>
      <c r="AC930">
        <v>0.37902596464473187</v>
      </c>
      <c r="AD930" t="s">
        <v>640</v>
      </c>
      <c r="AE930">
        <v>0</v>
      </c>
      <c r="AF930">
        <v>0</v>
      </c>
      <c r="AG930">
        <v>2.9990910468110892</v>
      </c>
      <c r="AH930">
        <v>3.7165672401860879</v>
      </c>
      <c r="AI930" t="s">
        <v>5720</v>
      </c>
    </row>
    <row r="931" spans="1:35" x14ac:dyDescent="0.25">
      <c r="A931" t="s">
        <v>2806</v>
      </c>
      <c r="B931" t="s">
        <v>2805</v>
      </c>
      <c r="C931" t="s">
        <v>2802</v>
      </c>
      <c r="D931">
        <v>0.24969616056817664</v>
      </c>
      <c r="E931">
        <v>0.44856690223155743</v>
      </c>
      <c r="F931" t="s">
        <v>640</v>
      </c>
      <c r="G931">
        <v>0</v>
      </c>
      <c r="H931">
        <v>0</v>
      </c>
      <c r="I931">
        <v>3.6768338323353293</v>
      </c>
      <c r="J931">
        <v>5.1016453946689708</v>
      </c>
      <c r="K931" t="s">
        <v>2240</v>
      </c>
      <c r="Y931" t="s">
        <v>2806</v>
      </c>
      <c r="Z931" t="s">
        <v>6341</v>
      </c>
      <c r="AA931" t="s">
        <v>3996</v>
      </c>
      <c r="AB931">
        <v>0.28960677788364819</v>
      </c>
      <c r="AC931">
        <v>0.37902596464473187</v>
      </c>
      <c r="AD931" t="s">
        <v>640</v>
      </c>
      <c r="AE931">
        <v>0</v>
      </c>
      <c r="AF931">
        <v>0</v>
      </c>
      <c r="AG931">
        <v>2.9990910468110892</v>
      </c>
      <c r="AH931">
        <v>3.7165672401860879</v>
      </c>
      <c r="AI931" t="s">
        <v>5712</v>
      </c>
    </row>
    <row r="932" spans="1:35" x14ac:dyDescent="0.25">
      <c r="A932" t="s">
        <v>2808</v>
      </c>
      <c r="B932" t="s">
        <v>2807</v>
      </c>
      <c r="C932" t="s">
        <v>2802</v>
      </c>
      <c r="D932">
        <v>0.24969616056817664</v>
      </c>
      <c r="E932">
        <v>0.44856690223155743</v>
      </c>
      <c r="F932" t="s">
        <v>640</v>
      </c>
      <c r="G932">
        <v>0</v>
      </c>
      <c r="H932">
        <v>0</v>
      </c>
      <c r="I932">
        <v>3.6768338323353293</v>
      </c>
      <c r="J932">
        <v>5.1016453946689708</v>
      </c>
      <c r="K932" t="s">
        <v>2043</v>
      </c>
      <c r="Y932" t="s">
        <v>2808</v>
      </c>
      <c r="Z932" t="s">
        <v>6342</v>
      </c>
      <c r="AA932" t="s">
        <v>3996</v>
      </c>
      <c r="AB932">
        <v>0.28960677788364819</v>
      </c>
      <c r="AC932">
        <v>0.37902596464473187</v>
      </c>
      <c r="AD932" t="s">
        <v>640</v>
      </c>
      <c r="AE932">
        <v>0</v>
      </c>
      <c r="AF932">
        <v>0</v>
      </c>
      <c r="AG932">
        <v>2.9990910468110892</v>
      </c>
      <c r="AH932">
        <v>3.7165672401860879</v>
      </c>
      <c r="AI932" t="s">
        <v>5827</v>
      </c>
    </row>
    <row r="933" spans="1:35" x14ac:dyDescent="0.25">
      <c r="A933" t="s">
        <v>2810</v>
      </c>
      <c r="B933" t="s">
        <v>2809</v>
      </c>
      <c r="C933" t="s">
        <v>2802</v>
      </c>
      <c r="D933">
        <v>0.24969616056817664</v>
      </c>
      <c r="E933">
        <v>0.44856690223155743</v>
      </c>
      <c r="F933" t="s">
        <v>640</v>
      </c>
      <c r="G933">
        <v>0</v>
      </c>
      <c r="H933">
        <v>0</v>
      </c>
      <c r="I933">
        <v>3.6768338323353293</v>
      </c>
      <c r="J933">
        <v>5.1016453946689708</v>
      </c>
      <c r="K933" t="s">
        <v>1380</v>
      </c>
      <c r="Y933" t="s">
        <v>2810</v>
      </c>
      <c r="Z933" t="s">
        <v>4019</v>
      </c>
      <c r="AA933" t="s">
        <v>3996</v>
      </c>
      <c r="AB933">
        <v>0.28960677788364819</v>
      </c>
      <c r="AC933">
        <v>0.37902596464473187</v>
      </c>
      <c r="AD933" t="s">
        <v>640</v>
      </c>
      <c r="AE933">
        <v>0</v>
      </c>
      <c r="AF933">
        <v>0</v>
      </c>
      <c r="AG933">
        <v>2.9990910468110892</v>
      </c>
      <c r="AH933">
        <v>3.7165672401860879</v>
      </c>
      <c r="AI933" t="s">
        <v>5823</v>
      </c>
    </row>
    <row r="934" spans="1:35" x14ac:dyDescent="0.25">
      <c r="A934" t="s">
        <v>2812</v>
      </c>
      <c r="B934" t="s">
        <v>2811</v>
      </c>
      <c r="C934" t="s">
        <v>2802</v>
      </c>
      <c r="D934">
        <v>0.24969616056817664</v>
      </c>
      <c r="E934">
        <v>0.44856690223155743</v>
      </c>
      <c r="F934" t="s">
        <v>640</v>
      </c>
      <c r="G934">
        <v>0</v>
      </c>
      <c r="H934">
        <v>0</v>
      </c>
      <c r="I934">
        <v>3.6768338323353293</v>
      </c>
      <c r="J934">
        <v>5.1016453946689708</v>
      </c>
      <c r="K934" t="s">
        <v>1407</v>
      </c>
      <c r="Y934" t="s">
        <v>2812</v>
      </c>
      <c r="Z934" t="s">
        <v>2177</v>
      </c>
      <c r="AA934" t="s">
        <v>3996</v>
      </c>
      <c r="AB934">
        <v>0.28960677788364819</v>
      </c>
      <c r="AC934">
        <v>0.37902596464473187</v>
      </c>
      <c r="AD934" t="s">
        <v>640</v>
      </c>
      <c r="AE934">
        <v>0</v>
      </c>
      <c r="AF934">
        <v>0</v>
      </c>
      <c r="AG934">
        <v>2.9990910468110892</v>
      </c>
      <c r="AH934">
        <v>3.7165672401860879</v>
      </c>
      <c r="AI934" t="s">
        <v>6343</v>
      </c>
    </row>
    <row r="935" spans="1:35" x14ac:dyDescent="0.25">
      <c r="A935" t="s">
        <v>2815</v>
      </c>
      <c r="B935" t="s">
        <v>2813</v>
      </c>
      <c r="C935" t="s">
        <v>2802</v>
      </c>
      <c r="D935">
        <v>0.24969616056817664</v>
      </c>
      <c r="E935">
        <v>0.44856690223155743</v>
      </c>
      <c r="F935" t="s">
        <v>640</v>
      </c>
      <c r="G935">
        <v>0</v>
      </c>
      <c r="H935">
        <v>0</v>
      </c>
      <c r="I935">
        <v>3.6768338323353293</v>
      </c>
      <c r="J935">
        <v>5.1016453946689708</v>
      </c>
      <c r="K935" t="s">
        <v>2814</v>
      </c>
      <c r="Y935" t="s">
        <v>2815</v>
      </c>
      <c r="Z935" t="s">
        <v>4017</v>
      </c>
      <c r="AA935" t="s">
        <v>3996</v>
      </c>
      <c r="AB935">
        <v>0.28960677788364819</v>
      </c>
      <c r="AC935">
        <v>0.37902596464473187</v>
      </c>
      <c r="AD935" t="s">
        <v>640</v>
      </c>
      <c r="AE935">
        <v>0</v>
      </c>
      <c r="AF935">
        <v>0</v>
      </c>
      <c r="AG935">
        <v>2.9990910468110892</v>
      </c>
      <c r="AH935">
        <v>3.7165672401860879</v>
      </c>
      <c r="AI935" t="s">
        <v>5700</v>
      </c>
    </row>
    <row r="936" spans="1:35" x14ac:dyDescent="0.25">
      <c r="A936" t="s">
        <v>2817</v>
      </c>
      <c r="B936" t="s">
        <v>2816</v>
      </c>
      <c r="C936" t="s">
        <v>2802</v>
      </c>
      <c r="D936">
        <v>0.24969616056817664</v>
      </c>
      <c r="E936">
        <v>0.44856690223155743</v>
      </c>
      <c r="F936" t="s">
        <v>640</v>
      </c>
      <c r="G936">
        <v>0</v>
      </c>
      <c r="H936">
        <v>0</v>
      </c>
      <c r="I936">
        <v>3.6768338323353293</v>
      </c>
      <c r="J936">
        <v>5.1016453946689708</v>
      </c>
      <c r="K936" t="s">
        <v>2461</v>
      </c>
      <c r="Y936" t="s">
        <v>2817</v>
      </c>
      <c r="Z936" t="s">
        <v>6344</v>
      </c>
      <c r="AA936" t="s">
        <v>3996</v>
      </c>
      <c r="AB936">
        <v>0.28960677788364819</v>
      </c>
      <c r="AC936">
        <v>0.37902596464473187</v>
      </c>
      <c r="AD936" t="s">
        <v>640</v>
      </c>
      <c r="AE936">
        <v>0</v>
      </c>
      <c r="AF936">
        <v>0</v>
      </c>
      <c r="AG936">
        <v>2.9990910468110892</v>
      </c>
      <c r="AH936">
        <v>3.7165672401860879</v>
      </c>
      <c r="AI936" t="s">
        <v>5937</v>
      </c>
    </row>
    <row r="937" spans="1:35" x14ac:dyDescent="0.25">
      <c r="A937" t="s">
        <v>2820</v>
      </c>
      <c r="B937" t="s">
        <v>2818</v>
      </c>
      <c r="C937" t="s">
        <v>2802</v>
      </c>
      <c r="D937">
        <v>0.24969616056817664</v>
      </c>
      <c r="E937">
        <v>0.44856690223155743</v>
      </c>
      <c r="F937" t="s">
        <v>640</v>
      </c>
      <c r="G937">
        <v>0</v>
      </c>
      <c r="H937">
        <v>0</v>
      </c>
      <c r="I937">
        <v>3.6768338323353293</v>
      </c>
      <c r="J937">
        <v>5.1016453946689708</v>
      </c>
      <c r="K937" t="s">
        <v>2819</v>
      </c>
      <c r="Y937" t="s">
        <v>2820</v>
      </c>
      <c r="Z937" t="s">
        <v>2180</v>
      </c>
      <c r="AA937" t="s">
        <v>3996</v>
      </c>
      <c r="AB937">
        <v>0.28960677788364819</v>
      </c>
      <c r="AC937">
        <v>0.37902596464473187</v>
      </c>
      <c r="AD937" t="s">
        <v>640</v>
      </c>
      <c r="AE937">
        <v>0</v>
      </c>
      <c r="AF937">
        <v>0</v>
      </c>
      <c r="AG937">
        <v>2.9990910468110892</v>
      </c>
      <c r="AH937">
        <v>3.7165672401860879</v>
      </c>
      <c r="AI937" t="s">
        <v>5760</v>
      </c>
    </row>
    <row r="938" spans="1:35" x14ac:dyDescent="0.25">
      <c r="A938" t="s">
        <v>2822</v>
      </c>
      <c r="B938" t="s">
        <v>2821</v>
      </c>
      <c r="C938" t="s">
        <v>2802</v>
      </c>
      <c r="D938">
        <v>0.24969616056817664</v>
      </c>
      <c r="E938">
        <v>0.44856690223155743</v>
      </c>
      <c r="F938" t="s">
        <v>640</v>
      </c>
      <c r="G938">
        <v>0</v>
      </c>
      <c r="H938">
        <v>0</v>
      </c>
      <c r="I938">
        <v>3.6768338323353293</v>
      </c>
      <c r="J938">
        <v>5.1016453946689708</v>
      </c>
      <c r="K938" t="s">
        <v>1564</v>
      </c>
      <c r="Y938" t="s">
        <v>2822</v>
      </c>
      <c r="Z938" t="s">
        <v>4841</v>
      </c>
      <c r="AA938" t="s">
        <v>6345</v>
      </c>
      <c r="AB938">
        <v>0.2903250535165201</v>
      </c>
      <c r="AC938">
        <v>0.37956050219609083</v>
      </c>
      <c r="AD938" t="s">
        <v>640</v>
      </c>
      <c r="AE938">
        <v>0</v>
      </c>
      <c r="AF938">
        <v>0</v>
      </c>
      <c r="AG938">
        <v>1.6156381313339376</v>
      </c>
      <c r="AH938">
        <v>1.9981470984199181</v>
      </c>
      <c r="AI938" t="s">
        <v>6346</v>
      </c>
    </row>
    <row r="939" spans="1:35" x14ac:dyDescent="0.25">
      <c r="A939" t="s">
        <v>2824</v>
      </c>
      <c r="B939" t="s">
        <v>2823</v>
      </c>
      <c r="C939" t="s">
        <v>2802</v>
      </c>
      <c r="D939">
        <v>0.24969616056817664</v>
      </c>
      <c r="E939">
        <v>0.44856690223155743</v>
      </c>
      <c r="F939" t="s">
        <v>640</v>
      </c>
      <c r="G939">
        <v>0</v>
      </c>
      <c r="H939">
        <v>0</v>
      </c>
      <c r="I939">
        <v>3.6768338323353293</v>
      </c>
      <c r="J939">
        <v>5.1016453946689708</v>
      </c>
      <c r="K939" t="s">
        <v>1703</v>
      </c>
      <c r="Y939" t="s">
        <v>2824</v>
      </c>
      <c r="Z939" t="s">
        <v>4025</v>
      </c>
      <c r="AA939" t="s">
        <v>4026</v>
      </c>
      <c r="AB939">
        <v>0.29537306327597823</v>
      </c>
      <c r="AC939">
        <v>0.38329661283164546</v>
      </c>
      <c r="AD939" t="s">
        <v>640</v>
      </c>
      <c r="AE939">
        <v>0</v>
      </c>
      <c r="AF939">
        <v>0</v>
      </c>
      <c r="AG939">
        <v>2.9275362318840581</v>
      </c>
      <c r="AH939">
        <v>3.5701775690755357</v>
      </c>
      <c r="AI939" t="s">
        <v>5714</v>
      </c>
    </row>
    <row r="940" spans="1:35" x14ac:dyDescent="0.25">
      <c r="A940" t="s">
        <v>2826</v>
      </c>
      <c r="B940" t="s">
        <v>2825</v>
      </c>
      <c r="C940" t="s">
        <v>2802</v>
      </c>
      <c r="D940">
        <v>0.24969616056817664</v>
      </c>
      <c r="E940">
        <v>0.44856690223155743</v>
      </c>
      <c r="F940" t="s">
        <v>640</v>
      </c>
      <c r="G940">
        <v>0</v>
      </c>
      <c r="H940">
        <v>0</v>
      </c>
      <c r="I940">
        <v>3.6768338323353293</v>
      </c>
      <c r="J940">
        <v>5.1016453946689708</v>
      </c>
      <c r="K940" t="s">
        <v>1712</v>
      </c>
      <c r="Y940" t="s">
        <v>2826</v>
      </c>
      <c r="Z940" t="s">
        <v>6347</v>
      </c>
      <c r="AA940" t="s">
        <v>4026</v>
      </c>
      <c r="AB940">
        <v>0.29537306327597823</v>
      </c>
      <c r="AC940">
        <v>0.38329661283164546</v>
      </c>
      <c r="AD940" t="s">
        <v>640</v>
      </c>
      <c r="AE940">
        <v>0</v>
      </c>
      <c r="AF940">
        <v>0</v>
      </c>
      <c r="AG940">
        <v>2.9275362318840581</v>
      </c>
      <c r="AH940">
        <v>3.5701775690755357</v>
      </c>
      <c r="AI940" t="s">
        <v>5842</v>
      </c>
    </row>
    <row r="941" spans="1:35" x14ac:dyDescent="0.25">
      <c r="A941" t="s">
        <v>2828</v>
      </c>
      <c r="B941" t="s">
        <v>2827</v>
      </c>
      <c r="C941" t="s">
        <v>2802</v>
      </c>
      <c r="D941">
        <v>0.24969616056817664</v>
      </c>
      <c r="E941">
        <v>0.44856690223155743</v>
      </c>
      <c r="F941" t="s">
        <v>640</v>
      </c>
      <c r="G941">
        <v>0</v>
      </c>
      <c r="H941">
        <v>0</v>
      </c>
      <c r="I941">
        <v>3.6768338323353293</v>
      </c>
      <c r="J941">
        <v>5.1016453946689708</v>
      </c>
      <c r="K941" t="s">
        <v>1624</v>
      </c>
      <c r="Y941" t="s">
        <v>2828</v>
      </c>
      <c r="Z941" t="s">
        <v>4032</v>
      </c>
      <c r="AA941" t="s">
        <v>4026</v>
      </c>
      <c r="AB941">
        <v>0.29537306327597823</v>
      </c>
      <c r="AC941">
        <v>0.38329661283164546</v>
      </c>
      <c r="AD941" t="s">
        <v>640</v>
      </c>
      <c r="AE941">
        <v>0</v>
      </c>
      <c r="AF941">
        <v>0</v>
      </c>
      <c r="AG941">
        <v>2.9275362318840581</v>
      </c>
      <c r="AH941">
        <v>3.5701775690755357</v>
      </c>
      <c r="AI941" t="s">
        <v>6223</v>
      </c>
    </row>
    <row r="942" spans="1:35" x14ac:dyDescent="0.25">
      <c r="A942" t="s">
        <v>2831</v>
      </c>
      <c r="B942" t="s">
        <v>2829</v>
      </c>
      <c r="C942" t="s">
        <v>2802</v>
      </c>
      <c r="D942">
        <v>0.24969616056817664</v>
      </c>
      <c r="E942">
        <v>0.44856690223155743</v>
      </c>
      <c r="F942" t="s">
        <v>640</v>
      </c>
      <c r="G942">
        <v>0</v>
      </c>
      <c r="H942">
        <v>0</v>
      </c>
      <c r="I942">
        <v>3.6768338323353293</v>
      </c>
      <c r="J942">
        <v>5.1016453946689708</v>
      </c>
      <c r="K942" t="s">
        <v>2830</v>
      </c>
      <c r="Y942" t="s">
        <v>2831</v>
      </c>
      <c r="Z942" t="s">
        <v>6348</v>
      </c>
      <c r="AA942" t="s">
        <v>4026</v>
      </c>
      <c r="AB942">
        <v>0.29537306327597823</v>
      </c>
      <c r="AC942">
        <v>0.38329661283164546</v>
      </c>
      <c r="AD942" t="s">
        <v>640</v>
      </c>
      <c r="AE942">
        <v>0</v>
      </c>
      <c r="AF942">
        <v>0</v>
      </c>
      <c r="AG942">
        <v>2.9275362318840581</v>
      </c>
      <c r="AH942">
        <v>3.5701775690755357</v>
      </c>
      <c r="AI942" t="s">
        <v>5784</v>
      </c>
    </row>
    <row r="943" spans="1:35" x14ac:dyDescent="0.25">
      <c r="A943" t="s">
        <v>2833</v>
      </c>
      <c r="B943" t="s">
        <v>2832</v>
      </c>
      <c r="C943" t="s">
        <v>2802</v>
      </c>
      <c r="D943">
        <v>0.24969616056817664</v>
      </c>
      <c r="E943">
        <v>0.44856690223155743</v>
      </c>
      <c r="F943" t="s">
        <v>640</v>
      </c>
      <c r="G943">
        <v>0</v>
      </c>
      <c r="H943">
        <v>0</v>
      </c>
      <c r="I943">
        <v>3.6768338323353293</v>
      </c>
      <c r="J943">
        <v>5.1016453946689708</v>
      </c>
      <c r="K943" t="s">
        <v>1461</v>
      </c>
      <c r="Y943" t="s">
        <v>2833</v>
      </c>
      <c r="Z943" t="s">
        <v>6349</v>
      </c>
      <c r="AA943" t="s">
        <v>4026</v>
      </c>
      <c r="AB943">
        <v>0.29537306327597823</v>
      </c>
      <c r="AC943">
        <v>0.38329661283164546</v>
      </c>
      <c r="AD943" t="s">
        <v>640</v>
      </c>
      <c r="AE943">
        <v>0</v>
      </c>
      <c r="AF943">
        <v>0</v>
      </c>
      <c r="AG943">
        <v>2.9275362318840581</v>
      </c>
      <c r="AH943">
        <v>3.5701775690755357</v>
      </c>
      <c r="AI943" t="s">
        <v>5924</v>
      </c>
    </row>
    <row r="944" spans="1:35" x14ac:dyDescent="0.25">
      <c r="A944" t="s">
        <v>2836</v>
      </c>
      <c r="B944" t="s">
        <v>2834</v>
      </c>
      <c r="C944" t="s">
        <v>2802</v>
      </c>
      <c r="D944">
        <v>0.24969616056817664</v>
      </c>
      <c r="E944">
        <v>0.44856690223155743</v>
      </c>
      <c r="F944" t="s">
        <v>640</v>
      </c>
      <c r="G944">
        <v>0</v>
      </c>
      <c r="H944">
        <v>0</v>
      </c>
      <c r="I944">
        <v>3.6768338323353293</v>
      </c>
      <c r="J944">
        <v>5.1016453946689708</v>
      </c>
      <c r="K944" t="s">
        <v>2835</v>
      </c>
      <c r="Y944" t="s">
        <v>2836</v>
      </c>
      <c r="Z944" t="s">
        <v>4036</v>
      </c>
      <c r="AA944" t="s">
        <v>4026</v>
      </c>
      <c r="AB944">
        <v>0.29537306327597823</v>
      </c>
      <c r="AC944">
        <v>0.38329661283164546</v>
      </c>
      <c r="AD944" t="s">
        <v>640</v>
      </c>
      <c r="AE944">
        <v>0</v>
      </c>
      <c r="AF944">
        <v>0</v>
      </c>
      <c r="AG944">
        <v>2.9275362318840581</v>
      </c>
      <c r="AH944">
        <v>3.5701775690755357</v>
      </c>
      <c r="AI944" t="s">
        <v>5842</v>
      </c>
    </row>
    <row r="945" spans="1:35" x14ac:dyDescent="0.25">
      <c r="A945" t="s">
        <v>2838</v>
      </c>
      <c r="B945" t="s">
        <v>2837</v>
      </c>
      <c r="C945" t="s">
        <v>2802</v>
      </c>
      <c r="D945">
        <v>0.24969616056817664</v>
      </c>
      <c r="E945">
        <v>0.44856690223155743</v>
      </c>
      <c r="F945" t="s">
        <v>640</v>
      </c>
      <c r="G945">
        <v>0</v>
      </c>
      <c r="H945">
        <v>0</v>
      </c>
      <c r="I945">
        <v>3.6768338323353293</v>
      </c>
      <c r="J945">
        <v>5.1016453946689708</v>
      </c>
      <c r="K945" t="s">
        <v>1455</v>
      </c>
      <c r="Y945" t="s">
        <v>2838</v>
      </c>
      <c r="Z945" t="s">
        <v>2194</v>
      </c>
      <c r="AA945" t="s">
        <v>4026</v>
      </c>
      <c r="AB945">
        <v>0.29537306327597823</v>
      </c>
      <c r="AC945">
        <v>0.38329661283164546</v>
      </c>
      <c r="AD945" t="s">
        <v>640</v>
      </c>
      <c r="AE945">
        <v>0</v>
      </c>
      <c r="AF945">
        <v>0</v>
      </c>
      <c r="AG945">
        <v>2.9275362318840581</v>
      </c>
      <c r="AH945">
        <v>3.5701775690755357</v>
      </c>
      <c r="AI945" t="s">
        <v>5876</v>
      </c>
    </row>
    <row r="946" spans="1:35" x14ac:dyDescent="0.25">
      <c r="A946" t="s">
        <v>2840</v>
      </c>
      <c r="B946" t="s">
        <v>2839</v>
      </c>
      <c r="C946" t="s">
        <v>2802</v>
      </c>
      <c r="D946">
        <v>0.24969616056817664</v>
      </c>
      <c r="E946">
        <v>0.44856690223155743</v>
      </c>
      <c r="F946" t="s">
        <v>640</v>
      </c>
      <c r="G946">
        <v>0</v>
      </c>
      <c r="H946">
        <v>0</v>
      </c>
      <c r="I946">
        <v>3.6768338323353293</v>
      </c>
      <c r="J946">
        <v>5.1016453946689708</v>
      </c>
      <c r="K946" t="s">
        <v>2019</v>
      </c>
      <c r="Y946" t="s">
        <v>2840</v>
      </c>
      <c r="Z946" t="s">
        <v>6350</v>
      </c>
      <c r="AA946" t="s">
        <v>4055</v>
      </c>
      <c r="AB946">
        <v>0.30109283010388904</v>
      </c>
      <c r="AC946">
        <v>0.38621855170394143</v>
      </c>
      <c r="AD946" t="s">
        <v>640</v>
      </c>
      <c r="AE946">
        <v>0</v>
      </c>
      <c r="AF946">
        <v>0</v>
      </c>
      <c r="AG946">
        <v>2.8593095478838655</v>
      </c>
      <c r="AH946">
        <v>3.432134061518195</v>
      </c>
      <c r="AI946" t="s">
        <v>5854</v>
      </c>
    </row>
    <row r="947" spans="1:35" x14ac:dyDescent="0.25">
      <c r="A947" t="s">
        <v>2843</v>
      </c>
      <c r="B947" t="s">
        <v>2841</v>
      </c>
      <c r="C947" t="s">
        <v>2802</v>
      </c>
      <c r="D947">
        <v>0.24969616056817664</v>
      </c>
      <c r="E947">
        <v>0.44856690223155743</v>
      </c>
      <c r="F947" t="s">
        <v>640</v>
      </c>
      <c r="G947">
        <v>0</v>
      </c>
      <c r="H947">
        <v>0</v>
      </c>
      <c r="I947">
        <v>3.6768338323353293</v>
      </c>
      <c r="J947">
        <v>5.1016453946689708</v>
      </c>
      <c r="K947" t="s">
        <v>2842</v>
      </c>
      <c r="Y947" t="s">
        <v>2843</v>
      </c>
      <c r="Z947" t="s">
        <v>4057</v>
      </c>
      <c r="AA947" t="s">
        <v>4055</v>
      </c>
      <c r="AB947">
        <v>0.30109283010388904</v>
      </c>
      <c r="AC947">
        <v>0.38621855170394143</v>
      </c>
      <c r="AD947" t="s">
        <v>640</v>
      </c>
      <c r="AE947">
        <v>0</v>
      </c>
      <c r="AF947">
        <v>0</v>
      </c>
      <c r="AG947">
        <v>2.8593095478838655</v>
      </c>
      <c r="AH947">
        <v>3.432134061518195</v>
      </c>
      <c r="AI947" t="s">
        <v>5737</v>
      </c>
    </row>
    <row r="948" spans="1:35" x14ac:dyDescent="0.25">
      <c r="A948" t="s">
        <v>2845</v>
      </c>
      <c r="B948" t="s">
        <v>2844</v>
      </c>
      <c r="C948" t="s">
        <v>2802</v>
      </c>
      <c r="D948">
        <v>0.24969616056817664</v>
      </c>
      <c r="E948">
        <v>0.44856690223155743</v>
      </c>
      <c r="F948" t="s">
        <v>640</v>
      </c>
      <c r="G948">
        <v>0</v>
      </c>
      <c r="H948">
        <v>0</v>
      </c>
      <c r="I948">
        <v>3.6768338323353293</v>
      </c>
      <c r="J948">
        <v>5.1016453946689708</v>
      </c>
      <c r="K948" t="s">
        <v>2146</v>
      </c>
      <c r="Y948" t="s">
        <v>2845</v>
      </c>
      <c r="Z948" t="s">
        <v>1059</v>
      </c>
      <c r="AA948" t="s">
        <v>4055</v>
      </c>
      <c r="AB948">
        <v>0.30109283010388904</v>
      </c>
      <c r="AC948">
        <v>0.38621855170394143</v>
      </c>
      <c r="AD948" t="s">
        <v>640</v>
      </c>
      <c r="AE948">
        <v>0</v>
      </c>
      <c r="AF948">
        <v>0</v>
      </c>
      <c r="AG948">
        <v>2.8593095478838655</v>
      </c>
      <c r="AH948">
        <v>3.432134061518195</v>
      </c>
      <c r="AI948" t="s">
        <v>6136</v>
      </c>
    </row>
    <row r="949" spans="1:35" x14ac:dyDescent="0.25">
      <c r="A949" t="s">
        <v>2848</v>
      </c>
      <c r="B949" t="s">
        <v>2846</v>
      </c>
      <c r="C949" t="s">
        <v>2802</v>
      </c>
      <c r="D949">
        <v>0.24969616056817664</v>
      </c>
      <c r="E949">
        <v>0.44856690223155743</v>
      </c>
      <c r="F949" t="s">
        <v>640</v>
      </c>
      <c r="G949">
        <v>0</v>
      </c>
      <c r="H949">
        <v>0</v>
      </c>
      <c r="I949">
        <v>3.6768338323353293</v>
      </c>
      <c r="J949">
        <v>5.1016453946689708</v>
      </c>
      <c r="K949" t="s">
        <v>2847</v>
      </c>
      <c r="Y949" t="s">
        <v>2848</v>
      </c>
      <c r="Z949" t="s">
        <v>6351</v>
      </c>
      <c r="AA949" t="s">
        <v>4055</v>
      </c>
      <c r="AB949">
        <v>0.30109283010388904</v>
      </c>
      <c r="AC949">
        <v>0.38621855170394143</v>
      </c>
      <c r="AD949" t="s">
        <v>640</v>
      </c>
      <c r="AE949">
        <v>0</v>
      </c>
      <c r="AF949">
        <v>0</v>
      </c>
      <c r="AG949">
        <v>2.8593095478838655</v>
      </c>
      <c r="AH949">
        <v>3.432134061518195</v>
      </c>
      <c r="AI949" t="s">
        <v>5718</v>
      </c>
    </row>
    <row r="950" spans="1:35" x14ac:dyDescent="0.25">
      <c r="A950" t="s">
        <v>2850</v>
      </c>
      <c r="B950" t="s">
        <v>2849</v>
      </c>
      <c r="C950" t="s">
        <v>2802</v>
      </c>
      <c r="D950">
        <v>0.24969616056817664</v>
      </c>
      <c r="E950">
        <v>0.44856690223155743</v>
      </c>
      <c r="F950" t="s">
        <v>640</v>
      </c>
      <c r="G950">
        <v>0</v>
      </c>
      <c r="H950">
        <v>0</v>
      </c>
      <c r="I950">
        <v>3.6768338323353293</v>
      </c>
      <c r="J950">
        <v>5.1016453946689708</v>
      </c>
      <c r="K950" t="s">
        <v>1712</v>
      </c>
      <c r="Y950" t="s">
        <v>2850</v>
      </c>
      <c r="Z950" t="s">
        <v>6352</v>
      </c>
      <c r="AA950" t="s">
        <v>4055</v>
      </c>
      <c r="AB950">
        <v>0.30109283010388904</v>
      </c>
      <c r="AC950">
        <v>0.38621855170394143</v>
      </c>
      <c r="AD950" t="s">
        <v>640</v>
      </c>
      <c r="AE950">
        <v>0</v>
      </c>
      <c r="AF950">
        <v>0</v>
      </c>
      <c r="AG950">
        <v>2.8593095478838655</v>
      </c>
      <c r="AH950">
        <v>3.432134061518195</v>
      </c>
      <c r="AI950" t="s">
        <v>5718</v>
      </c>
    </row>
    <row r="951" spans="1:35" x14ac:dyDescent="0.25">
      <c r="A951" t="s">
        <v>2852</v>
      </c>
      <c r="B951" t="s">
        <v>2851</v>
      </c>
      <c r="C951" t="s">
        <v>2802</v>
      </c>
      <c r="D951">
        <v>0.24969616056817664</v>
      </c>
      <c r="E951">
        <v>0.44856690223155743</v>
      </c>
      <c r="F951" t="s">
        <v>640</v>
      </c>
      <c r="G951">
        <v>0</v>
      </c>
      <c r="H951">
        <v>0</v>
      </c>
      <c r="I951">
        <v>3.6768338323353293</v>
      </c>
      <c r="J951">
        <v>5.1016453946689708</v>
      </c>
      <c r="K951" t="s">
        <v>2146</v>
      </c>
      <c r="Y951" t="s">
        <v>2852</v>
      </c>
      <c r="Z951" t="s">
        <v>4063</v>
      </c>
      <c r="AA951" t="s">
        <v>4055</v>
      </c>
      <c r="AB951">
        <v>0.30109283010388904</v>
      </c>
      <c r="AC951">
        <v>0.38621855170394143</v>
      </c>
      <c r="AD951" t="s">
        <v>640</v>
      </c>
      <c r="AE951">
        <v>0</v>
      </c>
      <c r="AF951">
        <v>0</v>
      </c>
      <c r="AG951">
        <v>2.8593095478838655</v>
      </c>
      <c r="AH951">
        <v>3.432134061518195</v>
      </c>
      <c r="AI951" t="s">
        <v>5718</v>
      </c>
    </row>
    <row r="952" spans="1:35" x14ac:dyDescent="0.25">
      <c r="A952" t="s">
        <v>2854</v>
      </c>
      <c r="B952" t="s">
        <v>2853</v>
      </c>
      <c r="C952" t="s">
        <v>2802</v>
      </c>
      <c r="D952">
        <v>0.24969616056817664</v>
      </c>
      <c r="E952">
        <v>0.44856690223155743</v>
      </c>
      <c r="F952" t="s">
        <v>640</v>
      </c>
      <c r="G952">
        <v>0</v>
      </c>
      <c r="H952">
        <v>0</v>
      </c>
      <c r="I952">
        <v>3.6768338323353293</v>
      </c>
      <c r="J952">
        <v>5.1016453946689708</v>
      </c>
      <c r="K952" t="s">
        <v>2156</v>
      </c>
      <c r="Y952" t="s">
        <v>2854</v>
      </c>
      <c r="Z952" t="s">
        <v>6353</v>
      </c>
      <c r="AA952" t="s">
        <v>4055</v>
      </c>
      <c r="AB952">
        <v>0.30109283010388904</v>
      </c>
      <c r="AC952">
        <v>0.38621855170394143</v>
      </c>
      <c r="AD952" t="s">
        <v>640</v>
      </c>
      <c r="AE952">
        <v>0</v>
      </c>
      <c r="AF952">
        <v>0</v>
      </c>
      <c r="AG952">
        <v>2.8593095478838655</v>
      </c>
      <c r="AH952">
        <v>3.432134061518195</v>
      </c>
      <c r="AI952" t="s">
        <v>5720</v>
      </c>
    </row>
    <row r="953" spans="1:35" x14ac:dyDescent="0.25">
      <c r="A953" t="s">
        <v>2856</v>
      </c>
      <c r="B953" t="s">
        <v>2855</v>
      </c>
      <c r="C953" t="s">
        <v>2802</v>
      </c>
      <c r="D953">
        <v>0.24969616056817664</v>
      </c>
      <c r="E953">
        <v>0.44856690223155743</v>
      </c>
      <c r="F953" t="s">
        <v>640</v>
      </c>
      <c r="G953">
        <v>0</v>
      </c>
      <c r="H953">
        <v>0</v>
      </c>
      <c r="I953">
        <v>3.6768338323353293</v>
      </c>
      <c r="J953">
        <v>5.1016453946689708</v>
      </c>
      <c r="K953" t="s">
        <v>1470</v>
      </c>
      <c r="Y953" t="s">
        <v>2856</v>
      </c>
      <c r="Z953" t="s">
        <v>4065</v>
      </c>
      <c r="AA953" t="s">
        <v>4055</v>
      </c>
      <c r="AB953">
        <v>0.30109283010388904</v>
      </c>
      <c r="AC953">
        <v>0.38621855170394143</v>
      </c>
      <c r="AD953" t="s">
        <v>640</v>
      </c>
      <c r="AE953">
        <v>0</v>
      </c>
      <c r="AF953">
        <v>0</v>
      </c>
      <c r="AG953">
        <v>2.8593095478838655</v>
      </c>
      <c r="AH953">
        <v>3.432134061518195</v>
      </c>
      <c r="AI953" t="s">
        <v>5854</v>
      </c>
    </row>
    <row r="954" spans="1:35" x14ac:dyDescent="0.25">
      <c r="A954" t="s">
        <v>2858</v>
      </c>
      <c r="B954" t="s">
        <v>2857</v>
      </c>
      <c r="C954" t="s">
        <v>2802</v>
      </c>
      <c r="D954">
        <v>0.24969616056817664</v>
      </c>
      <c r="E954">
        <v>0.44856690223155743</v>
      </c>
      <c r="F954" t="s">
        <v>640</v>
      </c>
      <c r="G954">
        <v>0</v>
      </c>
      <c r="H954">
        <v>0</v>
      </c>
      <c r="I954">
        <v>3.6768338323353293</v>
      </c>
      <c r="J954">
        <v>5.1016453946689708</v>
      </c>
      <c r="K954" t="s">
        <v>1415</v>
      </c>
      <c r="Y954" t="s">
        <v>2858</v>
      </c>
      <c r="Z954" t="s">
        <v>4067</v>
      </c>
      <c r="AA954" t="s">
        <v>4055</v>
      </c>
      <c r="AB954">
        <v>0.30109283010388904</v>
      </c>
      <c r="AC954">
        <v>0.38621855170394143</v>
      </c>
      <c r="AD954" t="s">
        <v>640</v>
      </c>
      <c r="AE954">
        <v>0</v>
      </c>
      <c r="AF954">
        <v>0</v>
      </c>
      <c r="AG954">
        <v>2.8593095478838655</v>
      </c>
      <c r="AH954">
        <v>3.432134061518195</v>
      </c>
      <c r="AI954" t="s">
        <v>5924</v>
      </c>
    </row>
    <row r="955" spans="1:35" x14ac:dyDescent="0.25">
      <c r="A955" t="s">
        <v>2860</v>
      </c>
      <c r="B955" t="s">
        <v>2859</v>
      </c>
      <c r="C955" t="s">
        <v>2802</v>
      </c>
      <c r="D955">
        <v>0.24969616056817664</v>
      </c>
      <c r="E955">
        <v>0.44856690223155743</v>
      </c>
      <c r="F955" t="s">
        <v>640</v>
      </c>
      <c r="G955">
        <v>0</v>
      </c>
      <c r="H955">
        <v>0</v>
      </c>
      <c r="I955">
        <v>3.6768338323353293</v>
      </c>
      <c r="J955">
        <v>5.1016453946689708</v>
      </c>
      <c r="K955" t="s">
        <v>2019</v>
      </c>
      <c r="Y955" t="s">
        <v>2860</v>
      </c>
      <c r="Z955" t="s">
        <v>2224</v>
      </c>
      <c r="AA955" t="s">
        <v>4055</v>
      </c>
      <c r="AB955">
        <v>0.30109283010388904</v>
      </c>
      <c r="AC955">
        <v>0.38621855170394143</v>
      </c>
      <c r="AD955" t="s">
        <v>640</v>
      </c>
      <c r="AE955">
        <v>0</v>
      </c>
      <c r="AF955">
        <v>0</v>
      </c>
      <c r="AG955">
        <v>2.8593095478838655</v>
      </c>
      <c r="AH955">
        <v>3.432134061518195</v>
      </c>
      <c r="AI955" t="s">
        <v>5704</v>
      </c>
    </row>
    <row r="956" spans="1:35" x14ac:dyDescent="0.25">
      <c r="A956" t="s">
        <v>2862</v>
      </c>
      <c r="B956" t="s">
        <v>2861</v>
      </c>
      <c r="C956" t="s">
        <v>2802</v>
      </c>
      <c r="D956">
        <v>0.24969616056817664</v>
      </c>
      <c r="E956">
        <v>0.44856690223155743</v>
      </c>
      <c r="F956" t="s">
        <v>640</v>
      </c>
      <c r="G956">
        <v>0</v>
      </c>
      <c r="H956">
        <v>0</v>
      </c>
      <c r="I956">
        <v>3.6768338323353293</v>
      </c>
      <c r="J956">
        <v>5.1016453946689708</v>
      </c>
      <c r="K956" t="s">
        <v>1401</v>
      </c>
      <c r="Y956" t="s">
        <v>2862</v>
      </c>
      <c r="Z956" t="s">
        <v>6354</v>
      </c>
      <c r="AA956" t="s">
        <v>4055</v>
      </c>
      <c r="AB956">
        <v>0.30109283010388904</v>
      </c>
      <c r="AC956">
        <v>0.38621855170394143</v>
      </c>
      <c r="AD956" t="s">
        <v>640</v>
      </c>
      <c r="AE956">
        <v>0</v>
      </c>
      <c r="AF956">
        <v>0</v>
      </c>
      <c r="AG956">
        <v>2.8593095478838655</v>
      </c>
      <c r="AH956">
        <v>3.432134061518195</v>
      </c>
      <c r="AI956" t="s">
        <v>5700</v>
      </c>
    </row>
    <row r="957" spans="1:35" x14ac:dyDescent="0.25">
      <c r="A957" t="s">
        <v>2864</v>
      </c>
      <c r="B957" t="s">
        <v>2863</v>
      </c>
      <c r="C957" t="s">
        <v>2802</v>
      </c>
      <c r="D957">
        <v>0.24969616056817664</v>
      </c>
      <c r="E957">
        <v>0.44856690223155743</v>
      </c>
      <c r="F957" t="s">
        <v>640</v>
      </c>
      <c r="G957">
        <v>0</v>
      </c>
      <c r="H957">
        <v>0</v>
      </c>
      <c r="I957">
        <v>3.6768338323353293</v>
      </c>
      <c r="J957">
        <v>5.1016453946689708</v>
      </c>
      <c r="K957" t="s">
        <v>1386</v>
      </c>
      <c r="Y957" t="s">
        <v>2864</v>
      </c>
      <c r="Z957" t="s">
        <v>4433</v>
      </c>
      <c r="AA957" t="s">
        <v>4434</v>
      </c>
      <c r="AB957">
        <v>0.30182175782919302</v>
      </c>
      <c r="AC957">
        <v>0.38674859136062917</v>
      </c>
      <c r="AD957" t="s">
        <v>640</v>
      </c>
      <c r="AE957">
        <v>0</v>
      </c>
      <c r="AF957">
        <v>0</v>
      </c>
      <c r="AG957">
        <v>1.8380597014925373</v>
      </c>
      <c r="AH957">
        <v>2.2018459809954991</v>
      </c>
      <c r="AI957" t="s">
        <v>6355</v>
      </c>
    </row>
    <row r="958" spans="1:35" x14ac:dyDescent="0.25">
      <c r="A958" t="s">
        <v>2866</v>
      </c>
      <c r="B958" t="s">
        <v>2865</v>
      </c>
      <c r="C958" t="s">
        <v>2802</v>
      </c>
      <c r="D958">
        <v>0.24969616056817664</v>
      </c>
      <c r="E958">
        <v>0.44856690223155743</v>
      </c>
      <c r="F958" t="s">
        <v>640</v>
      </c>
      <c r="G958">
        <v>0</v>
      </c>
      <c r="H958">
        <v>0</v>
      </c>
      <c r="I958">
        <v>3.6768338323353293</v>
      </c>
      <c r="J958">
        <v>5.1016453946689708</v>
      </c>
      <c r="K958" t="s">
        <v>2684</v>
      </c>
      <c r="Y958" t="s">
        <v>2866</v>
      </c>
      <c r="Z958" t="s">
        <v>6356</v>
      </c>
      <c r="AA958" t="s">
        <v>4102</v>
      </c>
      <c r="AB958">
        <v>0.30676645124112761</v>
      </c>
      <c r="AC958">
        <v>0.39144677371914721</v>
      </c>
      <c r="AD958" t="s">
        <v>640</v>
      </c>
      <c r="AE958">
        <v>0</v>
      </c>
      <c r="AF958">
        <v>0</v>
      </c>
      <c r="AG958">
        <v>2.7941840767927726</v>
      </c>
      <c r="AH958">
        <v>3.3017994913070154</v>
      </c>
      <c r="AI958" t="s">
        <v>5718</v>
      </c>
    </row>
    <row r="959" spans="1:35" x14ac:dyDescent="0.25">
      <c r="A959" t="s">
        <v>2868</v>
      </c>
      <c r="B959" t="s">
        <v>2867</v>
      </c>
      <c r="C959" t="s">
        <v>2802</v>
      </c>
      <c r="D959">
        <v>0.24969616056817664</v>
      </c>
      <c r="E959">
        <v>0.44856690223155743</v>
      </c>
      <c r="F959" t="s">
        <v>640</v>
      </c>
      <c r="G959">
        <v>0</v>
      </c>
      <c r="H959">
        <v>0</v>
      </c>
      <c r="I959">
        <v>3.6768338323353293</v>
      </c>
      <c r="J959">
        <v>5.1016453946689708</v>
      </c>
      <c r="K959" t="s">
        <v>1401</v>
      </c>
      <c r="Y959" t="s">
        <v>2868</v>
      </c>
      <c r="Z959" t="s">
        <v>2311</v>
      </c>
      <c r="AA959" t="s">
        <v>4102</v>
      </c>
      <c r="AB959">
        <v>0.30676645124112761</v>
      </c>
      <c r="AC959">
        <v>0.39144677371914721</v>
      </c>
      <c r="AD959" t="s">
        <v>640</v>
      </c>
      <c r="AE959">
        <v>0</v>
      </c>
      <c r="AF959">
        <v>0</v>
      </c>
      <c r="AG959">
        <v>2.7941840767927726</v>
      </c>
      <c r="AH959">
        <v>3.3017994913070154</v>
      </c>
      <c r="AI959" t="s">
        <v>5854</v>
      </c>
    </row>
    <row r="960" spans="1:35" x14ac:dyDescent="0.25">
      <c r="A960" t="s">
        <v>2872</v>
      </c>
      <c r="B960" t="s">
        <v>2869</v>
      </c>
      <c r="C960" t="s">
        <v>2870</v>
      </c>
      <c r="D960">
        <v>0.251179742093108</v>
      </c>
      <c r="E960">
        <v>0.45076156010660984</v>
      </c>
      <c r="F960" t="s">
        <v>640</v>
      </c>
      <c r="G960">
        <v>0</v>
      </c>
      <c r="H960">
        <v>0</v>
      </c>
      <c r="I960">
        <v>1.4973081064451623</v>
      </c>
      <c r="J960">
        <v>2.068660654487033</v>
      </c>
      <c r="K960" t="s">
        <v>2871</v>
      </c>
      <c r="Y960" t="s">
        <v>2872</v>
      </c>
      <c r="Z960" t="s">
        <v>4106</v>
      </c>
      <c r="AA960" t="s">
        <v>4102</v>
      </c>
      <c r="AB960">
        <v>0.30676645124112761</v>
      </c>
      <c r="AC960">
        <v>0.39144677371914721</v>
      </c>
      <c r="AD960" t="s">
        <v>640</v>
      </c>
      <c r="AE960">
        <v>0</v>
      </c>
      <c r="AF960">
        <v>0</v>
      </c>
      <c r="AG960">
        <v>2.7941840767927726</v>
      </c>
      <c r="AH960">
        <v>3.3017994913070154</v>
      </c>
      <c r="AI960" t="s">
        <v>6166</v>
      </c>
    </row>
    <row r="961" spans="1:35" x14ac:dyDescent="0.25">
      <c r="A961" t="s">
        <v>2876</v>
      </c>
      <c r="B961" t="s">
        <v>2873</v>
      </c>
      <c r="C961" t="s">
        <v>2874</v>
      </c>
      <c r="D961">
        <v>0.25312056050525122</v>
      </c>
      <c r="E961">
        <v>0.45327674942446505</v>
      </c>
      <c r="F961" t="s">
        <v>640</v>
      </c>
      <c r="G961">
        <v>0</v>
      </c>
      <c r="H961">
        <v>0</v>
      </c>
      <c r="I961">
        <v>1.7503280448526781</v>
      </c>
      <c r="J961">
        <v>2.4047571123739595</v>
      </c>
      <c r="K961" t="s">
        <v>2875</v>
      </c>
      <c r="Y961" t="s">
        <v>2876</v>
      </c>
      <c r="Z961" t="s">
        <v>6357</v>
      </c>
      <c r="AA961" t="s">
        <v>4102</v>
      </c>
      <c r="AB961">
        <v>0.30676645124112761</v>
      </c>
      <c r="AC961">
        <v>0.39144677371914721</v>
      </c>
      <c r="AD961" t="s">
        <v>640</v>
      </c>
      <c r="AE961">
        <v>0</v>
      </c>
      <c r="AF961">
        <v>0</v>
      </c>
      <c r="AG961">
        <v>2.7941840767927726</v>
      </c>
      <c r="AH961">
        <v>3.3017994913070154</v>
      </c>
      <c r="AI961" t="s">
        <v>6083</v>
      </c>
    </row>
    <row r="962" spans="1:35" x14ac:dyDescent="0.25">
      <c r="A962" t="s">
        <v>2880</v>
      </c>
      <c r="B962" t="s">
        <v>2877</v>
      </c>
      <c r="C962" t="s">
        <v>2878</v>
      </c>
      <c r="D962">
        <v>0.25363481097952345</v>
      </c>
      <c r="E962">
        <v>0.45327674942446505</v>
      </c>
      <c r="F962" t="s">
        <v>640</v>
      </c>
      <c r="G962">
        <v>0</v>
      </c>
      <c r="H962">
        <v>0</v>
      </c>
      <c r="I962">
        <v>2.1030673530673529</v>
      </c>
      <c r="J962">
        <v>2.8851135553579987</v>
      </c>
      <c r="K962" t="s">
        <v>2879</v>
      </c>
      <c r="Y962" t="s">
        <v>2880</v>
      </c>
      <c r="Z962" t="s">
        <v>3693</v>
      </c>
      <c r="AA962" t="s">
        <v>6358</v>
      </c>
      <c r="AB962">
        <v>0.31077665801379367</v>
      </c>
      <c r="AC962">
        <v>0.39574251660415544</v>
      </c>
      <c r="AD962" t="s">
        <v>640</v>
      </c>
      <c r="AE962">
        <v>0</v>
      </c>
      <c r="AF962">
        <v>0</v>
      </c>
      <c r="AG962">
        <v>1.7975364963503651</v>
      </c>
      <c r="AH962">
        <v>2.1007463298716642</v>
      </c>
      <c r="AI962" t="s">
        <v>6231</v>
      </c>
    </row>
    <row r="963" spans="1:35" x14ac:dyDescent="0.25">
      <c r="A963" t="s">
        <v>2883</v>
      </c>
      <c r="B963" t="s">
        <v>2881</v>
      </c>
      <c r="C963" t="s">
        <v>2878</v>
      </c>
      <c r="D963">
        <v>0.25363481097952345</v>
      </c>
      <c r="E963">
        <v>0.45327674942446505</v>
      </c>
      <c r="F963" t="s">
        <v>640</v>
      </c>
      <c r="G963">
        <v>0</v>
      </c>
      <c r="H963">
        <v>0</v>
      </c>
      <c r="I963">
        <v>2.1030673530673529</v>
      </c>
      <c r="J963">
        <v>2.8851135553579987</v>
      </c>
      <c r="K963" t="s">
        <v>2882</v>
      </c>
      <c r="Y963" t="s">
        <v>2883</v>
      </c>
      <c r="Z963" t="s">
        <v>4130</v>
      </c>
      <c r="AA963" t="s">
        <v>4121</v>
      </c>
      <c r="AB963">
        <v>0.31239429678058639</v>
      </c>
      <c r="AC963">
        <v>0.39574251660415544</v>
      </c>
      <c r="AD963" t="s">
        <v>640</v>
      </c>
      <c r="AE963">
        <v>0</v>
      </c>
      <c r="AF963">
        <v>0</v>
      </c>
      <c r="AG963">
        <v>2.731953071083506</v>
      </c>
      <c r="AH963">
        <v>3.1785976672546674</v>
      </c>
      <c r="AI963" t="s">
        <v>5704</v>
      </c>
    </row>
    <row r="964" spans="1:35" x14ac:dyDescent="0.25">
      <c r="A964" t="s">
        <v>2886</v>
      </c>
      <c r="B964" t="s">
        <v>2884</v>
      </c>
      <c r="C964" t="s">
        <v>2878</v>
      </c>
      <c r="D964">
        <v>0.25363481097952345</v>
      </c>
      <c r="E964">
        <v>0.45327674942446505</v>
      </c>
      <c r="F964" t="s">
        <v>640</v>
      </c>
      <c r="G964">
        <v>0</v>
      </c>
      <c r="H964">
        <v>0</v>
      </c>
      <c r="I964">
        <v>2.1030673530673529</v>
      </c>
      <c r="J964">
        <v>2.8851135553579987</v>
      </c>
      <c r="K964" t="s">
        <v>2885</v>
      </c>
      <c r="Y964" t="s">
        <v>2886</v>
      </c>
      <c r="Z964" t="s">
        <v>2334</v>
      </c>
      <c r="AA964" t="s">
        <v>4121</v>
      </c>
      <c r="AB964">
        <v>0.31239429678058639</v>
      </c>
      <c r="AC964">
        <v>0.39574251660415544</v>
      </c>
      <c r="AD964" t="s">
        <v>640</v>
      </c>
      <c r="AE964">
        <v>0</v>
      </c>
      <c r="AF964">
        <v>0</v>
      </c>
      <c r="AG964">
        <v>2.731953071083506</v>
      </c>
      <c r="AH964">
        <v>3.1785976672546674</v>
      </c>
      <c r="AI964" t="s">
        <v>5846</v>
      </c>
    </row>
    <row r="965" spans="1:35" x14ac:dyDescent="0.25">
      <c r="A965" t="s">
        <v>2890</v>
      </c>
      <c r="B965" t="s">
        <v>2887</v>
      </c>
      <c r="C965" t="s">
        <v>2888</v>
      </c>
      <c r="D965">
        <v>0.25472765041695983</v>
      </c>
      <c r="E965">
        <v>0.45475755847260152</v>
      </c>
      <c r="F965" t="s">
        <v>640</v>
      </c>
      <c r="G965">
        <v>0</v>
      </c>
      <c r="H965">
        <v>0</v>
      </c>
      <c r="I965">
        <v>1.5828382570611732</v>
      </c>
      <c r="J965">
        <v>2.1646268284149923</v>
      </c>
      <c r="K965" t="s">
        <v>2889</v>
      </c>
      <c r="Y965" t="s">
        <v>2890</v>
      </c>
      <c r="Z965" t="s">
        <v>6359</v>
      </c>
      <c r="AA965" t="s">
        <v>4121</v>
      </c>
      <c r="AB965">
        <v>0.31239429678058639</v>
      </c>
      <c r="AC965">
        <v>0.39574251660415544</v>
      </c>
      <c r="AD965" t="s">
        <v>640</v>
      </c>
      <c r="AE965">
        <v>0</v>
      </c>
      <c r="AF965">
        <v>0</v>
      </c>
      <c r="AG965">
        <v>2.731953071083506</v>
      </c>
      <c r="AH965">
        <v>3.1785976672546674</v>
      </c>
      <c r="AI965" t="s">
        <v>5751</v>
      </c>
    </row>
    <row r="966" spans="1:35" x14ac:dyDescent="0.25">
      <c r="A966" t="s">
        <v>2894</v>
      </c>
      <c r="B966" t="s">
        <v>2891</v>
      </c>
      <c r="C966" t="s">
        <v>2892</v>
      </c>
      <c r="D966">
        <v>0.25762378948839076</v>
      </c>
      <c r="E966">
        <v>0.4563946228098345</v>
      </c>
      <c r="F966" t="s">
        <v>640</v>
      </c>
      <c r="G966">
        <v>0</v>
      </c>
      <c r="H966">
        <v>0</v>
      </c>
      <c r="I966">
        <v>1.7330793763288448</v>
      </c>
      <c r="J966">
        <v>2.3504974629889492</v>
      </c>
      <c r="K966" t="s">
        <v>2893</v>
      </c>
      <c r="Y966" t="s">
        <v>2894</v>
      </c>
      <c r="Z966" t="s">
        <v>1084</v>
      </c>
      <c r="AA966" t="s">
        <v>4121</v>
      </c>
      <c r="AB966">
        <v>0.31239429678058639</v>
      </c>
      <c r="AC966">
        <v>0.39574251660415544</v>
      </c>
      <c r="AD966" t="s">
        <v>640</v>
      </c>
      <c r="AE966">
        <v>0</v>
      </c>
      <c r="AF966">
        <v>0</v>
      </c>
      <c r="AG966">
        <v>2.731953071083506</v>
      </c>
      <c r="AH966">
        <v>3.1785976672546674</v>
      </c>
      <c r="AI966" t="s">
        <v>6360</v>
      </c>
    </row>
    <row r="967" spans="1:35" x14ac:dyDescent="0.25">
      <c r="A967" t="s">
        <v>2898</v>
      </c>
      <c r="B967" t="s">
        <v>2895</v>
      </c>
      <c r="C967" t="s">
        <v>2896</v>
      </c>
      <c r="D967">
        <v>0.25839423146629537</v>
      </c>
      <c r="E967">
        <v>0.4563946228098345</v>
      </c>
      <c r="F967" t="s">
        <v>640</v>
      </c>
      <c r="G967">
        <v>0</v>
      </c>
      <c r="H967">
        <v>0</v>
      </c>
      <c r="I967">
        <v>1.5722054380664652</v>
      </c>
      <c r="J967">
        <v>2.1276166158453242</v>
      </c>
      <c r="K967" t="s">
        <v>2897</v>
      </c>
      <c r="Y967" t="s">
        <v>2898</v>
      </c>
      <c r="Z967" t="s">
        <v>1086</v>
      </c>
      <c r="AA967" t="s">
        <v>4121</v>
      </c>
      <c r="AB967">
        <v>0.31239429678058639</v>
      </c>
      <c r="AC967">
        <v>0.39574251660415544</v>
      </c>
      <c r="AD967" t="s">
        <v>640</v>
      </c>
      <c r="AE967">
        <v>0</v>
      </c>
      <c r="AF967">
        <v>0</v>
      </c>
      <c r="AG967">
        <v>2.731953071083506</v>
      </c>
      <c r="AH967">
        <v>3.1785976672546674</v>
      </c>
      <c r="AI967" t="s">
        <v>5718</v>
      </c>
    </row>
    <row r="968" spans="1:35" x14ac:dyDescent="0.25">
      <c r="A968" t="s">
        <v>2902</v>
      </c>
      <c r="B968" t="s">
        <v>2899</v>
      </c>
      <c r="C968" t="s">
        <v>2900</v>
      </c>
      <c r="D968">
        <v>0.25985657349865049</v>
      </c>
      <c r="E968">
        <v>0.4563946228098345</v>
      </c>
      <c r="F968" t="s">
        <v>640</v>
      </c>
      <c r="G968">
        <v>0</v>
      </c>
      <c r="H968">
        <v>0</v>
      </c>
      <c r="I968">
        <v>2.0660660660660661</v>
      </c>
      <c r="J968">
        <v>2.7842831925206504</v>
      </c>
      <c r="K968" t="s">
        <v>2901</v>
      </c>
      <c r="Y968" t="s">
        <v>2902</v>
      </c>
      <c r="Z968" t="s">
        <v>2331</v>
      </c>
      <c r="AA968" t="s">
        <v>4121</v>
      </c>
      <c r="AB968">
        <v>0.31239429678058639</v>
      </c>
      <c r="AC968">
        <v>0.39574251660415544</v>
      </c>
      <c r="AD968" t="s">
        <v>640</v>
      </c>
      <c r="AE968">
        <v>0</v>
      </c>
      <c r="AF968">
        <v>0</v>
      </c>
      <c r="AG968">
        <v>2.731953071083506</v>
      </c>
      <c r="AH968">
        <v>3.1785976672546674</v>
      </c>
      <c r="AI968" t="s">
        <v>6361</v>
      </c>
    </row>
    <row r="969" spans="1:35" x14ac:dyDescent="0.25">
      <c r="A969" t="s">
        <v>2905</v>
      </c>
      <c r="B969" t="s">
        <v>2903</v>
      </c>
      <c r="C969" t="s">
        <v>2900</v>
      </c>
      <c r="D969">
        <v>0.25985657349865049</v>
      </c>
      <c r="E969">
        <v>0.4563946228098345</v>
      </c>
      <c r="F969" t="s">
        <v>640</v>
      </c>
      <c r="G969">
        <v>0</v>
      </c>
      <c r="H969">
        <v>0</v>
      </c>
      <c r="I969">
        <v>2.0660660660660661</v>
      </c>
      <c r="J969">
        <v>2.7842831925206504</v>
      </c>
      <c r="K969" t="s">
        <v>2904</v>
      </c>
      <c r="Y969" t="s">
        <v>2905</v>
      </c>
      <c r="Z969" t="s">
        <v>4111</v>
      </c>
      <c r="AA969" t="s">
        <v>6362</v>
      </c>
      <c r="AB969">
        <v>0.31718571625796138</v>
      </c>
      <c r="AC969">
        <v>0.39991940320122082</v>
      </c>
      <c r="AD969" t="s">
        <v>640</v>
      </c>
      <c r="AE969">
        <v>0</v>
      </c>
      <c r="AF969">
        <v>0</v>
      </c>
      <c r="AG969">
        <v>1.4220260460365519</v>
      </c>
      <c r="AH969">
        <v>1.6328667492136393</v>
      </c>
      <c r="AI969" t="s">
        <v>6363</v>
      </c>
    </row>
    <row r="970" spans="1:35" x14ac:dyDescent="0.25">
      <c r="A970" t="s">
        <v>2908</v>
      </c>
      <c r="B970" t="s">
        <v>2906</v>
      </c>
      <c r="C970" t="s">
        <v>2907</v>
      </c>
      <c r="D970">
        <v>0.26227442298601183</v>
      </c>
      <c r="E970">
        <v>0.4563946228098345</v>
      </c>
      <c r="F970" t="s">
        <v>640</v>
      </c>
      <c r="G970">
        <v>0</v>
      </c>
      <c r="H970">
        <v>0</v>
      </c>
      <c r="I970">
        <v>3.4603733709052484</v>
      </c>
      <c r="J970">
        <v>4.6312388257520798</v>
      </c>
      <c r="K970" t="s">
        <v>1579</v>
      </c>
      <c r="Y970" t="s">
        <v>2908</v>
      </c>
      <c r="Z970" t="s">
        <v>6364</v>
      </c>
      <c r="AA970" t="s">
        <v>4145</v>
      </c>
      <c r="AB970">
        <v>0.31797673364733803</v>
      </c>
      <c r="AC970">
        <v>0.39991940320122082</v>
      </c>
      <c r="AD970" t="s">
        <v>640</v>
      </c>
      <c r="AE970">
        <v>0</v>
      </c>
      <c r="AF970">
        <v>0</v>
      </c>
      <c r="AG970">
        <v>2.6724277612746423</v>
      </c>
      <c r="AH970">
        <v>3.0620064327548873</v>
      </c>
      <c r="AI970" t="s">
        <v>5872</v>
      </c>
    </row>
    <row r="971" spans="1:35" x14ac:dyDescent="0.25">
      <c r="A971" t="s">
        <v>2910</v>
      </c>
      <c r="B971" t="s">
        <v>2909</v>
      </c>
      <c r="C971" t="s">
        <v>2907</v>
      </c>
      <c r="D971">
        <v>0.26227442298601183</v>
      </c>
      <c r="E971">
        <v>0.4563946228098345</v>
      </c>
      <c r="F971" t="s">
        <v>640</v>
      </c>
      <c r="G971">
        <v>0</v>
      </c>
      <c r="H971">
        <v>0</v>
      </c>
      <c r="I971">
        <v>3.4603733709052484</v>
      </c>
      <c r="J971">
        <v>4.6312388257520798</v>
      </c>
      <c r="K971" t="s">
        <v>2019</v>
      </c>
      <c r="Y971" t="s">
        <v>2910</v>
      </c>
      <c r="Z971" t="s">
        <v>4144</v>
      </c>
      <c r="AA971" t="s">
        <v>4145</v>
      </c>
      <c r="AB971">
        <v>0.31797673364733803</v>
      </c>
      <c r="AC971">
        <v>0.39991940320122082</v>
      </c>
      <c r="AD971" t="s">
        <v>640</v>
      </c>
      <c r="AE971">
        <v>0</v>
      </c>
      <c r="AF971">
        <v>0</v>
      </c>
      <c r="AG971">
        <v>2.6724277612746423</v>
      </c>
      <c r="AH971">
        <v>3.0620064327548873</v>
      </c>
      <c r="AI971" t="s">
        <v>5846</v>
      </c>
    </row>
    <row r="972" spans="1:35" x14ac:dyDescent="0.25">
      <c r="A972" t="s">
        <v>2912</v>
      </c>
      <c r="B972" t="s">
        <v>2911</v>
      </c>
      <c r="C972" t="s">
        <v>2907</v>
      </c>
      <c r="D972">
        <v>0.26227442298601183</v>
      </c>
      <c r="E972">
        <v>0.4563946228098345</v>
      </c>
      <c r="F972" t="s">
        <v>640</v>
      </c>
      <c r="G972">
        <v>0</v>
      </c>
      <c r="H972">
        <v>0</v>
      </c>
      <c r="I972">
        <v>3.4603733709052484</v>
      </c>
      <c r="J972">
        <v>4.6312388257520798</v>
      </c>
      <c r="K972" t="s">
        <v>2043</v>
      </c>
      <c r="Y972" t="s">
        <v>2912</v>
      </c>
      <c r="Z972" t="s">
        <v>6365</v>
      </c>
      <c r="AA972" t="s">
        <v>4145</v>
      </c>
      <c r="AB972">
        <v>0.31797673364733803</v>
      </c>
      <c r="AC972">
        <v>0.39991940320122082</v>
      </c>
      <c r="AD972" t="s">
        <v>640</v>
      </c>
      <c r="AE972">
        <v>0</v>
      </c>
      <c r="AF972">
        <v>0</v>
      </c>
      <c r="AG972">
        <v>2.6724277612746423</v>
      </c>
      <c r="AH972">
        <v>3.0620064327548873</v>
      </c>
      <c r="AI972" t="s">
        <v>5809</v>
      </c>
    </row>
    <row r="973" spans="1:35" x14ac:dyDescent="0.25">
      <c r="A973" t="s">
        <v>2914</v>
      </c>
      <c r="B973" t="s">
        <v>2913</v>
      </c>
      <c r="C973" t="s">
        <v>2907</v>
      </c>
      <c r="D973">
        <v>0.26227442298601183</v>
      </c>
      <c r="E973">
        <v>0.4563946228098345</v>
      </c>
      <c r="F973" t="s">
        <v>640</v>
      </c>
      <c r="G973">
        <v>0</v>
      </c>
      <c r="H973">
        <v>0</v>
      </c>
      <c r="I973">
        <v>3.4603733709052484</v>
      </c>
      <c r="J973">
        <v>4.6312388257520798</v>
      </c>
      <c r="K973" t="s">
        <v>1383</v>
      </c>
      <c r="Y973" t="s">
        <v>2914</v>
      </c>
      <c r="Z973" t="s">
        <v>6366</v>
      </c>
      <c r="AA973" t="s">
        <v>4145</v>
      </c>
      <c r="AB973">
        <v>0.31797673364733803</v>
      </c>
      <c r="AC973">
        <v>0.39991940320122082</v>
      </c>
      <c r="AD973" t="s">
        <v>640</v>
      </c>
      <c r="AE973">
        <v>0</v>
      </c>
      <c r="AF973">
        <v>0</v>
      </c>
      <c r="AG973">
        <v>2.6724277612746423</v>
      </c>
      <c r="AH973">
        <v>3.0620064327548873</v>
      </c>
      <c r="AI973" t="s">
        <v>5718</v>
      </c>
    </row>
    <row r="974" spans="1:35" x14ac:dyDescent="0.25">
      <c r="A974" t="s">
        <v>2916</v>
      </c>
      <c r="B974" t="s">
        <v>2915</v>
      </c>
      <c r="C974" t="s">
        <v>2907</v>
      </c>
      <c r="D974">
        <v>0.26227442298601183</v>
      </c>
      <c r="E974">
        <v>0.4563946228098345</v>
      </c>
      <c r="F974" t="s">
        <v>640</v>
      </c>
      <c r="G974">
        <v>0</v>
      </c>
      <c r="H974">
        <v>0</v>
      </c>
      <c r="I974">
        <v>3.4603733709052484</v>
      </c>
      <c r="J974">
        <v>4.6312388257520798</v>
      </c>
      <c r="K974" t="s">
        <v>1564</v>
      </c>
      <c r="Y974" t="s">
        <v>2916</v>
      </c>
      <c r="Z974" t="s">
        <v>6367</v>
      </c>
      <c r="AA974" t="s">
        <v>4145</v>
      </c>
      <c r="AB974">
        <v>0.31797673364733803</v>
      </c>
      <c r="AC974">
        <v>0.39991940320122082</v>
      </c>
      <c r="AD974" t="s">
        <v>640</v>
      </c>
      <c r="AE974">
        <v>0</v>
      </c>
      <c r="AF974">
        <v>0</v>
      </c>
      <c r="AG974">
        <v>2.6724277612746423</v>
      </c>
      <c r="AH974">
        <v>3.0620064327548873</v>
      </c>
      <c r="AI974" t="s">
        <v>5854</v>
      </c>
    </row>
    <row r="975" spans="1:35" x14ac:dyDescent="0.25">
      <c r="A975" t="s">
        <v>2918</v>
      </c>
      <c r="B975" t="s">
        <v>2917</v>
      </c>
      <c r="C975" t="s">
        <v>2907</v>
      </c>
      <c r="D975">
        <v>0.26227442298601183</v>
      </c>
      <c r="E975">
        <v>0.4563946228098345</v>
      </c>
      <c r="F975" t="s">
        <v>640</v>
      </c>
      <c r="G975">
        <v>0</v>
      </c>
      <c r="H975">
        <v>0</v>
      </c>
      <c r="I975">
        <v>3.4603733709052484</v>
      </c>
      <c r="J975">
        <v>4.6312388257520798</v>
      </c>
      <c r="K975" t="s">
        <v>1846</v>
      </c>
      <c r="Y975" t="s">
        <v>2918</v>
      </c>
      <c r="Z975" t="s">
        <v>697</v>
      </c>
      <c r="AA975" t="s">
        <v>4145</v>
      </c>
      <c r="AB975">
        <v>0.31797673364733803</v>
      </c>
      <c r="AC975">
        <v>0.39991940320122082</v>
      </c>
      <c r="AD975" t="s">
        <v>640</v>
      </c>
      <c r="AE975">
        <v>0</v>
      </c>
      <c r="AF975">
        <v>0</v>
      </c>
      <c r="AG975">
        <v>2.6724277612746423</v>
      </c>
      <c r="AH975">
        <v>3.0620064327548873</v>
      </c>
      <c r="AI975" t="s">
        <v>5718</v>
      </c>
    </row>
    <row r="976" spans="1:35" x14ac:dyDescent="0.25">
      <c r="A976" t="s">
        <v>2920</v>
      </c>
      <c r="B976" t="s">
        <v>2919</v>
      </c>
      <c r="C976" t="s">
        <v>2907</v>
      </c>
      <c r="D976">
        <v>0.26227442298601183</v>
      </c>
      <c r="E976">
        <v>0.4563946228098345</v>
      </c>
      <c r="F976" t="s">
        <v>640</v>
      </c>
      <c r="G976">
        <v>0</v>
      </c>
      <c r="H976">
        <v>0</v>
      </c>
      <c r="I976">
        <v>3.4603733709052484</v>
      </c>
      <c r="J976">
        <v>4.6312388257520798</v>
      </c>
      <c r="K976" t="s">
        <v>1564</v>
      </c>
      <c r="Y976" t="s">
        <v>2920</v>
      </c>
      <c r="Z976" t="s">
        <v>3605</v>
      </c>
      <c r="AA976" t="s">
        <v>6368</v>
      </c>
      <c r="AB976">
        <v>0.32128052876813223</v>
      </c>
      <c r="AC976">
        <v>0.40366015152919177</v>
      </c>
      <c r="AD976" t="s">
        <v>640</v>
      </c>
      <c r="AE976">
        <v>0</v>
      </c>
      <c r="AF976">
        <v>0</v>
      </c>
      <c r="AG976">
        <v>1.5214690581566892</v>
      </c>
      <c r="AH976">
        <v>1.7275377647751387</v>
      </c>
      <c r="AI976" t="s">
        <v>6369</v>
      </c>
    </row>
    <row r="977" spans="1:35" x14ac:dyDescent="0.25">
      <c r="A977" t="s">
        <v>2922</v>
      </c>
      <c r="B977" t="s">
        <v>2921</v>
      </c>
      <c r="C977" t="s">
        <v>2907</v>
      </c>
      <c r="D977">
        <v>0.26227442298601183</v>
      </c>
      <c r="E977">
        <v>0.4563946228098345</v>
      </c>
      <c r="F977" t="s">
        <v>640</v>
      </c>
      <c r="G977">
        <v>0</v>
      </c>
      <c r="H977">
        <v>0</v>
      </c>
      <c r="I977">
        <v>3.4603733709052484</v>
      </c>
      <c r="J977">
        <v>4.6312388257520798</v>
      </c>
      <c r="K977" t="s">
        <v>2028</v>
      </c>
      <c r="Y977" t="s">
        <v>2922</v>
      </c>
      <c r="Z977" t="s">
        <v>6370</v>
      </c>
      <c r="AA977" t="s">
        <v>4171</v>
      </c>
      <c r="AB977">
        <v>0.3235141260653242</v>
      </c>
      <c r="AC977">
        <v>0.40480572464762221</v>
      </c>
      <c r="AD977" t="s">
        <v>640</v>
      </c>
      <c r="AE977">
        <v>0</v>
      </c>
      <c r="AF977">
        <v>0</v>
      </c>
      <c r="AG977">
        <v>2.6154354433725389</v>
      </c>
      <c r="AH977">
        <v>2.9515515898503546</v>
      </c>
      <c r="AI977" t="s">
        <v>5796</v>
      </c>
    </row>
    <row r="978" spans="1:35" x14ac:dyDescent="0.25">
      <c r="A978" t="s">
        <v>2925</v>
      </c>
      <c r="B978" t="s">
        <v>2923</v>
      </c>
      <c r="C978" t="s">
        <v>2907</v>
      </c>
      <c r="D978">
        <v>0.26227442298601183</v>
      </c>
      <c r="E978">
        <v>0.4563946228098345</v>
      </c>
      <c r="F978" t="s">
        <v>640</v>
      </c>
      <c r="G978">
        <v>0</v>
      </c>
      <c r="H978">
        <v>0</v>
      </c>
      <c r="I978">
        <v>3.4603733709052484</v>
      </c>
      <c r="J978">
        <v>4.6312388257520798</v>
      </c>
      <c r="K978" t="s">
        <v>2924</v>
      </c>
      <c r="Y978" t="s">
        <v>2925</v>
      </c>
      <c r="Z978" t="s">
        <v>6371</v>
      </c>
      <c r="AA978" t="s">
        <v>4171</v>
      </c>
      <c r="AB978">
        <v>0.3235141260653242</v>
      </c>
      <c r="AC978">
        <v>0.40480572464762221</v>
      </c>
      <c r="AD978" t="s">
        <v>640</v>
      </c>
      <c r="AE978">
        <v>0</v>
      </c>
      <c r="AF978">
        <v>0</v>
      </c>
      <c r="AG978">
        <v>2.6154354433725389</v>
      </c>
      <c r="AH978">
        <v>2.9515515898503546</v>
      </c>
      <c r="AI978" t="s">
        <v>5718</v>
      </c>
    </row>
    <row r="979" spans="1:35" x14ac:dyDescent="0.25">
      <c r="A979" t="s">
        <v>2927</v>
      </c>
      <c r="B979" t="s">
        <v>2926</v>
      </c>
      <c r="C979" t="s">
        <v>2907</v>
      </c>
      <c r="D979">
        <v>0.26227442298601183</v>
      </c>
      <c r="E979">
        <v>0.4563946228098345</v>
      </c>
      <c r="F979" t="s">
        <v>640</v>
      </c>
      <c r="G979">
        <v>0</v>
      </c>
      <c r="H979">
        <v>0</v>
      </c>
      <c r="I979">
        <v>3.4603733709052484</v>
      </c>
      <c r="J979">
        <v>4.6312388257520798</v>
      </c>
      <c r="K979" t="s">
        <v>1564</v>
      </c>
      <c r="Y979" t="s">
        <v>2927</v>
      </c>
      <c r="Z979" t="s">
        <v>2433</v>
      </c>
      <c r="AA979" t="s">
        <v>4171</v>
      </c>
      <c r="AB979">
        <v>0.3235141260653242</v>
      </c>
      <c r="AC979">
        <v>0.40480572464762221</v>
      </c>
      <c r="AD979" t="s">
        <v>640</v>
      </c>
      <c r="AE979">
        <v>0</v>
      </c>
      <c r="AF979">
        <v>0</v>
      </c>
      <c r="AG979">
        <v>2.6154354433725389</v>
      </c>
      <c r="AH979">
        <v>2.9515515898503546</v>
      </c>
      <c r="AI979" t="s">
        <v>5782</v>
      </c>
    </row>
    <row r="980" spans="1:35" x14ac:dyDescent="0.25">
      <c r="A980" t="s">
        <v>2929</v>
      </c>
      <c r="B980" t="s">
        <v>2928</v>
      </c>
      <c r="C980" t="s">
        <v>2907</v>
      </c>
      <c r="D980">
        <v>0.26227442298601183</v>
      </c>
      <c r="E980">
        <v>0.4563946228098345</v>
      </c>
      <c r="F980" t="s">
        <v>640</v>
      </c>
      <c r="G980">
        <v>0</v>
      </c>
      <c r="H980">
        <v>0</v>
      </c>
      <c r="I980">
        <v>3.4603733709052484</v>
      </c>
      <c r="J980">
        <v>4.6312388257520798</v>
      </c>
      <c r="K980" t="s">
        <v>2667</v>
      </c>
      <c r="Y980" t="s">
        <v>2929</v>
      </c>
      <c r="Z980" t="s">
        <v>2440</v>
      </c>
      <c r="AA980" t="s">
        <v>4171</v>
      </c>
      <c r="AB980">
        <v>0.3235141260653242</v>
      </c>
      <c r="AC980">
        <v>0.40480572464762221</v>
      </c>
      <c r="AD980" t="s">
        <v>640</v>
      </c>
      <c r="AE980">
        <v>0</v>
      </c>
      <c r="AF980">
        <v>0</v>
      </c>
      <c r="AG980">
        <v>2.6154354433725389</v>
      </c>
      <c r="AH980">
        <v>2.9515515898503546</v>
      </c>
      <c r="AI980" t="s">
        <v>5718</v>
      </c>
    </row>
    <row r="981" spans="1:35" x14ac:dyDescent="0.25">
      <c r="A981" t="s">
        <v>2931</v>
      </c>
      <c r="B981" t="s">
        <v>2930</v>
      </c>
      <c r="C981" t="s">
        <v>2907</v>
      </c>
      <c r="D981">
        <v>0.26227442298601183</v>
      </c>
      <c r="E981">
        <v>0.4563946228098345</v>
      </c>
      <c r="F981" t="s">
        <v>640</v>
      </c>
      <c r="G981">
        <v>0</v>
      </c>
      <c r="H981">
        <v>0</v>
      </c>
      <c r="I981">
        <v>3.4603733709052484</v>
      </c>
      <c r="J981">
        <v>4.6312388257520798</v>
      </c>
      <c r="K981" t="s">
        <v>1747</v>
      </c>
      <c r="Y981" t="s">
        <v>2931</v>
      </c>
      <c r="Z981" t="s">
        <v>368</v>
      </c>
      <c r="AA981" t="s">
        <v>4201</v>
      </c>
      <c r="AB981">
        <v>0.32900683526651286</v>
      </c>
      <c r="AC981">
        <v>0.41042095030700432</v>
      </c>
      <c r="AD981" t="s">
        <v>640</v>
      </c>
      <c r="AE981">
        <v>0</v>
      </c>
      <c r="AF981">
        <v>0</v>
      </c>
      <c r="AG981">
        <v>2.5608178053830226</v>
      </c>
      <c r="AH981">
        <v>2.8468016217515144</v>
      </c>
      <c r="AI981" t="s">
        <v>5898</v>
      </c>
    </row>
    <row r="982" spans="1:35" x14ac:dyDescent="0.25">
      <c r="A982" t="s">
        <v>2933</v>
      </c>
      <c r="B982" t="s">
        <v>2932</v>
      </c>
      <c r="C982" t="s">
        <v>2907</v>
      </c>
      <c r="D982">
        <v>0.26227442298601183</v>
      </c>
      <c r="E982">
        <v>0.4563946228098345</v>
      </c>
      <c r="F982" t="s">
        <v>640</v>
      </c>
      <c r="G982">
        <v>0</v>
      </c>
      <c r="H982">
        <v>0</v>
      </c>
      <c r="I982">
        <v>3.4603733709052484</v>
      </c>
      <c r="J982">
        <v>4.6312388257520798</v>
      </c>
      <c r="K982" t="s">
        <v>1738</v>
      </c>
      <c r="Y982" t="s">
        <v>2933</v>
      </c>
      <c r="Z982" t="s">
        <v>6372</v>
      </c>
      <c r="AA982" t="s">
        <v>4201</v>
      </c>
      <c r="AB982">
        <v>0.32900683526651286</v>
      </c>
      <c r="AC982">
        <v>0.41042095030700432</v>
      </c>
      <c r="AD982" t="s">
        <v>640</v>
      </c>
      <c r="AE982">
        <v>0</v>
      </c>
      <c r="AF982">
        <v>0</v>
      </c>
      <c r="AG982">
        <v>2.5608178053830226</v>
      </c>
      <c r="AH982">
        <v>2.8468016217515144</v>
      </c>
      <c r="AI982" t="s">
        <v>5718</v>
      </c>
    </row>
    <row r="983" spans="1:35" x14ac:dyDescent="0.25">
      <c r="A983" t="s">
        <v>2936</v>
      </c>
      <c r="B983" t="s">
        <v>2934</v>
      </c>
      <c r="C983" t="s">
        <v>2907</v>
      </c>
      <c r="D983">
        <v>0.26227442298601183</v>
      </c>
      <c r="E983">
        <v>0.4563946228098345</v>
      </c>
      <c r="F983" t="s">
        <v>640</v>
      </c>
      <c r="G983">
        <v>0</v>
      </c>
      <c r="H983">
        <v>0</v>
      </c>
      <c r="I983">
        <v>3.4603733709052484</v>
      </c>
      <c r="J983">
        <v>4.6312388257520798</v>
      </c>
      <c r="K983" t="s">
        <v>2935</v>
      </c>
      <c r="Y983" t="s">
        <v>2936</v>
      </c>
      <c r="Z983" t="s">
        <v>6373</v>
      </c>
      <c r="AA983" t="s">
        <v>4201</v>
      </c>
      <c r="AB983">
        <v>0.32900683526651286</v>
      </c>
      <c r="AC983">
        <v>0.41042095030700432</v>
      </c>
      <c r="AD983" t="s">
        <v>640</v>
      </c>
      <c r="AE983">
        <v>0</v>
      </c>
      <c r="AF983">
        <v>0</v>
      </c>
      <c r="AG983">
        <v>2.5608178053830226</v>
      </c>
      <c r="AH983">
        <v>2.8468016217515144</v>
      </c>
      <c r="AI983" t="s">
        <v>5720</v>
      </c>
    </row>
    <row r="984" spans="1:35" x14ac:dyDescent="0.25">
      <c r="A984" t="s">
        <v>2938</v>
      </c>
      <c r="B984" t="s">
        <v>2937</v>
      </c>
      <c r="C984" t="s">
        <v>2907</v>
      </c>
      <c r="D984">
        <v>0.26227442298601183</v>
      </c>
      <c r="E984">
        <v>0.4563946228098345</v>
      </c>
      <c r="F984" t="s">
        <v>640</v>
      </c>
      <c r="G984">
        <v>0</v>
      </c>
      <c r="H984">
        <v>0</v>
      </c>
      <c r="I984">
        <v>3.4603733709052484</v>
      </c>
      <c r="J984">
        <v>4.6312388257520798</v>
      </c>
      <c r="K984" t="s">
        <v>2738</v>
      </c>
      <c r="Y984" t="s">
        <v>2938</v>
      </c>
      <c r="Z984" t="s">
        <v>4486</v>
      </c>
      <c r="AA984" t="s">
        <v>4487</v>
      </c>
      <c r="AB984">
        <v>0.33157388458392528</v>
      </c>
      <c r="AC984">
        <v>0.41278252908059804</v>
      </c>
      <c r="AD984" t="s">
        <v>640</v>
      </c>
      <c r="AE984">
        <v>0</v>
      </c>
      <c r="AF984">
        <v>0</v>
      </c>
      <c r="AG984">
        <v>1.7095486111111111</v>
      </c>
      <c r="AH984">
        <v>1.8871786006897175</v>
      </c>
      <c r="AI984" t="s">
        <v>6374</v>
      </c>
    </row>
    <row r="985" spans="1:35" x14ac:dyDescent="0.25">
      <c r="A985" t="s">
        <v>2940</v>
      </c>
      <c r="B985" t="s">
        <v>2939</v>
      </c>
      <c r="C985" t="s">
        <v>2907</v>
      </c>
      <c r="D985">
        <v>0.26227442298601183</v>
      </c>
      <c r="E985">
        <v>0.4563946228098345</v>
      </c>
      <c r="F985" t="s">
        <v>640</v>
      </c>
      <c r="G985">
        <v>0</v>
      </c>
      <c r="H985">
        <v>0</v>
      </c>
      <c r="I985">
        <v>3.4603733709052484</v>
      </c>
      <c r="J985">
        <v>4.6312388257520798</v>
      </c>
      <c r="K985" t="s">
        <v>2470</v>
      </c>
      <c r="Y985" t="s">
        <v>2940</v>
      </c>
      <c r="Z985" t="s">
        <v>4796</v>
      </c>
      <c r="AA985" t="s">
        <v>4487</v>
      </c>
      <c r="AB985">
        <v>0.33157388458392528</v>
      </c>
      <c r="AC985">
        <v>0.41278252908059804</v>
      </c>
      <c r="AD985" t="s">
        <v>640</v>
      </c>
      <c r="AE985">
        <v>0</v>
      </c>
      <c r="AF985">
        <v>0</v>
      </c>
      <c r="AG985">
        <v>1.7095486111111111</v>
      </c>
      <c r="AH985">
        <v>1.8871786006897175</v>
      </c>
      <c r="AI985" t="s">
        <v>6375</v>
      </c>
    </row>
    <row r="986" spans="1:35" x14ac:dyDescent="0.25">
      <c r="A986" t="s">
        <v>2942</v>
      </c>
      <c r="B986" t="s">
        <v>2941</v>
      </c>
      <c r="C986" t="s">
        <v>2907</v>
      </c>
      <c r="D986">
        <v>0.26227442298601183</v>
      </c>
      <c r="E986">
        <v>0.4563946228098345</v>
      </c>
      <c r="F986" t="s">
        <v>640</v>
      </c>
      <c r="G986">
        <v>0</v>
      </c>
      <c r="H986">
        <v>0</v>
      </c>
      <c r="I986">
        <v>3.4603733709052484</v>
      </c>
      <c r="J986">
        <v>4.6312388257520798</v>
      </c>
      <c r="K986" t="s">
        <v>1467</v>
      </c>
      <c r="Y986" t="s">
        <v>2942</v>
      </c>
      <c r="Z986" t="s">
        <v>6376</v>
      </c>
      <c r="AA986" t="s">
        <v>4210</v>
      </c>
      <c r="AB986">
        <v>0.33445521951200952</v>
      </c>
      <c r="AC986">
        <v>0.4146838501034531</v>
      </c>
      <c r="AD986" t="s">
        <v>640</v>
      </c>
      <c r="AE986">
        <v>0</v>
      </c>
      <c r="AF986">
        <v>0</v>
      </c>
      <c r="AG986">
        <v>2.5084294587400175</v>
      </c>
      <c r="AH986">
        <v>2.747363087126053</v>
      </c>
      <c r="AI986" t="s">
        <v>5794</v>
      </c>
    </row>
    <row r="987" spans="1:35" x14ac:dyDescent="0.25">
      <c r="A987" t="s">
        <v>2944</v>
      </c>
      <c r="B987" t="s">
        <v>2943</v>
      </c>
      <c r="C987" t="s">
        <v>2907</v>
      </c>
      <c r="D987">
        <v>0.26227442298601183</v>
      </c>
      <c r="E987">
        <v>0.4563946228098345</v>
      </c>
      <c r="F987" t="s">
        <v>640</v>
      </c>
      <c r="G987">
        <v>0</v>
      </c>
      <c r="H987">
        <v>0</v>
      </c>
      <c r="I987">
        <v>3.4603733709052484</v>
      </c>
      <c r="J987">
        <v>4.6312388257520798</v>
      </c>
      <c r="K987" t="s">
        <v>2684</v>
      </c>
      <c r="Y987" t="s">
        <v>2944</v>
      </c>
      <c r="Z987" t="s">
        <v>4216</v>
      </c>
      <c r="AA987" t="s">
        <v>4210</v>
      </c>
      <c r="AB987">
        <v>0.33445521951200952</v>
      </c>
      <c r="AC987">
        <v>0.4146838501034531</v>
      </c>
      <c r="AD987" t="s">
        <v>640</v>
      </c>
      <c r="AE987">
        <v>0</v>
      </c>
      <c r="AF987">
        <v>0</v>
      </c>
      <c r="AG987">
        <v>2.5084294587400175</v>
      </c>
      <c r="AH987">
        <v>2.747363087126053</v>
      </c>
      <c r="AI987" t="s">
        <v>6033</v>
      </c>
    </row>
    <row r="988" spans="1:35" x14ac:dyDescent="0.25">
      <c r="A988" t="s">
        <v>2946</v>
      </c>
      <c r="B988" t="s">
        <v>2945</v>
      </c>
      <c r="C988" t="s">
        <v>2907</v>
      </c>
      <c r="D988">
        <v>0.26227442298601183</v>
      </c>
      <c r="E988">
        <v>0.4563946228098345</v>
      </c>
      <c r="F988" t="s">
        <v>640</v>
      </c>
      <c r="G988">
        <v>0</v>
      </c>
      <c r="H988">
        <v>0</v>
      </c>
      <c r="I988">
        <v>3.4603733709052484</v>
      </c>
      <c r="J988">
        <v>4.6312388257520798</v>
      </c>
      <c r="K988" t="s">
        <v>1624</v>
      </c>
      <c r="Y988" t="s">
        <v>2946</v>
      </c>
      <c r="Z988" t="s">
        <v>2519</v>
      </c>
      <c r="AA988" t="s">
        <v>4210</v>
      </c>
      <c r="AB988">
        <v>0.33445521951200952</v>
      </c>
      <c r="AC988">
        <v>0.4146838501034531</v>
      </c>
      <c r="AD988" t="s">
        <v>640</v>
      </c>
      <c r="AE988">
        <v>0</v>
      </c>
      <c r="AF988">
        <v>0</v>
      </c>
      <c r="AG988">
        <v>2.5084294587400175</v>
      </c>
      <c r="AH988">
        <v>2.747363087126053</v>
      </c>
      <c r="AI988" t="s">
        <v>5799</v>
      </c>
    </row>
    <row r="989" spans="1:35" x14ac:dyDescent="0.25">
      <c r="A989" t="s">
        <v>2948</v>
      </c>
      <c r="B989" t="s">
        <v>2947</v>
      </c>
      <c r="C989" t="s">
        <v>2907</v>
      </c>
      <c r="D989">
        <v>0.26227442298601183</v>
      </c>
      <c r="E989">
        <v>0.4563946228098345</v>
      </c>
      <c r="F989" t="s">
        <v>640</v>
      </c>
      <c r="G989">
        <v>0</v>
      </c>
      <c r="H989">
        <v>0</v>
      </c>
      <c r="I989">
        <v>3.4603733709052484</v>
      </c>
      <c r="J989">
        <v>4.6312388257520798</v>
      </c>
      <c r="K989" t="s">
        <v>2814</v>
      </c>
      <c r="Y989" t="s">
        <v>2948</v>
      </c>
      <c r="Z989" t="s">
        <v>6377</v>
      </c>
      <c r="AA989" t="s">
        <v>4210</v>
      </c>
      <c r="AB989">
        <v>0.33445521951200952</v>
      </c>
      <c r="AC989">
        <v>0.4146838501034531</v>
      </c>
      <c r="AD989" t="s">
        <v>640</v>
      </c>
      <c r="AE989">
        <v>0</v>
      </c>
      <c r="AF989">
        <v>0</v>
      </c>
      <c r="AG989">
        <v>2.5084294587400175</v>
      </c>
      <c r="AH989">
        <v>2.747363087126053</v>
      </c>
      <c r="AI989" t="s">
        <v>5751</v>
      </c>
    </row>
    <row r="990" spans="1:35" x14ac:dyDescent="0.25">
      <c r="A990" t="s">
        <v>2951</v>
      </c>
      <c r="B990" t="s">
        <v>2949</v>
      </c>
      <c r="C990" t="s">
        <v>2907</v>
      </c>
      <c r="D990">
        <v>0.26227442298601183</v>
      </c>
      <c r="E990">
        <v>0.4563946228098345</v>
      </c>
      <c r="F990" t="s">
        <v>640</v>
      </c>
      <c r="G990">
        <v>0</v>
      </c>
      <c r="H990">
        <v>0</v>
      </c>
      <c r="I990">
        <v>3.4603733709052484</v>
      </c>
      <c r="J990">
        <v>4.6312388257520798</v>
      </c>
      <c r="K990" t="s">
        <v>2950</v>
      </c>
      <c r="Y990" t="s">
        <v>2951</v>
      </c>
      <c r="Z990" t="s">
        <v>1198</v>
      </c>
      <c r="AA990" t="s">
        <v>4232</v>
      </c>
      <c r="AB990">
        <v>0.33985963437797118</v>
      </c>
      <c r="AC990">
        <v>0.41800005232230392</v>
      </c>
      <c r="AD990" t="s">
        <v>640</v>
      </c>
      <c r="AE990">
        <v>0</v>
      </c>
      <c r="AF990">
        <v>0</v>
      </c>
      <c r="AG990">
        <v>2.4581366459627327</v>
      </c>
      <c r="AH990">
        <v>2.6528765894654613</v>
      </c>
      <c r="AI990" t="s">
        <v>5784</v>
      </c>
    </row>
    <row r="991" spans="1:35" x14ac:dyDescent="0.25">
      <c r="A991" t="s">
        <v>2955</v>
      </c>
      <c r="B991" t="s">
        <v>2952</v>
      </c>
      <c r="C991" t="s">
        <v>2953</v>
      </c>
      <c r="D991">
        <v>0.26607991763749983</v>
      </c>
      <c r="E991">
        <v>0.45978564002718847</v>
      </c>
      <c r="F991" t="s">
        <v>640</v>
      </c>
      <c r="G991">
        <v>0</v>
      </c>
      <c r="H991">
        <v>0</v>
      </c>
      <c r="I991">
        <v>2.0303406855130994</v>
      </c>
      <c r="J991">
        <v>2.6880869568539927</v>
      </c>
      <c r="K991" t="s">
        <v>2954</v>
      </c>
      <c r="Y991" t="s">
        <v>2955</v>
      </c>
      <c r="Z991" t="s">
        <v>4231</v>
      </c>
      <c r="AA991" t="s">
        <v>4232</v>
      </c>
      <c r="AB991">
        <v>0.33985963437797118</v>
      </c>
      <c r="AC991">
        <v>0.41800005232230392</v>
      </c>
      <c r="AD991" t="s">
        <v>640</v>
      </c>
      <c r="AE991">
        <v>0</v>
      </c>
      <c r="AF991">
        <v>0</v>
      </c>
      <c r="AG991">
        <v>2.4581366459627327</v>
      </c>
      <c r="AH991">
        <v>2.6528765894654613</v>
      </c>
      <c r="AI991" t="s">
        <v>5712</v>
      </c>
    </row>
    <row r="992" spans="1:35" x14ac:dyDescent="0.25">
      <c r="A992" t="s">
        <v>2958</v>
      </c>
      <c r="B992" t="s">
        <v>2956</v>
      </c>
      <c r="C992" t="s">
        <v>2953</v>
      </c>
      <c r="D992">
        <v>0.26607991763749983</v>
      </c>
      <c r="E992">
        <v>0.45978564002718847</v>
      </c>
      <c r="F992" t="s">
        <v>640</v>
      </c>
      <c r="G992">
        <v>0</v>
      </c>
      <c r="H992">
        <v>0</v>
      </c>
      <c r="I992">
        <v>2.0303406855130994</v>
      </c>
      <c r="J992">
        <v>2.6880869568539927</v>
      </c>
      <c r="K992" t="s">
        <v>2957</v>
      </c>
      <c r="Y992" t="s">
        <v>2958</v>
      </c>
      <c r="Z992" t="s">
        <v>4234</v>
      </c>
      <c r="AA992" t="s">
        <v>4232</v>
      </c>
      <c r="AB992">
        <v>0.33985963437797118</v>
      </c>
      <c r="AC992">
        <v>0.41800005232230392</v>
      </c>
      <c r="AD992" t="s">
        <v>640</v>
      </c>
      <c r="AE992">
        <v>0</v>
      </c>
      <c r="AF992">
        <v>0</v>
      </c>
      <c r="AG992">
        <v>2.4581366459627327</v>
      </c>
      <c r="AH992">
        <v>2.6528765894654613</v>
      </c>
      <c r="AI992" t="s">
        <v>5937</v>
      </c>
    </row>
    <row r="993" spans="1:35" x14ac:dyDescent="0.25">
      <c r="A993" t="s">
        <v>2961</v>
      </c>
      <c r="B993" t="s">
        <v>2959</v>
      </c>
      <c r="C993" t="s">
        <v>2953</v>
      </c>
      <c r="D993">
        <v>0.26607991763749983</v>
      </c>
      <c r="E993">
        <v>0.45978564002718847</v>
      </c>
      <c r="F993" t="s">
        <v>640</v>
      </c>
      <c r="G993">
        <v>0</v>
      </c>
      <c r="H993">
        <v>0</v>
      </c>
      <c r="I993">
        <v>2.0303406855130994</v>
      </c>
      <c r="J993">
        <v>2.6880869568539927</v>
      </c>
      <c r="K993" t="s">
        <v>2960</v>
      </c>
      <c r="Y993" t="s">
        <v>2961</v>
      </c>
      <c r="Z993" t="s">
        <v>6378</v>
      </c>
      <c r="AA993" t="s">
        <v>4232</v>
      </c>
      <c r="AB993">
        <v>0.33985963437797118</v>
      </c>
      <c r="AC993">
        <v>0.41800005232230392</v>
      </c>
      <c r="AD993" t="s">
        <v>640</v>
      </c>
      <c r="AE993">
        <v>0</v>
      </c>
      <c r="AF993">
        <v>0</v>
      </c>
      <c r="AG993">
        <v>2.4581366459627327</v>
      </c>
      <c r="AH993">
        <v>2.6528765894654613</v>
      </c>
      <c r="AI993" t="s">
        <v>5760</v>
      </c>
    </row>
    <row r="994" spans="1:35" x14ac:dyDescent="0.25">
      <c r="A994" t="s">
        <v>2965</v>
      </c>
      <c r="B994" t="s">
        <v>2962</v>
      </c>
      <c r="C994" t="s">
        <v>2963</v>
      </c>
      <c r="D994">
        <v>0.26720683012506313</v>
      </c>
      <c r="E994">
        <v>0.45978564002718847</v>
      </c>
      <c r="F994" t="s">
        <v>640</v>
      </c>
      <c r="G994">
        <v>0</v>
      </c>
      <c r="H994">
        <v>0</v>
      </c>
      <c r="I994">
        <v>1.326942239631653</v>
      </c>
      <c r="J994">
        <v>1.7512085017656218</v>
      </c>
      <c r="K994" t="s">
        <v>2964</v>
      </c>
      <c r="Y994" t="s">
        <v>2965</v>
      </c>
      <c r="Z994" t="s">
        <v>6379</v>
      </c>
      <c r="AA994" t="s">
        <v>4232</v>
      </c>
      <c r="AB994">
        <v>0.33985963437797118</v>
      </c>
      <c r="AC994">
        <v>0.41800005232230392</v>
      </c>
      <c r="AD994" t="s">
        <v>640</v>
      </c>
      <c r="AE994">
        <v>0</v>
      </c>
      <c r="AF994">
        <v>0</v>
      </c>
      <c r="AG994">
        <v>2.4581366459627327</v>
      </c>
      <c r="AH994">
        <v>2.6528765894654613</v>
      </c>
      <c r="AI994" t="s">
        <v>5924</v>
      </c>
    </row>
    <row r="995" spans="1:35" x14ac:dyDescent="0.25">
      <c r="A995" t="s">
        <v>2969</v>
      </c>
      <c r="B995" t="s">
        <v>2966</v>
      </c>
      <c r="C995" t="s">
        <v>2967</v>
      </c>
      <c r="D995">
        <v>0.27213102224013269</v>
      </c>
      <c r="E995">
        <v>0.45978564002718847</v>
      </c>
      <c r="F995" t="s">
        <v>640</v>
      </c>
      <c r="G995">
        <v>0</v>
      </c>
      <c r="H995">
        <v>0</v>
      </c>
      <c r="I995">
        <v>1.1788675669272684</v>
      </c>
      <c r="J995">
        <v>1.5342626930033016</v>
      </c>
      <c r="K995" t="s">
        <v>2968</v>
      </c>
      <c r="Y995" t="s">
        <v>2969</v>
      </c>
      <c r="Z995" t="s">
        <v>6380</v>
      </c>
      <c r="AA995" t="s">
        <v>4232</v>
      </c>
      <c r="AB995">
        <v>0.33985963437797118</v>
      </c>
      <c r="AC995">
        <v>0.41800005232230392</v>
      </c>
      <c r="AD995" t="s">
        <v>640</v>
      </c>
      <c r="AE995">
        <v>0</v>
      </c>
      <c r="AF995">
        <v>0</v>
      </c>
      <c r="AG995">
        <v>2.4581366459627327</v>
      </c>
      <c r="AH995">
        <v>2.6528765894654613</v>
      </c>
      <c r="AI995" t="s">
        <v>5743</v>
      </c>
    </row>
    <row r="996" spans="1:35" x14ac:dyDescent="0.25">
      <c r="A996" t="s">
        <v>2973</v>
      </c>
      <c r="B996" t="s">
        <v>2970</v>
      </c>
      <c r="C996" t="s">
        <v>2971</v>
      </c>
      <c r="D996">
        <v>0.27217580690240895</v>
      </c>
      <c r="E996">
        <v>0.45978564002718847</v>
      </c>
      <c r="F996" t="s">
        <v>640</v>
      </c>
      <c r="G996">
        <v>0</v>
      </c>
      <c r="H996">
        <v>0</v>
      </c>
      <c r="I996">
        <v>1.3501614060258249</v>
      </c>
      <c r="J996">
        <v>1.7569745867774764</v>
      </c>
      <c r="K996" t="s">
        <v>2972</v>
      </c>
      <c r="Y996" t="s">
        <v>2973</v>
      </c>
      <c r="Z996" t="s">
        <v>2534</v>
      </c>
      <c r="AA996" t="s">
        <v>4232</v>
      </c>
      <c r="AB996">
        <v>0.33985963437797118</v>
      </c>
      <c r="AC996">
        <v>0.41800005232230392</v>
      </c>
      <c r="AD996" t="s">
        <v>640</v>
      </c>
      <c r="AE996">
        <v>0</v>
      </c>
      <c r="AF996">
        <v>0</v>
      </c>
      <c r="AG996">
        <v>2.4581366459627327</v>
      </c>
      <c r="AH996">
        <v>2.6528765894654613</v>
      </c>
      <c r="AI996" t="s">
        <v>5757</v>
      </c>
    </row>
    <row r="997" spans="1:35" x14ac:dyDescent="0.25">
      <c r="A997" t="s">
        <v>2976</v>
      </c>
      <c r="B997" t="s">
        <v>2974</v>
      </c>
      <c r="C997" t="s">
        <v>2975</v>
      </c>
      <c r="D997">
        <v>0.27230305023748669</v>
      </c>
      <c r="E997">
        <v>0.45978564002718847</v>
      </c>
      <c r="F997" t="s">
        <v>640</v>
      </c>
      <c r="G997">
        <v>0</v>
      </c>
      <c r="H997">
        <v>0</v>
      </c>
      <c r="I997">
        <v>1.9958263348093856</v>
      </c>
      <c r="J997">
        <v>2.5962500859422435</v>
      </c>
      <c r="K997" t="s">
        <v>1227</v>
      </c>
      <c r="Y997" t="s">
        <v>2976</v>
      </c>
      <c r="Z997" t="s">
        <v>6381</v>
      </c>
      <c r="AA997" t="s">
        <v>4232</v>
      </c>
      <c r="AB997">
        <v>0.33985963437797118</v>
      </c>
      <c r="AC997">
        <v>0.41800005232230392</v>
      </c>
      <c r="AD997" t="s">
        <v>640</v>
      </c>
      <c r="AE997">
        <v>0</v>
      </c>
      <c r="AF997">
        <v>0</v>
      </c>
      <c r="AG997">
        <v>2.4581366459627327</v>
      </c>
      <c r="AH997">
        <v>2.6528765894654613</v>
      </c>
      <c r="AI997" t="s">
        <v>6223</v>
      </c>
    </row>
    <row r="998" spans="1:35" x14ac:dyDescent="0.25">
      <c r="A998" t="s">
        <v>2979</v>
      </c>
      <c r="B998" t="s">
        <v>2977</v>
      </c>
      <c r="C998" t="s">
        <v>2975</v>
      </c>
      <c r="D998">
        <v>0.27230305023748669</v>
      </c>
      <c r="E998">
        <v>0.45978564002718847</v>
      </c>
      <c r="F998" t="s">
        <v>640</v>
      </c>
      <c r="G998">
        <v>0</v>
      </c>
      <c r="H998">
        <v>0</v>
      </c>
      <c r="I998">
        <v>1.9958263348093856</v>
      </c>
      <c r="J998">
        <v>2.5962500859422435</v>
      </c>
      <c r="K998" t="s">
        <v>2978</v>
      </c>
      <c r="Y998" t="s">
        <v>2979</v>
      </c>
      <c r="Z998" t="s">
        <v>4251</v>
      </c>
      <c r="AA998" t="s">
        <v>4245</v>
      </c>
      <c r="AB998">
        <v>0.34522043246983014</v>
      </c>
      <c r="AC998">
        <v>0.42247255721832361</v>
      </c>
      <c r="AD998" t="s">
        <v>640</v>
      </c>
      <c r="AE998">
        <v>0</v>
      </c>
      <c r="AF998">
        <v>0</v>
      </c>
      <c r="AG998">
        <v>2.4098161003531846</v>
      </c>
      <c r="AH998">
        <v>2.5630132458635342</v>
      </c>
      <c r="AI998" t="s">
        <v>6033</v>
      </c>
    </row>
    <row r="999" spans="1:35" x14ac:dyDescent="0.25">
      <c r="A999" t="s">
        <v>2982</v>
      </c>
      <c r="B999" t="s">
        <v>2980</v>
      </c>
      <c r="C999" t="s">
        <v>2975</v>
      </c>
      <c r="D999">
        <v>0.27230305023748669</v>
      </c>
      <c r="E999">
        <v>0.45978564002718847</v>
      </c>
      <c r="F999" t="s">
        <v>640</v>
      </c>
      <c r="G999">
        <v>0</v>
      </c>
      <c r="H999">
        <v>0</v>
      </c>
      <c r="I999">
        <v>1.9958263348093856</v>
      </c>
      <c r="J999">
        <v>2.5962500859422435</v>
      </c>
      <c r="K999" t="s">
        <v>2981</v>
      </c>
      <c r="Y999" t="s">
        <v>2982</v>
      </c>
      <c r="Z999" t="s">
        <v>1237</v>
      </c>
      <c r="AA999" t="s">
        <v>4245</v>
      </c>
      <c r="AB999">
        <v>0.34522043246983014</v>
      </c>
      <c r="AC999">
        <v>0.42247255721832361</v>
      </c>
      <c r="AD999" t="s">
        <v>640</v>
      </c>
      <c r="AE999">
        <v>0</v>
      </c>
      <c r="AF999">
        <v>0</v>
      </c>
      <c r="AG999">
        <v>2.4098161003531846</v>
      </c>
      <c r="AH999">
        <v>2.5630132458635342</v>
      </c>
      <c r="AI999" t="s">
        <v>5737</v>
      </c>
    </row>
    <row r="1000" spans="1:35" x14ac:dyDescent="0.25">
      <c r="A1000" t="s">
        <v>2986</v>
      </c>
      <c r="B1000" t="s">
        <v>2983</v>
      </c>
      <c r="C1000" t="s">
        <v>2984</v>
      </c>
      <c r="D1000">
        <v>0.27464243924924447</v>
      </c>
      <c r="E1000">
        <v>0.45978564002718847</v>
      </c>
      <c r="F1000" t="s">
        <v>640</v>
      </c>
      <c r="G1000">
        <v>0</v>
      </c>
      <c r="H1000">
        <v>0</v>
      </c>
      <c r="I1000">
        <v>3.2679640718562872</v>
      </c>
      <c r="J1000">
        <v>4.223141761864464</v>
      </c>
      <c r="K1000" t="s">
        <v>2985</v>
      </c>
      <c r="Y1000" t="s">
        <v>2986</v>
      </c>
      <c r="Z1000" t="s">
        <v>6382</v>
      </c>
      <c r="AA1000" t="s">
        <v>4245</v>
      </c>
      <c r="AB1000">
        <v>0.34522043246983014</v>
      </c>
      <c r="AC1000">
        <v>0.42247255721832361</v>
      </c>
      <c r="AD1000" t="s">
        <v>640</v>
      </c>
      <c r="AE1000">
        <v>0</v>
      </c>
      <c r="AF1000">
        <v>0</v>
      </c>
      <c r="AG1000">
        <v>2.4098161003531846</v>
      </c>
      <c r="AH1000">
        <v>2.5630132458635342</v>
      </c>
      <c r="AI1000" t="s">
        <v>6083</v>
      </c>
    </row>
    <row r="1001" spans="1:35" x14ac:dyDescent="0.25">
      <c r="A1001" t="s">
        <v>2988</v>
      </c>
      <c r="B1001" t="s">
        <v>2987</v>
      </c>
      <c r="C1001" t="s">
        <v>2984</v>
      </c>
      <c r="D1001">
        <v>0.27464243924924447</v>
      </c>
      <c r="E1001">
        <v>0.45978564002718847</v>
      </c>
      <c r="F1001" t="s">
        <v>640</v>
      </c>
      <c r="G1001">
        <v>0</v>
      </c>
      <c r="H1001">
        <v>0</v>
      </c>
      <c r="I1001">
        <v>3.2679640718562872</v>
      </c>
      <c r="J1001">
        <v>4.223141761864464</v>
      </c>
      <c r="K1001" t="s">
        <v>1407</v>
      </c>
      <c r="Y1001" t="s">
        <v>2988</v>
      </c>
      <c r="Z1001" t="s">
        <v>6383</v>
      </c>
      <c r="AA1001" t="s">
        <v>4245</v>
      </c>
      <c r="AB1001">
        <v>0.34522043246983014</v>
      </c>
      <c r="AC1001">
        <v>0.42247255721832361</v>
      </c>
      <c r="AD1001" t="s">
        <v>640</v>
      </c>
      <c r="AE1001">
        <v>0</v>
      </c>
      <c r="AF1001">
        <v>0</v>
      </c>
      <c r="AG1001">
        <v>2.4098161003531846</v>
      </c>
      <c r="AH1001">
        <v>2.5630132458635342</v>
      </c>
      <c r="AI1001" t="s">
        <v>5842</v>
      </c>
    </row>
    <row r="1002" spans="1:35" x14ac:dyDescent="0.25">
      <c r="A1002" t="s">
        <v>2990</v>
      </c>
      <c r="B1002" t="s">
        <v>2989</v>
      </c>
      <c r="C1002" t="s">
        <v>2984</v>
      </c>
      <c r="D1002">
        <v>0.27464243924924447</v>
      </c>
      <c r="E1002">
        <v>0.45978564002718847</v>
      </c>
      <c r="F1002" t="s">
        <v>640</v>
      </c>
      <c r="G1002">
        <v>0</v>
      </c>
      <c r="H1002">
        <v>0</v>
      </c>
      <c r="I1002">
        <v>3.2679640718562872</v>
      </c>
      <c r="J1002">
        <v>4.223141761864464</v>
      </c>
      <c r="K1002" t="s">
        <v>1564</v>
      </c>
      <c r="Y1002" t="s">
        <v>2990</v>
      </c>
      <c r="Z1002" t="s">
        <v>739</v>
      </c>
      <c r="AA1002" t="s">
        <v>4245</v>
      </c>
      <c r="AB1002">
        <v>0.34522043246983014</v>
      </c>
      <c r="AC1002">
        <v>0.42247255721832361</v>
      </c>
      <c r="AD1002" t="s">
        <v>640</v>
      </c>
      <c r="AE1002">
        <v>0</v>
      </c>
      <c r="AF1002">
        <v>0</v>
      </c>
      <c r="AG1002">
        <v>2.4098161003531846</v>
      </c>
      <c r="AH1002">
        <v>2.5630132458635342</v>
      </c>
      <c r="AI1002" t="s">
        <v>5854</v>
      </c>
    </row>
    <row r="1003" spans="1:35" x14ac:dyDescent="0.25">
      <c r="A1003" t="s">
        <v>2992</v>
      </c>
      <c r="B1003" t="s">
        <v>2991</v>
      </c>
      <c r="C1003" t="s">
        <v>2984</v>
      </c>
      <c r="D1003">
        <v>0.27464243924924447</v>
      </c>
      <c r="E1003">
        <v>0.45978564002718847</v>
      </c>
      <c r="F1003" t="s">
        <v>640</v>
      </c>
      <c r="G1003">
        <v>0</v>
      </c>
      <c r="H1003">
        <v>0</v>
      </c>
      <c r="I1003">
        <v>3.2679640718562872</v>
      </c>
      <c r="J1003">
        <v>4.223141761864464</v>
      </c>
      <c r="K1003" t="s">
        <v>2814</v>
      </c>
      <c r="Y1003" t="s">
        <v>2992</v>
      </c>
      <c r="Z1003" t="s">
        <v>1260</v>
      </c>
      <c r="AA1003" t="s">
        <v>6384</v>
      </c>
      <c r="AB1003">
        <v>0.34890518819677058</v>
      </c>
      <c r="AC1003">
        <v>0.42389832717107989</v>
      </c>
      <c r="AD1003" t="s">
        <v>640</v>
      </c>
      <c r="AE1003">
        <v>0</v>
      </c>
      <c r="AF1003">
        <v>0</v>
      </c>
      <c r="AG1003">
        <v>1.2982232651692927</v>
      </c>
      <c r="AH1003">
        <v>1.3669707570380132</v>
      </c>
      <c r="AI1003" t="s">
        <v>6193</v>
      </c>
    </row>
    <row r="1004" spans="1:35" x14ac:dyDescent="0.25">
      <c r="A1004" t="s">
        <v>2994</v>
      </c>
      <c r="B1004" t="s">
        <v>2993</v>
      </c>
      <c r="C1004" t="s">
        <v>2984</v>
      </c>
      <c r="D1004">
        <v>0.27464243924924447</v>
      </c>
      <c r="E1004">
        <v>0.45978564002718847</v>
      </c>
      <c r="F1004" t="s">
        <v>640</v>
      </c>
      <c r="G1004">
        <v>0</v>
      </c>
      <c r="H1004">
        <v>0</v>
      </c>
      <c r="I1004">
        <v>3.2679640718562872</v>
      </c>
      <c r="J1004">
        <v>4.223141761864464</v>
      </c>
      <c r="K1004" t="s">
        <v>1728</v>
      </c>
      <c r="Y1004" t="s">
        <v>2994</v>
      </c>
      <c r="Z1004" t="s">
        <v>4513</v>
      </c>
      <c r="AA1004" t="s">
        <v>4514</v>
      </c>
      <c r="AB1004">
        <v>0.34926153560102746</v>
      </c>
      <c r="AC1004">
        <v>0.42389832717107989</v>
      </c>
      <c r="AD1004" t="s">
        <v>640</v>
      </c>
      <c r="AE1004">
        <v>0</v>
      </c>
      <c r="AF1004">
        <v>0</v>
      </c>
      <c r="AG1004">
        <v>1.6406666666666667</v>
      </c>
      <c r="AH1004">
        <v>1.7258734623755283</v>
      </c>
      <c r="AI1004" t="s">
        <v>6385</v>
      </c>
    </row>
    <row r="1005" spans="1:35" x14ac:dyDescent="0.25">
      <c r="A1005" t="s">
        <v>2996</v>
      </c>
      <c r="B1005" t="s">
        <v>2995</v>
      </c>
      <c r="C1005" t="s">
        <v>2984</v>
      </c>
      <c r="D1005">
        <v>0.27464243924924447</v>
      </c>
      <c r="E1005">
        <v>0.45978564002718847</v>
      </c>
      <c r="F1005" t="s">
        <v>640</v>
      </c>
      <c r="G1005">
        <v>0</v>
      </c>
      <c r="H1005">
        <v>0</v>
      </c>
      <c r="I1005">
        <v>3.2679640718562872</v>
      </c>
      <c r="J1005">
        <v>4.223141761864464</v>
      </c>
      <c r="K1005" t="s">
        <v>1755</v>
      </c>
      <c r="Y1005" t="s">
        <v>2996</v>
      </c>
      <c r="Z1005" t="s">
        <v>2632</v>
      </c>
      <c r="AA1005" t="s">
        <v>4273</v>
      </c>
      <c r="AB1005">
        <v>0.35053796361167666</v>
      </c>
      <c r="AC1005">
        <v>0.42389832717107989</v>
      </c>
      <c r="AD1005" t="s">
        <v>640</v>
      </c>
      <c r="AE1005">
        <v>0</v>
      </c>
      <c r="AF1005">
        <v>0</v>
      </c>
      <c r="AG1005">
        <v>2.3633540372670807</v>
      </c>
      <c r="AH1005">
        <v>2.4774715781200309</v>
      </c>
      <c r="AI1005" t="s">
        <v>6361</v>
      </c>
    </row>
    <row r="1006" spans="1:35" x14ac:dyDescent="0.25">
      <c r="A1006" t="s">
        <v>2998</v>
      </c>
      <c r="B1006" t="s">
        <v>2997</v>
      </c>
      <c r="C1006" t="s">
        <v>2984</v>
      </c>
      <c r="D1006">
        <v>0.27464243924924447</v>
      </c>
      <c r="E1006">
        <v>0.45978564002718847</v>
      </c>
      <c r="F1006" t="s">
        <v>640</v>
      </c>
      <c r="G1006">
        <v>0</v>
      </c>
      <c r="H1006">
        <v>0</v>
      </c>
      <c r="I1006">
        <v>3.2679640718562872</v>
      </c>
      <c r="J1006">
        <v>4.223141761864464</v>
      </c>
      <c r="K1006" t="s">
        <v>1386</v>
      </c>
      <c r="Y1006" t="s">
        <v>2998</v>
      </c>
      <c r="Z1006" t="s">
        <v>4275</v>
      </c>
      <c r="AA1006" t="s">
        <v>4273</v>
      </c>
      <c r="AB1006">
        <v>0.35053796361167666</v>
      </c>
      <c r="AC1006">
        <v>0.42389832717107989</v>
      </c>
      <c r="AD1006" t="s">
        <v>640</v>
      </c>
      <c r="AE1006">
        <v>0</v>
      </c>
      <c r="AF1006">
        <v>0</v>
      </c>
      <c r="AG1006">
        <v>2.3633540372670807</v>
      </c>
      <c r="AH1006">
        <v>2.4774715781200309</v>
      </c>
      <c r="AI1006" t="s">
        <v>5809</v>
      </c>
    </row>
    <row r="1007" spans="1:35" x14ac:dyDescent="0.25">
      <c r="A1007" t="s">
        <v>3000</v>
      </c>
      <c r="B1007" t="s">
        <v>2999</v>
      </c>
      <c r="C1007" t="s">
        <v>2984</v>
      </c>
      <c r="D1007">
        <v>0.27464243924924447</v>
      </c>
      <c r="E1007">
        <v>0.45978564002718847</v>
      </c>
      <c r="F1007" t="s">
        <v>640</v>
      </c>
      <c r="G1007">
        <v>0</v>
      </c>
      <c r="H1007">
        <v>0</v>
      </c>
      <c r="I1007">
        <v>3.2679640718562872</v>
      </c>
      <c r="J1007">
        <v>4.223141761864464</v>
      </c>
      <c r="K1007" t="s">
        <v>1424</v>
      </c>
      <c r="Y1007" t="s">
        <v>3000</v>
      </c>
      <c r="Z1007" t="s">
        <v>4277</v>
      </c>
      <c r="AA1007" t="s">
        <v>4273</v>
      </c>
      <c r="AB1007">
        <v>0.35053796361167666</v>
      </c>
      <c r="AC1007">
        <v>0.42389832717107989</v>
      </c>
      <c r="AD1007" t="s">
        <v>640</v>
      </c>
      <c r="AE1007">
        <v>0</v>
      </c>
      <c r="AF1007">
        <v>0</v>
      </c>
      <c r="AG1007">
        <v>2.3633540372670807</v>
      </c>
      <c r="AH1007">
        <v>2.4774715781200309</v>
      </c>
      <c r="AI1007" t="s">
        <v>5848</v>
      </c>
    </row>
    <row r="1008" spans="1:35" x14ac:dyDescent="0.25">
      <c r="A1008" t="s">
        <v>3002</v>
      </c>
      <c r="B1008" t="s">
        <v>3001</v>
      </c>
      <c r="C1008" t="s">
        <v>2984</v>
      </c>
      <c r="D1008">
        <v>0.27464243924924447</v>
      </c>
      <c r="E1008">
        <v>0.45978564002718847</v>
      </c>
      <c r="F1008" t="s">
        <v>640</v>
      </c>
      <c r="G1008">
        <v>0</v>
      </c>
      <c r="H1008">
        <v>0</v>
      </c>
      <c r="I1008">
        <v>3.2679640718562872</v>
      </c>
      <c r="J1008">
        <v>4.223141761864464</v>
      </c>
      <c r="K1008" t="s">
        <v>1392</v>
      </c>
      <c r="Y1008" t="s">
        <v>3002</v>
      </c>
      <c r="Z1008" t="s">
        <v>6386</v>
      </c>
      <c r="AA1008" t="s">
        <v>4273</v>
      </c>
      <c r="AB1008">
        <v>0.35053796361167666</v>
      </c>
      <c r="AC1008">
        <v>0.42389832717107989</v>
      </c>
      <c r="AD1008" t="s">
        <v>640</v>
      </c>
      <c r="AE1008">
        <v>0</v>
      </c>
      <c r="AF1008">
        <v>0</v>
      </c>
      <c r="AG1008">
        <v>2.3633540372670807</v>
      </c>
      <c r="AH1008">
        <v>2.4774715781200309</v>
      </c>
      <c r="AI1008" t="s">
        <v>5799</v>
      </c>
    </row>
    <row r="1009" spans="1:35" x14ac:dyDescent="0.25">
      <c r="A1009" t="s">
        <v>3004</v>
      </c>
      <c r="B1009" t="s">
        <v>3003</v>
      </c>
      <c r="C1009" t="s">
        <v>2984</v>
      </c>
      <c r="D1009">
        <v>0.27464243924924447</v>
      </c>
      <c r="E1009">
        <v>0.45978564002718847</v>
      </c>
      <c r="F1009" t="s">
        <v>640</v>
      </c>
      <c r="G1009">
        <v>0</v>
      </c>
      <c r="H1009">
        <v>0</v>
      </c>
      <c r="I1009">
        <v>3.2679640718562872</v>
      </c>
      <c r="J1009">
        <v>4.223141761864464</v>
      </c>
      <c r="K1009" t="s">
        <v>1467</v>
      </c>
      <c r="Y1009" t="s">
        <v>3004</v>
      </c>
      <c r="Z1009" t="s">
        <v>2625</v>
      </c>
      <c r="AA1009" t="s">
        <v>4273</v>
      </c>
      <c r="AB1009">
        <v>0.35053796361167666</v>
      </c>
      <c r="AC1009">
        <v>0.42389832717107989</v>
      </c>
      <c r="AD1009" t="s">
        <v>640</v>
      </c>
      <c r="AE1009">
        <v>0</v>
      </c>
      <c r="AF1009">
        <v>0</v>
      </c>
      <c r="AG1009">
        <v>2.3633540372670807</v>
      </c>
      <c r="AH1009">
        <v>2.4774715781200309</v>
      </c>
      <c r="AI1009" t="s">
        <v>5933</v>
      </c>
    </row>
    <row r="1010" spans="1:35" x14ac:dyDescent="0.25">
      <c r="A1010" t="s">
        <v>3006</v>
      </c>
      <c r="B1010" t="s">
        <v>3005</v>
      </c>
      <c r="C1010" t="s">
        <v>2984</v>
      </c>
      <c r="D1010">
        <v>0.27464243924924447</v>
      </c>
      <c r="E1010">
        <v>0.45978564002718847</v>
      </c>
      <c r="F1010" t="s">
        <v>640</v>
      </c>
      <c r="G1010">
        <v>0</v>
      </c>
      <c r="H1010">
        <v>0</v>
      </c>
      <c r="I1010">
        <v>3.2679640718562872</v>
      </c>
      <c r="J1010">
        <v>4.223141761864464</v>
      </c>
      <c r="K1010" t="s">
        <v>1380</v>
      </c>
      <c r="Y1010" t="s">
        <v>3006</v>
      </c>
      <c r="Z1010" t="s">
        <v>6387</v>
      </c>
      <c r="AA1010" t="s">
        <v>4273</v>
      </c>
      <c r="AB1010">
        <v>0.35053796361167666</v>
      </c>
      <c r="AC1010">
        <v>0.42389832717107989</v>
      </c>
      <c r="AD1010" t="s">
        <v>640</v>
      </c>
      <c r="AE1010">
        <v>0</v>
      </c>
      <c r="AF1010">
        <v>0</v>
      </c>
      <c r="AG1010">
        <v>2.3633540372670807</v>
      </c>
      <c r="AH1010">
        <v>2.4774715781200309</v>
      </c>
      <c r="AI1010" t="s">
        <v>6388</v>
      </c>
    </row>
    <row r="1011" spans="1:35" x14ac:dyDescent="0.25">
      <c r="A1011" t="s">
        <v>3008</v>
      </c>
      <c r="B1011" t="s">
        <v>3007</v>
      </c>
      <c r="C1011" t="s">
        <v>2984</v>
      </c>
      <c r="D1011">
        <v>0.27464243924924447</v>
      </c>
      <c r="E1011">
        <v>0.45978564002718847</v>
      </c>
      <c r="F1011" t="s">
        <v>640</v>
      </c>
      <c r="G1011">
        <v>0</v>
      </c>
      <c r="H1011">
        <v>0</v>
      </c>
      <c r="I1011">
        <v>3.2679640718562872</v>
      </c>
      <c r="J1011">
        <v>4.223141761864464</v>
      </c>
      <c r="K1011" t="s">
        <v>1438</v>
      </c>
      <c r="Y1011" t="s">
        <v>3008</v>
      </c>
      <c r="Z1011" t="s">
        <v>6389</v>
      </c>
      <c r="AA1011" t="s">
        <v>4273</v>
      </c>
      <c r="AB1011">
        <v>0.35053796361167666</v>
      </c>
      <c r="AC1011">
        <v>0.42389832717107989</v>
      </c>
      <c r="AD1011" t="s">
        <v>640</v>
      </c>
      <c r="AE1011">
        <v>0</v>
      </c>
      <c r="AF1011">
        <v>0</v>
      </c>
      <c r="AG1011">
        <v>2.3633540372670807</v>
      </c>
      <c r="AH1011">
        <v>2.4774715781200309</v>
      </c>
      <c r="AI1011" t="s">
        <v>5796</v>
      </c>
    </row>
    <row r="1012" spans="1:35" x14ac:dyDescent="0.25">
      <c r="A1012" t="s">
        <v>3010</v>
      </c>
      <c r="B1012" t="s">
        <v>3009</v>
      </c>
      <c r="C1012" t="s">
        <v>2984</v>
      </c>
      <c r="D1012">
        <v>0.27464243924924447</v>
      </c>
      <c r="E1012">
        <v>0.45978564002718847</v>
      </c>
      <c r="F1012" t="s">
        <v>640</v>
      </c>
      <c r="G1012">
        <v>0</v>
      </c>
      <c r="H1012">
        <v>0</v>
      </c>
      <c r="I1012">
        <v>3.2679640718562872</v>
      </c>
      <c r="J1012">
        <v>4.223141761864464</v>
      </c>
      <c r="K1012" t="s">
        <v>2125</v>
      </c>
      <c r="Y1012" t="s">
        <v>3010</v>
      </c>
      <c r="Z1012" t="s">
        <v>4285</v>
      </c>
      <c r="AA1012" t="s">
        <v>4273</v>
      </c>
      <c r="AB1012">
        <v>0.35053796361167666</v>
      </c>
      <c r="AC1012">
        <v>0.42389832717107989</v>
      </c>
      <c r="AD1012" t="s">
        <v>640</v>
      </c>
      <c r="AE1012">
        <v>0</v>
      </c>
      <c r="AF1012">
        <v>0</v>
      </c>
      <c r="AG1012">
        <v>2.3633540372670807</v>
      </c>
      <c r="AH1012">
        <v>2.4774715781200309</v>
      </c>
      <c r="AI1012" t="s">
        <v>5730</v>
      </c>
    </row>
    <row r="1013" spans="1:35" x14ac:dyDescent="0.25">
      <c r="A1013" t="s">
        <v>3012</v>
      </c>
      <c r="B1013" t="s">
        <v>3011</v>
      </c>
      <c r="C1013" t="s">
        <v>2984</v>
      </c>
      <c r="D1013">
        <v>0.27464243924924447</v>
      </c>
      <c r="E1013">
        <v>0.45978564002718847</v>
      </c>
      <c r="F1013" t="s">
        <v>640</v>
      </c>
      <c r="G1013">
        <v>0</v>
      </c>
      <c r="H1013">
        <v>0</v>
      </c>
      <c r="I1013">
        <v>3.2679640718562872</v>
      </c>
      <c r="J1013">
        <v>4.223141761864464</v>
      </c>
      <c r="K1013" t="s">
        <v>1407</v>
      </c>
      <c r="Y1013" t="s">
        <v>3012</v>
      </c>
      <c r="Z1013" t="s">
        <v>6390</v>
      </c>
      <c r="AA1013" t="s">
        <v>4273</v>
      </c>
      <c r="AB1013">
        <v>0.35053796361167666</v>
      </c>
      <c r="AC1013">
        <v>0.42389832717107989</v>
      </c>
      <c r="AD1013" t="s">
        <v>640</v>
      </c>
      <c r="AE1013">
        <v>0</v>
      </c>
      <c r="AF1013">
        <v>0</v>
      </c>
      <c r="AG1013">
        <v>2.3633540372670807</v>
      </c>
      <c r="AH1013">
        <v>2.4774715781200309</v>
      </c>
      <c r="AI1013" t="s">
        <v>5718</v>
      </c>
    </row>
    <row r="1014" spans="1:35" x14ac:dyDescent="0.25">
      <c r="A1014" t="s">
        <v>3014</v>
      </c>
      <c r="B1014" t="s">
        <v>3013</v>
      </c>
      <c r="C1014" t="s">
        <v>2984</v>
      </c>
      <c r="D1014">
        <v>0.27464243924924447</v>
      </c>
      <c r="E1014">
        <v>0.45978564002718847</v>
      </c>
      <c r="F1014" t="s">
        <v>640</v>
      </c>
      <c r="G1014">
        <v>0</v>
      </c>
      <c r="H1014">
        <v>0</v>
      </c>
      <c r="I1014">
        <v>3.2679640718562872</v>
      </c>
      <c r="J1014">
        <v>4.223141761864464</v>
      </c>
      <c r="K1014" t="s">
        <v>1380</v>
      </c>
      <c r="Y1014" t="s">
        <v>3014</v>
      </c>
      <c r="Z1014" t="s">
        <v>4288</v>
      </c>
      <c r="AA1014" t="s">
        <v>4273</v>
      </c>
      <c r="AB1014">
        <v>0.35053796361167666</v>
      </c>
      <c r="AC1014">
        <v>0.42389832717107989</v>
      </c>
      <c r="AD1014" t="s">
        <v>640</v>
      </c>
      <c r="AE1014">
        <v>0</v>
      </c>
      <c r="AF1014">
        <v>0</v>
      </c>
      <c r="AG1014">
        <v>2.3633540372670807</v>
      </c>
      <c r="AH1014">
        <v>2.4774715781200309</v>
      </c>
      <c r="AI1014" t="s">
        <v>6391</v>
      </c>
    </row>
    <row r="1015" spans="1:35" x14ac:dyDescent="0.25">
      <c r="A1015" t="s">
        <v>3016</v>
      </c>
      <c r="B1015" t="s">
        <v>3015</v>
      </c>
      <c r="C1015" t="s">
        <v>2984</v>
      </c>
      <c r="D1015">
        <v>0.27464243924924447</v>
      </c>
      <c r="E1015">
        <v>0.45978564002718847</v>
      </c>
      <c r="F1015" t="s">
        <v>640</v>
      </c>
      <c r="G1015">
        <v>0</v>
      </c>
      <c r="H1015">
        <v>0</v>
      </c>
      <c r="I1015">
        <v>3.2679640718562872</v>
      </c>
      <c r="J1015">
        <v>4.223141761864464</v>
      </c>
      <c r="K1015" t="s">
        <v>2146</v>
      </c>
      <c r="Y1015" t="s">
        <v>3016</v>
      </c>
      <c r="Z1015" t="s">
        <v>2692</v>
      </c>
      <c r="AA1015" t="s">
        <v>4298</v>
      </c>
      <c r="AB1015">
        <v>0.35581257486159346</v>
      </c>
      <c r="AC1015">
        <v>0.42648767534780035</v>
      </c>
      <c r="AD1015" t="s">
        <v>640</v>
      </c>
      <c r="AE1015">
        <v>0</v>
      </c>
      <c r="AF1015">
        <v>0</v>
      </c>
      <c r="AG1015">
        <v>2.3186452595804523</v>
      </c>
      <c r="AH1015">
        <v>2.395974772962659</v>
      </c>
      <c r="AI1015" t="s">
        <v>6392</v>
      </c>
    </row>
    <row r="1016" spans="1:35" x14ac:dyDescent="0.25">
      <c r="A1016" t="s">
        <v>3018</v>
      </c>
      <c r="B1016" t="s">
        <v>3017</v>
      </c>
      <c r="C1016" t="s">
        <v>2984</v>
      </c>
      <c r="D1016">
        <v>0.27464243924924447</v>
      </c>
      <c r="E1016">
        <v>0.45978564002718847</v>
      </c>
      <c r="F1016" t="s">
        <v>640</v>
      </c>
      <c r="G1016">
        <v>0</v>
      </c>
      <c r="H1016">
        <v>0</v>
      </c>
      <c r="I1016">
        <v>3.2679640718562872</v>
      </c>
      <c r="J1016">
        <v>4.223141761864464</v>
      </c>
      <c r="K1016" t="s">
        <v>1418</v>
      </c>
      <c r="Y1016" t="s">
        <v>3018</v>
      </c>
      <c r="Z1016" t="s">
        <v>4297</v>
      </c>
      <c r="AA1016" t="s">
        <v>4298</v>
      </c>
      <c r="AB1016">
        <v>0.35581257486159346</v>
      </c>
      <c r="AC1016">
        <v>0.42648767534780035</v>
      </c>
      <c r="AD1016" t="s">
        <v>640</v>
      </c>
      <c r="AE1016">
        <v>0</v>
      </c>
      <c r="AF1016">
        <v>0</v>
      </c>
      <c r="AG1016">
        <v>2.3186452595804523</v>
      </c>
      <c r="AH1016">
        <v>2.395974772962659</v>
      </c>
      <c r="AI1016" t="s">
        <v>6086</v>
      </c>
    </row>
    <row r="1017" spans="1:35" x14ac:dyDescent="0.25">
      <c r="A1017" t="s">
        <v>3020</v>
      </c>
      <c r="B1017" t="s">
        <v>3019</v>
      </c>
      <c r="C1017" t="s">
        <v>2984</v>
      </c>
      <c r="D1017">
        <v>0.27464243924924447</v>
      </c>
      <c r="E1017">
        <v>0.45978564002718847</v>
      </c>
      <c r="F1017" t="s">
        <v>640</v>
      </c>
      <c r="G1017">
        <v>0</v>
      </c>
      <c r="H1017">
        <v>0</v>
      </c>
      <c r="I1017">
        <v>3.2679640718562872</v>
      </c>
      <c r="J1017">
        <v>4.223141761864464</v>
      </c>
      <c r="K1017" t="s">
        <v>1728</v>
      </c>
      <c r="Y1017" t="s">
        <v>3020</v>
      </c>
      <c r="Z1017" t="s">
        <v>2695</v>
      </c>
      <c r="AA1017" t="s">
        <v>4298</v>
      </c>
      <c r="AB1017">
        <v>0.35581257486159346</v>
      </c>
      <c r="AC1017">
        <v>0.42648767534780035</v>
      </c>
      <c r="AD1017" t="s">
        <v>640</v>
      </c>
      <c r="AE1017">
        <v>0</v>
      </c>
      <c r="AF1017">
        <v>0</v>
      </c>
      <c r="AG1017">
        <v>2.3186452595804523</v>
      </c>
      <c r="AH1017">
        <v>2.395974772962659</v>
      </c>
      <c r="AI1017" t="s">
        <v>5872</v>
      </c>
    </row>
    <row r="1018" spans="1:35" x14ac:dyDescent="0.25">
      <c r="A1018" t="s">
        <v>3022</v>
      </c>
      <c r="B1018" t="s">
        <v>3021</v>
      </c>
      <c r="C1018" t="s">
        <v>2984</v>
      </c>
      <c r="D1018">
        <v>0.27464243924924447</v>
      </c>
      <c r="E1018">
        <v>0.45978564002718847</v>
      </c>
      <c r="F1018" t="s">
        <v>640</v>
      </c>
      <c r="G1018">
        <v>0</v>
      </c>
      <c r="H1018">
        <v>0</v>
      </c>
      <c r="I1018">
        <v>3.2679640718562872</v>
      </c>
      <c r="J1018">
        <v>4.223141761864464</v>
      </c>
      <c r="K1018" t="s">
        <v>1712</v>
      </c>
      <c r="Y1018" t="s">
        <v>3022</v>
      </c>
      <c r="Z1018" t="s">
        <v>4309</v>
      </c>
      <c r="AA1018" t="s">
        <v>4298</v>
      </c>
      <c r="AB1018">
        <v>0.35581257486159346</v>
      </c>
      <c r="AC1018">
        <v>0.42648767534780035</v>
      </c>
      <c r="AD1018" t="s">
        <v>640</v>
      </c>
      <c r="AE1018">
        <v>0</v>
      </c>
      <c r="AF1018">
        <v>0</v>
      </c>
      <c r="AG1018">
        <v>2.3186452595804523</v>
      </c>
      <c r="AH1018">
        <v>2.395974772962659</v>
      </c>
      <c r="AI1018" t="s">
        <v>5734</v>
      </c>
    </row>
    <row r="1019" spans="1:35" x14ac:dyDescent="0.25">
      <c r="A1019" t="s">
        <v>3025</v>
      </c>
      <c r="B1019" t="s">
        <v>3023</v>
      </c>
      <c r="C1019" t="s">
        <v>2984</v>
      </c>
      <c r="D1019">
        <v>0.27464243924924447</v>
      </c>
      <c r="E1019">
        <v>0.45978564002718847</v>
      </c>
      <c r="F1019" t="s">
        <v>640</v>
      </c>
      <c r="G1019">
        <v>0</v>
      </c>
      <c r="H1019">
        <v>0</v>
      </c>
      <c r="I1019">
        <v>3.2679640718562872</v>
      </c>
      <c r="J1019">
        <v>4.223141761864464</v>
      </c>
      <c r="K1019" t="s">
        <v>3024</v>
      </c>
      <c r="Y1019" t="s">
        <v>3025</v>
      </c>
      <c r="Z1019" t="s">
        <v>4300</v>
      </c>
      <c r="AA1019" t="s">
        <v>4298</v>
      </c>
      <c r="AB1019">
        <v>0.35581257486159346</v>
      </c>
      <c r="AC1019">
        <v>0.42648767534780035</v>
      </c>
      <c r="AD1019" t="s">
        <v>640</v>
      </c>
      <c r="AE1019">
        <v>0</v>
      </c>
      <c r="AF1019">
        <v>0</v>
      </c>
      <c r="AG1019">
        <v>2.3186452595804523</v>
      </c>
      <c r="AH1019">
        <v>2.395974772962659</v>
      </c>
      <c r="AI1019" t="s">
        <v>5937</v>
      </c>
    </row>
    <row r="1020" spans="1:35" x14ac:dyDescent="0.25">
      <c r="A1020" t="s">
        <v>3027</v>
      </c>
      <c r="B1020" t="s">
        <v>3026</v>
      </c>
      <c r="C1020" t="s">
        <v>2984</v>
      </c>
      <c r="D1020">
        <v>0.27464243924924447</v>
      </c>
      <c r="E1020">
        <v>0.45978564002718847</v>
      </c>
      <c r="F1020" t="s">
        <v>640</v>
      </c>
      <c r="G1020">
        <v>0</v>
      </c>
      <c r="H1020">
        <v>0</v>
      </c>
      <c r="I1020">
        <v>3.2679640718562872</v>
      </c>
      <c r="J1020">
        <v>4.223141761864464</v>
      </c>
      <c r="K1020" t="s">
        <v>2396</v>
      </c>
      <c r="Y1020" t="s">
        <v>3027</v>
      </c>
      <c r="Z1020" t="s">
        <v>6393</v>
      </c>
      <c r="AA1020" t="s">
        <v>4298</v>
      </c>
      <c r="AB1020">
        <v>0.35581257486159346</v>
      </c>
      <c r="AC1020">
        <v>0.42648767534780035</v>
      </c>
      <c r="AD1020" t="s">
        <v>640</v>
      </c>
      <c r="AE1020">
        <v>0</v>
      </c>
      <c r="AF1020">
        <v>0</v>
      </c>
      <c r="AG1020">
        <v>2.3186452595804523</v>
      </c>
      <c r="AH1020">
        <v>2.395974772962659</v>
      </c>
      <c r="AI1020" t="s">
        <v>5842</v>
      </c>
    </row>
    <row r="1021" spans="1:35" x14ac:dyDescent="0.25">
      <c r="A1021" t="s">
        <v>3029</v>
      </c>
      <c r="B1021" t="s">
        <v>3028</v>
      </c>
      <c r="C1021" t="s">
        <v>2984</v>
      </c>
      <c r="D1021">
        <v>0.27464243924924447</v>
      </c>
      <c r="E1021">
        <v>0.45978564002718847</v>
      </c>
      <c r="F1021" t="s">
        <v>640</v>
      </c>
      <c r="G1021">
        <v>0</v>
      </c>
      <c r="H1021">
        <v>0</v>
      </c>
      <c r="I1021">
        <v>3.2679640718562872</v>
      </c>
      <c r="J1021">
        <v>4.223141761864464</v>
      </c>
      <c r="K1021" t="s">
        <v>2763</v>
      </c>
      <c r="Y1021" t="s">
        <v>3029</v>
      </c>
      <c r="Z1021" t="s">
        <v>4315</v>
      </c>
      <c r="AA1021" t="s">
        <v>4298</v>
      </c>
      <c r="AB1021">
        <v>0.35581257486159346</v>
      </c>
      <c r="AC1021">
        <v>0.42648767534780035</v>
      </c>
      <c r="AD1021" t="s">
        <v>640</v>
      </c>
      <c r="AE1021">
        <v>0</v>
      </c>
      <c r="AF1021">
        <v>0</v>
      </c>
      <c r="AG1021">
        <v>2.3186452595804523</v>
      </c>
      <c r="AH1021">
        <v>2.395974772962659</v>
      </c>
      <c r="AI1021" t="s">
        <v>5718</v>
      </c>
    </row>
    <row r="1022" spans="1:35" x14ac:dyDescent="0.25">
      <c r="A1022" t="s">
        <v>3031</v>
      </c>
      <c r="B1022" t="s">
        <v>3030</v>
      </c>
      <c r="C1022" t="s">
        <v>2984</v>
      </c>
      <c r="D1022">
        <v>0.27464243924924447</v>
      </c>
      <c r="E1022">
        <v>0.45978564002718847</v>
      </c>
      <c r="F1022" t="s">
        <v>640</v>
      </c>
      <c r="G1022">
        <v>0</v>
      </c>
      <c r="H1022">
        <v>0</v>
      </c>
      <c r="I1022">
        <v>3.2679640718562872</v>
      </c>
      <c r="J1022">
        <v>4.223141761864464</v>
      </c>
      <c r="K1022" t="s">
        <v>1728</v>
      </c>
      <c r="Y1022" t="s">
        <v>3031</v>
      </c>
      <c r="Z1022" t="s">
        <v>1264</v>
      </c>
      <c r="AA1022" t="s">
        <v>4298</v>
      </c>
      <c r="AB1022">
        <v>0.35581257486159346</v>
      </c>
      <c r="AC1022">
        <v>0.42648767534780035</v>
      </c>
      <c r="AD1022" t="s">
        <v>640</v>
      </c>
      <c r="AE1022">
        <v>0</v>
      </c>
      <c r="AF1022">
        <v>0</v>
      </c>
      <c r="AG1022">
        <v>2.3186452595804523</v>
      </c>
      <c r="AH1022">
        <v>2.395974772962659</v>
      </c>
      <c r="AI1022" t="s">
        <v>5782</v>
      </c>
    </row>
    <row r="1023" spans="1:35" x14ac:dyDescent="0.25">
      <c r="A1023" t="s">
        <v>3033</v>
      </c>
      <c r="B1023" t="s">
        <v>3032</v>
      </c>
      <c r="C1023" t="s">
        <v>2984</v>
      </c>
      <c r="D1023">
        <v>0.27464243924924447</v>
      </c>
      <c r="E1023">
        <v>0.45978564002718847</v>
      </c>
      <c r="F1023" t="s">
        <v>640</v>
      </c>
      <c r="G1023">
        <v>0</v>
      </c>
      <c r="H1023">
        <v>0</v>
      </c>
      <c r="I1023">
        <v>3.2679640718562872</v>
      </c>
      <c r="J1023">
        <v>4.223141761864464</v>
      </c>
      <c r="K1023" t="s">
        <v>2385</v>
      </c>
      <c r="Y1023" t="s">
        <v>3033</v>
      </c>
      <c r="Z1023" t="s">
        <v>2708</v>
      </c>
      <c r="AA1023" t="s">
        <v>4298</v>
      </c>
      <c r="AB1023">
        <v>0.35581257486159346</v>
      </c>
      <c r="AC1023">
        <v>0.42648767534780035</v>
      </c>
      <c r="AD1023" t="s">
        <v>640</v>
      </c>
      <c r="AE1023">
        <v>0</v>
      </c>
      <c r="AF1023">
        <v>0</v>
      </c>
      <c r="AG1023">
        <v>2.3186452595804523</v>
      </c>
      <c r="AH1023">
        <v>2.395974772962659</v>
      </c>
      <c r="AI1023" t="s">
        <v>5704</v>
      </c>
    </row>
    <row r="1024" spans="1:35" x14ac:dyDescent="0.25">
      <c r="A1024" t="s">
        <v>3035</v>
      </c>
      <c r="B1024" t="s">
        <v>3034</v>
      </c>
      <c r="C1024" t="s">
        <v>2984</v>
      </c>
      <c r="D1024">
        <v>0.27464243924924447</v>
      </c>
      <c r="E1024">
        <v>0.45978564002718847</v>
      </c>
      <c r="F1024" t="s">
        <v>640</v>
      </c>
      <c r="G1024">
        <v>0</v>
      </c>
      <c r="H1024">
        <v>0</v>
      </c>
      <c r="I1024">
        <v>3.2679640718562872</v>
      </c>
      <c r="J1024">
        <v>4.223141761864464</v>
      </c>
      <c r="K1024" t="s">
        <v>1880</v>
      </c>
      <c r="Y1024" t="s">
        <v>3035</v>
      </c>
      <c r="Z1024" t="s">
        <v>6394</v>
      </c>
      <c r="AA1024" t="s">
        <v>4318</v>
      </c>
      <c r="AB1024">
        <v>0.3610446105700949</v>
      </c>
      <c r="AC1024">
        <v>0.43107178162608795</v>
      </c>
      <c r="AD1024" t="s">
        <v>640</v>
      </c>
      <c r="AE1024">
        <v>0</v>
      </c>
      <c r="AF1024">
        <v>0</v>
      </c>
      <c r="AG1024">
        <v>2.2755923625488843</v>
      </c>
      <c r="AH1024">
        <v>2.3182682603220366</v>
      </c>
      <c r="AI1024" t="s">
        <v>5794</v>
      </c>
    </row>
    <row r="1025" spans="1:35" x14ac:dyDescent="0.25">
      <c r="A1025" t="s">
        <v>3037</v>
      </c>
      <c r="B1025" t="s">
        <v>3036</v>
      </c>
      <c r="C1025" t="s">
        <v>2984</v>
      </c>
      <c r="D1025">
        <v>0.27464243924924447</v>
      </c>
      <c r="E1025">
        <v>0.45978564002718847</v>
      </c>
      <c r="F1025" t="s">
        <v>640</v>
      </c>
      <c r="G1025">
        <v>0</v>
      </c>
      <c r="H1025">
        <v>0</v>
      </c>
      <c r="I1025">
        <v>3.2679640718562872</v>
      </c>
      <c r="J1025">
        <v>4.223141761864464</v>
      </c>
      <c r="K1025" t="s">
        <v>2161</v>
      </c>
      <c r="Y1025" t="s">
        <v>3037</v>
      </c>
      <c r="Z1025" t="s">
        <v>4317</v>
      </c>
      <c r="AA1025" t="s">
        <v>4318</v>
      </c>
      <c r="AB1025">
        <v>0.3610446105700949</v>
      </c>
      <c r="AC1025">
        <v>0.43107178162608795</v>
      </c>
      <c r="AD1025" t="s">
        <v>640</v>
      </c>
      <c r="AE1025">
        <v>0</v>
      </c>
      <c r="AF1025">
        <v>0</v>
      </c>
      <c r="AG1025">
        <v>2.2755923625488843</v>
      </c>
      <c r="AH1025">
        <v>2.3182682603220366</v>
      </c>
      <c r="AI1025" t="s">
        <v>5728</v>
      </c>
    </row>
    <row r="1026" spans="1:35" x14ac:dyDescent="0.25">
      <c r="A1026" t="s">
        <v>3039</v>
      </c>
      <c r="B1026" t="s">
        <v>3038</v>
      </c>
      <c r="C1026" t="s">
        <v>2984</v>
      </c>
      <c r="D1026">
        <v>0.27464243924924447</v>
      </c>
      <c r="E1026">
        <v>0.45978564002718847</v>
      </c>
      <c r="F1026" t="s">
        <v>640</v>
      </c>
      <c r="G1026">
        <v>0</v>
      </c>
      <c r="H1026">
        <v>0</v>
      </c>
      <c r="I1026">
        <v>3.2679640718562872</v>
      </c>
      <c r="J1026">
        <v>4.223141761864464</v>
      </c>
      <c r="K1026" t="s">
        <v>2396</v>
      </c>
      <c r="Y1026" t="s">
        <v>3039</v>
      </c>
      <c r="Z1026" t="s">
        <v>6395</v>
      </c>
      <c r="AA1026" t="s">
        <v>4318</v>
      </c>
      <c r="AB1026">
        <v>0.3610446105700949</v>
      </c>
      <c r="AC1026">
        <v>0.43107178162608795</v>
      </c>
      <c r="AD1026" t="s">
        <v>640</v>
      </c>
      <c r="AE1026">
        <v>0</v>
      </c>
      <c r="AF1026">
        <v>0</v>
      </c>
      <c r="AG1026">
        <v>2.2755923625488843</v>
      </c>
      <c r="AH1026">
        <v>2.3182682603220366</v>
      </c>
      <c r="AI1026" t="s">
        <v>5799</v>
      </c>
    </row>
    <row r="1027" spans="1:35" x14ac:dyDescent="0.25">
      <c r="A1027" t="s">
        <v>3041</v>
      </c>
      <c r="B1027" t="s">
        <v>3040</v>
      </c>
      <c r="C1027" t="s">
        <v>2984</v>
      </c>
      <c r="D1027">
        <v>0.27464243924924447</v>
      </c>
      <c r="E1027">
        <v>0.45978564002718847</v>
      </c>
      <c r="F1027" t="s">
        <v>640</v>
      </c>
      <c r="G1027">
        <v>0</v>
      </c>
      <c r="H1027">
        <v>0</v>
      </c>
      <c r="I1027">
        <v>3.2679640718562872</v>
      </c>
      <c r="J1027">
        <v>4.223141761864464</v>
      </c>
      <c r="K1027" t="s">
        <v>1435</v>
      </c>
      <c r="Y1027" t="s">
        <v>3041</v>
      </c>
      <c r="Z1027" t="s">
        <v>4320</v>
      </c>
      <c r="AA1027" t="s">
        <v>4318</v>
      </c>
      <c r="AB1027">
        <v>0.3610446105700949</v>
      </c>
      <c r="AC1027">
        <v>0.43107178162608795</v>
      </c>
      <c r="AD1027" t="s">
        <v>640</v>
      </c>
      <c r="AE1027">
        <v>0</v>
      </c>
      <c r="AF1027">
        <v>0</v>
      </c>
      <c r="AG1027">
        <v>2.2755923625488843</v>
      </c>
      <c r="AH1027">
        <v>2.3182682603220366</v>
      </c>
      <c r="AI1027" t="s">
        <v>5716</v>
      </c>
    </row>
    <row r="1028" spans="1:35" x14ac:dyDescent="0.25">
      <c r="A1028" t="s">
        <v>3043</v>
      </c>
      <c r="B1028" t="s">
        <v>3042</v>
      </c>
      <c r="C1028" t="s">
        <v>2984</v>
      </c>
      <c r="D1028">
        <v>0.27464243924924447</v>
      </c>
      <c r="E1028">
        <v>0.45978564002718847</v>
      </c>
      <c r="F1028" t="s">
        <v>640</v>
      </c>
      <c r="G1028">
        <v>0</v>
      </c>
      <c r="H1028">
        <v>0</v>
      </c>
      <c r="I1028">
        <v>3.2679640718562872</v>
      </c>
      <c r="J1028">
        <v>4.223141761864464</v>
      </c>
      <c r="K1028" t="s">
        <v>1418</v>
      </c>
      <c r="Y1028" t="s">
        <v>3043</v>
      </c>
      <c r="Z1028" t="s">
        <v>747</v>
      </c>
      <c r="AA1028" t="s">
        <v>6396</v>
      </c>
      <c r="AB1028">
        <v>0.36493545792517107</v>
      </c>
      <c r="AC1028">
        <v>0.43529302430217587</v>
      </c>
      <c r="AD1028" t="s">
        <v>640</v>
      </c>
      <c r="AE1028">
        <v>0</v>
      </c>
      <c r="AF1028">
        <v>0</v>
      </c>
      <c r="AG1028">
        <v>1.3211389011436523</v>
      </c>
      <c r="AH1028">
        <v>1.3317539465526862</v>
      </c>
      <c r="AI1028" t="s">
        <v>6397</v>
      </c>
    </row>
    <row r="1029" spans="1:35" x14ac:dyDescent="0.25">
      <c r="A1029" t="s">
        <v>3045</v>
      </c>
      <c r="B1029" t="s">
        <v>3044</v>
      </c>
      <c r="C1029" t="s">
        <v>2984</v>
      </c>
      <c r="D1029">
        <v>0.27464243924924447</v>
      </c>
      <c r="E1029">
        <v>0.45978564002718847</v>
      </c>
      <c r="F1029" t="s">
        <v>640</v>
      </c>
      <c r="G1029">
        <v>0</v>
      </c>
      <c r="H1029">
        <v>0</v>
      </c>
      <c r="I1029">
        <v>3.2679640718562872</v>
      </c>
      <c r="J1029">
        <v>4.223141761864464</v>
      </c>
      <c r="K1029" t="s">
        <v>1401</v>
      </c>
      <c r="Y1029" t="s">
        <v>3045</v>
      </c>
      <c r="Z1029" t="s">
        <v>6398</v>
      </c>
      <c r="AA1029" t="s">
        <v>4323</v>
      </c>
      <c r="AB1029">
        <v>0.36623441218175745</v>
      </c>
      <c r="AC1029">
        <v>0.43599334783542554</v>
      </c>
      <c r="AD1029" t="s">
        <v>640</v>
      </c>
      <c r="AE1029">
        <v>0</v>
      </c>
      <c r="AF1029">
        <v>0</v>
      </c>
      <c r="AG1029">
        <v>2.2341050254093733</v>
      </c>
      <c r="AH1029">
        <v>2.244117569560288</v>
      </c>
      <c r="AI1029" t="s">
        <v>5712</v>
      </c>
    </row>
    <row r="1030" spans="1:35" x14ac:dyDescent="0.25">
      <c r="A1030" t="s">
        <v>3049</v>
      </c>
      <c r="B1030" t="s">
        <v>3046</v>
      </c>
      <c r="C1030" t="s">
        <v>3047</v>
      </c>
      <c r="D1030">
        <v>0.27573703171256608</v>
      </c>
      <c r="E1030">
        <v>0.46072177823041383</v>
      </c>
      <c r="F1030" t="s">
        <v>640</v>
      </c>
      <c r="G1030">
        <v>0</v>
      </c>
      <c r="H1030">
        <v>0</v>
      </c>
      <c r="I1030">
        <v>1.6673391679927256</v>
      </c>
      <c r="J1030">
        <v>2.1480458071070201</v>
      </c>
      <c r="K1030" t="s">
        <v>3048</v>
      </c>
      <c r="Y1030" t="s">
        <v>3049</v>
      </c>
      <c r="Z1030" t="s">
        <v>4322</v>
      </c>
      <c r="AA1030" t="s">
        <v>4323</v>
      </c>
      <c r="AB1030">
        <v>0.36623441218175745</v>
      </c>
      <c r="AC1030">
        <v>0.43599334783542554</v>
      </c>
      <c r="AD1030" t="s">
        <v>640</v>
      </c>
      <c r="AE1030">
        <v>0</v>
      </c>
      <c r="AF1030">
        <v>0</v>
      </c>
      <c r="AG1030">
        <v>2.2341050254093733</v>
      </c>
      <c r="AH1030">
        <v>2.244117569560288</v>
      </c>
      <c r="AI1030" t="s">
        <v>5718</v>
      </c>
    </row>
    <row r="1031" spans="1:35" x14ac:dyDescent="0.25">
      <c r="A1031" t="s">
        <v>3052</v>
      </c>
      <c r="B1031" t="s">
        <v>3050</v>
      </c>
      <c r="C1031" t="s">
        <v>3047</v>
      </c>
      <c r="D1031">
        <v>0.27573703171256608</v>
      </c>
      <c r="E1031">
        <v>0.46072177823041383</v>
      </c>
      <c r="F1031" t="s">
        <v>640</v>
      </c>
      <c r="G1031">
        <v>0</v>
      </c>
      <c r="H1031">
        <v>0</v>
      </c>
      <c r="I1031">
        <v>1.6673391679927256</v>
      </c>
      <c r="J1031">
        <v>2.1480458071070201</v>
      </c>
      <c r="K1031" t="s">
        <v>3051</v>
      </c>
      <c r="Y1031" t="s">
        <v>3052</v>
      </c>
      <c r="Z1031" t="s">
        <v>511</v>
      </c>
      <c r="AA1031" t="s">
        <v>6399</v>
      </c>
      <c r="AB1031">
        <v>0.36679161873431626</v>
      </c>
      <c r="AC1031">
        <v>0.43623275043644405</v>
      </c>
      <c r="AD1031" t="s">
        <v>640</v>
      </c>
      <c r="AE1031">
        <v>0</v>
      </c>
      <c r="AF1031">
        <v>0</v>
      </c>
      <c r="AG1031">
        <v>1.5770833333333334</v>
      </c>
      <c r="AH1031">
        <v>1.5817536898578435</v>
      </c>
      <c r="AI1031" t="s">
        <v>6385</v>
      </c>
    </row>
    <row r="1032" spans="1:35" x14ac:dyDescent="0.25">
      <c r="A1032" t="s">
        <v>3056</v>
      </c>
      <c r="B1032" t="s">
        <v>3053</v>
      </c>
      <c r="C1032" t="s">
        <v>3054</v>
      </c>
      <c r="D1032">
        <v>0.27852423742220855</v>
      </c>
      <c r="E1032">
        <v>0.46402731132973951</v>
      </c>
      <c r="F1032" t="s">
        <v>640</v>
      </c>
      <c r="G1032">
        <v>0</v>
      </c>
      <c r="H1032">
        <v>0</v>
      </c>
      <c r="I1032">
        <v>1.9624624624624625</v>
      </c>
      <c r="J1032">
        <v>2.5085180252356163</v>
      </c>
      <c r="K1032" t="s">
        <v>3055</v>
      </c>
      <c r="Y1032" t="s">
        <v>3056</v>
      </c>
      <c r="Z1032" t="s">
        <v>4572</v>
      </c>
      <c r="AA1032" t="s">
        <v>6400</v>
      </c>
      <c r="AB1032">
        <v>0.36861286966680917</v>
      </c>
      <c r="AC1032">
        <v>0.43797358423068988</v>
      </c>
      <c r="AD1032" t="s">
        <v>640</v>
      </c>
      <c r="AE1032">
        <v>0</v>
      </c>
      <c r="AF1032">
        <v>0</v>
      </c>
      <c r="AG1032">
        <v>1.313957805907173</v>
      </c>
      <c r="AH1032">
        <v>1.3113408215858304</v>
      </c>
      <c r="AI1032" t="s">
        <v>6401</v>
      </c>
    </row>
    <row r="1033" spans="1:35" x14ac:dyDescent="0.25">
      <c r="A1033" t="s">
        <v>3059</v>
      </c>
      <c r="B1033" t="s">
        <v>3057</v>
      </c>
      <c r="C1033" t="s">
        <v>3054</v>
      </c>
      <c r="D1033">
        <v>0.27852423742220855</v>
      </c>
      <c r="E1033">
        <v>0.46402731132973951</v>
      </c>
      <c r="F1033" t="s">
        <v>640</v>
      </c>
      <c r="G1033">
        <v>0</v>
      </c>
      <c r="H1033">
        <v>0</v>
      </c>
      <c r="I1033">
        <v>1.9624624624624625</v>
      </c>
      <c r="J1033">
        <v>2.5085180252356163</v>
      </c>
      <c r="K1033" t="s">
        <v>3058</v>
      </c>
      <c r="Y1033" t="s">
        <v>3059</v>
      </c>
      <c r="Z1033" t="s">
        <v>4344</v>
      </c>
      <c r="AA1033" t="s">
        <v>4340</v>
      </c>
      <c r="AB1033">
        <v>0.37138231862648702</v>
      </c>
      <c r="AC1033">
        <v>0.44083657007504518</v>
      </c>
      <c r="AD1033" t="s">
        <v>640</v>
      </c>
      <c r="AE1033">
        <v>0</v>
      </c>
      <c r="AF1033">
        <v>0</v>
      </c>
      <c r="AG1033">
        <v>2.1940993788819876</v>
      </c>
      <c r="AH1033">
        <v>2.1733064224856982</v>
      </c>
      <c r="AI1033" t="s">
        <v>5809</v>
      </c>
    </row>
    <row r="1034" spans="1:35" x14ac:dyDescent="0.25">
      <c r="A1034" t="s">
        <v>3061</v>
      </c>
      <c r="B1034" t="s">
        <v>3060</v>
      </c>
      <c r="C1034" t="s">
        <v>3054</v>
      </c>
      <c r="D1034">
        <v>0.27852423742220855</v>
      </c>
      <c r="E1034">
        <v>0.46402731132973951</v>
      </c>
      <c r="F1034" t="s">
        <v>640</v>
      </c>
      <c r="G1034">
        <v>0</v>
      </c>
      <c r="H1034">
        <v>0</v>
      </c>
      <c r="I1034">
        <v>1.9624624624624625</v>
      </c>
      <c r="J1034">
        <v>2.5085180252356163</v>
      </c>
      <c r="K1034" t="s">
        <v>1649</v>
      </c>
      <c r="Y1034" t="s">
        <v>3061</v>
      </c>
      <c r="Z1034" t="s">
        <v>4357</v>
      </c>
      <c r="AA1034" t="s">
        <v>4349</v>
      </c>
      <c r="AB1034">
        <v>0.376488665926419</v>
      </c>
      <c r="AC1034">
        <v>0.44517240903461708</v>
      </c>
      <c r="AD1034" t="s">
        <v>640</v>
      </c>
      <c r="AE1034">
        <v>0</v>
      </c>
      <c r="AF1034">
        <v>0</v>
      </c>
      <c r="AG1034">
        <v>2.1554974392502997</v>
      </c>
      <c r="AH1034">
        <v>2.10563504118441</v>
      </c>
      <c r="AI1034" t="s">
        <v>5704</v>
      </c>
    </row>
    <row r="1035" spans="1:35" x14ac:dyDescent="0.25">
      <c r="A1035" t="s">
        <v>3064</v>
      </c>
      <c r="B1035" t="s">
        <v>3062</v>
      </c>
      <c r="C1035" t="s">
        <v>3063</v>
      </c>
      <c r="D1035">
        <v>0.28028646803126706</v>
      </c>
      <c r="E1035">
        <v>0.46651161652012629</v>
      </c>
      <c r="F1035" t="s">
        <v>640</v>
      </c>
      <c r="G1035">
        <v>0</v>
      </c>
      <c r="H1035">
        <v>0</v>
      </c>
      <c r="I1035">
        <v>1.6516721089967346</v>
      </c>
      <c r="J1035">
        <v>2.1008329403725674</v>
      </c>
      <c r="K1035" t="s">
        <v>3051</v>
      </c>
      <c r="Y1035" t="s">
        <v>3064</v>
      </c>
      <c r="Z1035" t="s">
        <v>2881</v>
      </c>
      <c r="AA1035" t="s">
        <v>4349</v>
      </c>
      <c r="AB1035">
        <v>0.376488665926419</v>
      </c>
      <c r="AC1035">
        <v>0.44517240903461708</v>
      </c>
      <c r="AD1035" t="s">
        <v>640</v>
      </c>
      <c r="AE1035">
        <v>0</v>
      </c>
      <c r="AF1035">
        <v>0</v>
      </c>
      <c r="AG1035">
        <v>2.1554974392502997</v>
      </c>
      <c r="AH1035">
        <v>2.10563504118441</v>
      </c>
      <c r="AI1035" t="s">
        <v>5737</v>
      </c>
    </row>
    <row r="1036" spans="1:35" x14ac:dyDescent="0.25">
      <c r="A1036" t="s">
        <v>3067</v>
      </c>
      <c r="B1036" t="s">
        <v>3065</v>
      </c>
      <c r="C1036" t="s">
        <v>3066</v>
      </c>
      <c r="D1036">
        <v>0.28474180310047731</v>
      </c>
      <c r="E1036">
        <v>0.46741400622156254</v>
      </c>
      <c r="F1036" t="s">
        <v>640</v>
      </c>
      <c r="G1036">
        <v>0</v>
      </c>
      <c r="H1036">
        <v>0</v>
      </c>
      <c r="I1036">
        <v>1.9301924875695367</v>
      </c>
      <c r="J1036">
        <v>2.4246546518909597</v>
      </c>
      <c r="K1036" t="s">
        <v>1813</v>
      </c>
      <c r="Y1036" t="s">
        <v>3067</v>
      </c>
      <c r="Z1036" t="s">
        <v>4351</v>
      </c>
      <c r="AA1036" t="s">
        <v>4349</v>
      </c>
      <c r="AB1036">
        <v>0.376488665926419</v>
      </c>
      <c r="AC1036">
        <v>0.44517240903461708</v>
      </c>
      <c r="AD1036" t="s">
        <v>640</v>
      </c>
      <c r="AE1036">
        <v>0</v>
      </c>
      <c r="AF1036">
        <v>0</v>
      </c>
      <c r="AG1036">
        <v>2.1554974392502997</v>
      </c>
      <c r="AH1036">
        <v>2.10563504118441</v>
      </c>
      <c r="AI1036" t="s">
        <v>5718</v>
      </c>
    </row>
    <row r="1037" spans="1:35" x14ac:dyDescent="0.25">
      <c r="A1037" t="s">
        <v>3070</v>
      </c>
      <c r="B1037" t="s">
        <v>3068</v>
      </c>
      <c r="C1037" t="s">
        <v>3069</v>
      </c>
      <c r="D1037">
        <v>0.28680371328876819</v>
      </c>
      <c r="E1037">
        <v>0.46741400622156254</v>
      </c>
      <c r="F1037" t="s">
        <v>640</v>
      </c>
      <c r="G1037">
        <v>0</v>
      </c>
      <c r="H1037">
        <v>0</v>
      </c>
      <c r="I1037">
        <v>3.0958083832335328</v>
      </c>
      <c r="J1037">
        <v>3.8665322413550478</v>
      </c>
      <c r="K1037" t="s">
        <v>1455</v>
      </c>
      <c r="Y1037" t="s">
        <v>3070</v>
      </c>
      <c r="Z1037" t="s">
        <v>6402</v>
      </c>
      <c r="AA1037" t="s">
        <v>4349</v>
      </c>
      <c r="AB1037">
        <v>0.376488665926419</v>
      </c>
      <c r="AC1037">
        <v>0.44517240903461708</v>
      </c>
      <c r="AD1037" t="s">
        <v>640</v>
      </c>
      <c r="AE1037">
        <v>0</v>
      </c>
      <c r="AF1037">
        <v>0</v>
      </c>
      <c r="AG1037">
        <v>2.1554974392502997</v>
      </c>
      <c r="AH1037">
        <v>2.10563504118441</v>
      </c>
      <c r="AI1037" t="s">
        <v>5900</v>
      </c>
    </row>
    <row r="1038" spans="1:35" x14ac:dyDescent="0.25">
      <c r="A1038" t="s">
        <v>3072</v>
      </c>
      <c r="B1038" t="s">
        <v>3071</v>
      </c>
      <c r="C1038" t="s">
        <v>3069</v>
      </c>
      <c r="D1038">
        <v>0.28680371328876819</v>
      </c>
      <c r="E1038">
        <v>0.46741400622156254</v>
      </c>
      <c r="F1038" t="s">
        <v>640</v>
      </c>
      <c r="G1038">
        <v>0</v>
      </c>
      <c r="H1038">
        <v>0</v>
      </c>
      <c r="I1038">
        <v>3.0958083832335328</v>
      </c>
      <c r="J1038">
        <v>3.8665322413550478</v>
      </c>
      <c r="K1038" t="s">
        <v>1380</v>
      </c>
      <c r="Y1038" t="s">
        <v>3072</v>
      </c>
      <c r="Z1038" t="s">
        <v>4811</v>
      </c>
      <c r="AA1038" t="s">
        <v>6403</v>
      </c>
      <c r="AB1038">
        <v>0.37837831250175874</v>
      </c>
      <c r="AC1038">
        <v>0.44684836499088187</v>
      </c>
      <c r="AD1038" t="s">
        <v>640</v>
      </c>
      <c r="AE1038">
        <v>0</v>
      </c>
      <c r="AF1038">
        <v>0</v>
      </c>
      <c r="AG1038">
        <v>1.53734375</v>
      </c>
      <c r="AH1038">
        <v>1.4940840608463422</v>
      </c>
      <c r="AI1038" t="s">
        <v>5860</v>
      </c>
    </row>
    <row r="1039" spans="1:35" x14ac:dyDescent="0.25">
      <c r="A1039" t="s">
        <v>3074</v>
      </c>
      <c r="B1039" t="s">
        <v>3073</v>
      </c>
      <c r="C1039" t="s">
        <v>3069</v>
      </c>
      <c r="D1039">
        <v>0.28680371328876819</v>
      </c>
      <c r="E1039">
        <v>0.46741400622156254</v>
      </c>
      <c r="F1039" t="s">
        <v>640</v>
      </c>
      <c r="G1039">
        <v>0</v>
      </c>
      <c r="H1039">
        <v>0</v>
      </c>
      <c r="I1039">
        <v>3.0958083832335328</v>
      </c>
      <c r="J1039">
        <v>3.8665322413550478</v>
      </c>
      <c r="K1039" t="s">
        <v>1564</v>
      </c>
      <c r="Y1039" t="s">
        <v>3074</v>
      </c>
      <c r="Z1039" t="s">
        <v>1510</v>
      </c>
      <c r="AA1039" t="s">
        <v>6404</v>
      </c>
      <c r="AB1039">
        <v>0.37872087948985717</v>
      </c>
      <c r="AC1039">
        <v>0.44684836499088187</v>
      </c>
      <c r="AD1039" t="s">
        <v>640</v>
      </c>
      <c r="AE1039">
        <v>0</v>
      </c>
      <c r="AF1039">
        <v>0</v>
      </c>
      <c r="AG1039">
        <v>1.3725889036964298</v>
      </c>
      <c r="AH1039">
        <v>1.332723172089245</v>
      </c>
      <c r="AI1039" t="s">
        <v>6405</v>
      </c>
    </row>
    <row r="1040" spans="1:35" x14ac:dyDescent="0.25">
      <c r="A1040" t="s">
        <v>3077</v>
      </c>
      <c r="B1040" t="s">
        <v>3075</v>
      </c>
      <c r="C1040" t="s">
        <v>3069</v>
      </c>
      <c r="D1040">
        <v>0.28680371328876819</v>
      </c>
      <c r="E1040">
        <v>0.46741400622156254</v>
      </c>
      <c r="F1040" t="s">
        <v>640</v>
      </c>
      <c r="G1040">
        <v>0</v>
      </c>
      <c r="H1040">
        <v>0</v>
      </c>
      <c r="I1040">
        <v>3.0958083832335328</v>
      </c>
      <c r="J1040">
        <v>3.8665322413550478</v>
      </c>
      <c r="K1040" t="s">
        <v>3076</v>
      </c>
      <c r="Y1040" t="s">
        <v>3077</v>
      </c>
      <c r="Z1040" t="s">
        <v>6406</v>
      </c>
      <c r="AA1040" t="s">
        <v>4368</v>
      </c>
      <c r="AB1040">
        <v>0.3815537875758877</v>
      </c>
      <c r="AC1040">
        <v>0.44684836499088187</v>
      </c>
      <c r="AD1040" t="s">
        <v>640</v>
      </c>
      <c r="AE1040">
        <v>0</v>
      </c>
      <c r="AF1040">
        <v>0</v>
      </c>
      <c r="AG1040">
        <v>2.1182266009852215</v>
      </c>
      <c r="AH1040">
        <v>2.0409186347150361</v>
      </c>
      <c r="AI1040" t="s">
        <v>5842</v>
      </c>
    </row>
    <row r="1041" spans="1:35" x14ac:dyDescent="0.25">
      <c r="A1041" t="s">
        <v>3079</v>
      </c>
      <c r="B1041" t="s">
        <v>3078</v>
      </c>
      <c r="C1041" t="s">
        <v>3069</v>
      </c>
      <c r="D1041">
        <v>0.28680371328876819</v>
      </c>
      <c r="E1041">
        <v>0.46741400622156254</v>
      </c>
      <c r="F1041" t="s">
        <v>640</v>
      </c>
      <c r="G1041">
        <v>0</v>
      </c>
      <c r="H1041">
        <v>0</v>
      </c>
      <c r="I1041">
        <v>3.0958083832335328</v>
      </c>
      <c r="J1041">
        <v>3.8665322413550478</v>
      </c>
      <c r="K1041" t="s">
        <v>1435</v>
      </c>
      <c r="Y1041" t="s">
        <v>3079</v>
      </c>
      <c r="Z1041" t="s">
        <v>2903</v>
      </c>
      <c r="AA1041" t="s">
        <v>4368</v>
      </c>
      <c r="AB1041">
        <v>0.3815537875758877</v>
      </c>
      <c r="AC1041">
        <v>0.44684836499088187</v>
      </c>
      <c r="AD1041" t="s">
        <v>640</v>
      </c>
      <c r="AE1041">
        <v>0</v>
      </c>
      <c r="AF1041">
        <v>0</v>
      </c>
      <c r="AG1041">
        <v>2.1182266009852215</v>
      </c>
      <c r="AH1041">
        <v>2.0409186347150361</v>
      </c>
      <c r="AI1041" t="s">
        <v>6223</v>
      </c>
    </row>
    <row r="1042" spans="1:35" x14ac:dyDescent="0.25">
      <c r="A1042" t="s">
        <v>3081</v>
      </c>
      <c r="B1042" t="s">
        <v>3080</v>
      </c>
      <c r="C1042" t="s">
        <v>3069</v>
      </c>
      <c r="D1042">
        <v>0.28680371328876819</v>
      </c>
      <c r="E1042">
        <v>0.46741400622156254</v>
      </c>
      <c r="F1042" t="s">
        <v>640</v>
      </c>
      <c r="G1042">
        <v>0</v>
      </c>
      <c r="H1042">
        <v>0</v>
      </c>
      <c r="I1042">
        <v>3.0958083832335328</v>
      </c>
      <c r="J1042">
        <v>3.8665322413550478</v>
      </c>
      <c r="K1042" t="s">
        <v>1602</v>
      </c>
      <c r="Y1042" t="s">
        <v>3081</v>
      </c>
      <c r="Z1042" t="s">
        <v>4370</v>
      </c>
      <c r="AA1042" t="s">
        <v>4368</v>
      </c>
      <c r="AB1042">
        <v>0.3815537875758877</v>
      </c>
      <c r="AC1042">
        <v>0.44684836499088187</v>
      </c>
      <c r="AD1042" t="s">
        <v>640</v>
      </c>
      <c r="AE1042">
        <v>0</v>
      </c>
      <c r="AF1042">
        <v>0</v>
      </c>
      <c r="AG1042">
        <v>2.1182266009852215</v>
      </c>
      <c r="AH1042">
        <v>2.0409186347150361</v>
      </c>
      <c r="AI1042" t="s">
        <v>5706</v>
      </c>
    </row>
    <row r="1043" spans="1:35" x14ac:dyDescent="0.25">
      <c r="A1043" t="s">
        <v>3083</v>
      </c>
      <c r="B1043" t="s">
        <v>3082</v>
      </c>
      <c r="C1043" t="s">
        <v>3069</v>
      </c>
      <c r="D1043">
        <v>0.28680371328876819</v>
      </c>
      <c r="E1043">
        <v>0.46741400622156254</v>
      </c>
      <c r="F1043" t="s">
        <v>640</v>
      </c>
      <c r="G1043">
        <v>0</v>
      </c>
      <c r="H1043">
        <v>0</v>
      </c>
      <c r="I1043">
        <v>3.0958083832335328</v>
      </c>
      <c r="J1043">
        <v>3.8665322413550478</v>
      </c>
      <c r="K1043" t="s">
        <v>2019</v>
      </c>
      <c r="Y1043" t="s">
        <v>3083</v>
      </c>
      <c r="Z1043" t="s">
        <v>1346</v>
      </c>
      <c r="AA1043" t="s">
        <v>4368</v>
      </c>
      <c r="AB1043">
        <v>0.3815537875758877</v>
      </c>
      <c r="AC1043">
        <v>0.44684836499088187</v>
      </c>
      <c r="AD1043" t="s">
        <v>640</v>
      </c>
      <c r="AE1043">
        <v>0</v>
      </c>
      <c r="AF1043">
        <v>0</v>
      </c>
      <c r="AG1043">
        <v>2.1182266009852215</v>
      </c>
      <c r="AH1043">
        <v>2.0409186347150361</v>
      </c>
      <c r="AI1043" t="s">
        <v>5737</v>
      </c>
    </row>
    <row r="1044" spans="1:35" x14ac:dyDescent="0.25">
      <c r="A1044" t="s">
        <v>3085</v>
      </c>
      <c r="B1044" t="s">
        <v>3084</v>
      </c>
      <c r="C1044" t="s">
        <v>3069</v>
      </c>
      <c r="D1044">
        <v>0.28680371328876819</v>
      </c>
      <c r="E1044">
        <v>0.46741400622156254</v>
      </c>
      <c r="F1044" t="s">
        <v>640</v>
      </c>
      <c r="G1044">
        <v>0</v>
      </c>
      <c r="H1044">
        <v>0</v>
      </c>
      <c r="I1044">
        <v>3.0958083832335328</v>
      </c>
      <c r="J1044">
        <v>3.8665322413550478</v>
      </c>
      <c r="K1044" t="s">
        <v>1579</v>
      </c>
      <c r="Y1044" t="s">
        <v>3085</v>
      </c>
      <c r="Z1044" t="s">
        <v>6407</v>
      </c>
      <c r="AA1044" t="s">
        <v>4368</v>
      </c>
      <c r="AB1044">
        <v>0.3815537875758877</v>
      </c>
      <c r="AC1044">
        <v>0.44684836499088187</v>
      </c>
      <c r="AD1044" t="s">
        <v>640</v>
      </c>
      <c r="AE1044">
        <v>0</v>
      </c>
      <c r="AF1044">
        <v>0</v>
      </c>
      <c r="AG1044">
        <v>2.1182266009852215</v>
      </c>
      <c r="AH1044">
        <v>2.0409186347150361</v>
      </c>
      <c r="AI1044" t="s">
        <v>6166</v>
      </c>
    </row>
    <row r="1045" spans="1:35" x14ac:dyDescent="0.25">
      <c r="A1045" t="s">
        <v>3087</v>
      </c>
      <c r="B1045" t="s">
        <v>3086</v>
      </c>
      <c r="C1045" t="s">
        <v>3069</v>
      </c>
      <c r="D1045">
        <v>0.28680371328876819</v>
      </c>
      <c r="E1045">
        <v>0.46741400622156254</v>
      </c>
      <c r="F1045" t="s">
        <v>640</v>
      </c>
      <c r="G1045">
        <v>0</v>
      </c>
      <c r="H1045">
        <v>0</v>
      </c>
      <c r="I1045">
        <v>3.0958083832335328</v>
      </c>
      <c r="J1045">
        <v>3.8665322413550478</v>
      </c>
      <c r="K1045" t="s">
        <v>1738</v>
      </c>
      <c r="Y1045" t="s">
        <v>3087</v>
      </c>
      <c r="Z1045" t="s">
        <v>6408</v>
      </c>
      <c r="AA1045" t="s">
        <v>4368</v>
      </c>
      <c r="AB1045">
        <v>0.3815537875758877</v>
      </c>
      <c r="AC1045">
        <v>0.44684836499088187</v>
      </c>
      <c r="AD1045" t="s">
        <v>640</v>
      </c>
      <c r="AE1045">
        <v>0</v>
      </c>
      <c r="AF1045">
        <v>0</v>
      </c>
      <c r="AG1045">
        <v>2.1182266009852215</v>
      </c>
      <c r="AH1045">
        <v>2.0409186347150361</v>
      </c>
      <c r="AI1045" t="s">
        <v>5842</v>
      </c>
    </row>
    <row r="1046" spans="1:35" x14ac:dyDescent="0.25">
      <c r="A1046" t="s">
        <v>3089</v>
      </c>
      <c r="B1046" t="s">
        <v>3088</v>
      </c>
      <c r="C1046" t="s">
        <v>3069</v>
      </c>
      <c r="D1046">
        <v>0.28680371328876819</v>
      </c>
      <c r="E1046">
        <v>0.46741400622156254</v>
      </c>
      <c r="F1046" t="s">
        <v>640</v>
      </c>
      <c r="G1046">
        <v>0</v>
      </c>
      <c r="H1046">
        <v>0</v>
      </c>
      <c r="I1046">
        <v>3.0958083832335328</v>
      </c>
      <c r="J1046">
        <v>3.8665322413550478</v>
      </c>
      <c r="K1046" t="s">
        <v>1452</v>
      </c>
      <c r="Y1046" t="s">
        <v>3089</v>
      </c>
      <c r="Z1046" t="s">
        <v>6409</v>
      </c>
      <c r="AA1046" t="s">
        <v>4368</v>
      </c>
      <c r="AB1046">
        <v>0.3815537875758877</v>
      </c>
      <c r="AC1046">
        <v>0.44684836499088187</v>
      </c>
      <c r="AD1046" t="s">
        <v>640</v>
      </c>
      <c r="AE1046">
        <v>0</v>
      </c>
      <c r="AF1046">
        <v>0</v>
      </c>
      <c r="AG1046">
        <v>2.1182266009852215</v>
      </c>
      <c r="AH1046">
        <v>2.0409186347150361</v>
      </c>
      <c r="AI1046" t="s">
        <v>5720</v>
      </c>
    </row>
    <row r="1047" spans="1:35" x14ac:dyDescent="0.25">
      <c r="A1047" t="s">
        <v>3091</v>
      </c>
      <c r="B1047" t="s">
        <v>3090</v>
      </c>
      <c r="C1047" t="s">
        <v>3069</v>
      </c>
      <c r="D1047">
        <v>0.28680371328876819</v>
      </c>
      <c r="E1047">
        <v>0.46741400622156254</v>
      </c>
      <c r="F1047" t="s">
        <v>640</v>
      </c>
      <c r="G1047">
        <v>0</v>
      </c>
      <c r="H1047">
        <v>0</v>
      </c>
      <c r="I1047">
        <v>3.0958083832335328</v>
      </c>
      <c r="J1047">
        <v>3.8665322413550478</v>
      </c>
      <c r="K1047" t="s">
        <v>1883</v>
      </c>
      <c r="Y1047" t="s">
        <v>3091</v>
      </c>
      <c r="Z1047" t="s">
        <v>6410</v>
      </c>
      <c r="AA1047" t="s">
        <v>4368</v>
      </c>
      <c r="AB1047">
        <v>0.3815537875758877</v>
      </c>
      <c r="AC1047">
        <v>0.44684836499088187</v>
      </c>
      <c r="AD1047" t="s">
        <v>640</v>
      </c>
      <c r="AE1047">
        <v>0</v>
      </c>
      <c r="AF1047">
        <v>0</v>
      </c>
      <c r="AG1047">
        <v>2.1182266009852215</v>
      </c>
      <c r="AH1047">
        <v>2.0409186347150361</v>
      </c>
      <c r="AI1047" t="s">
        <v>5760</v>
      </c>
    </row>
    <row r="1048" spans="1:35" x14ac:dyDescent="0.25">
      <c r="A1048" t="s">
        <v>3093</v>
      </c>
      <c r="B1048" t="s">
        <v>3092</v>
      </c>
      <c r="C1048" t="s">
        <v>3069</v>
      </c>
      <c r="D1048">
        <v>0.28680371328876819</v>
      </c>
      <c r="E1048">
        <v>0.46741400622156254</v>
      </c>
      <c r="F1048" t="s">
        <v>640</v>
      </c>
      <c r="G1048">
        <v>0</v>
      </c>
      <c r="H1048">
        <v>0</v>
      </c>
      <c r="I1048">
        <v>3.0958083832335328</v>
      </c>
      <c r="J1048">
        <v>3.8665322413550478</v>
      </c>
      <c r="K1048" t="s">
        <v>2558</v>
      </c>
      <c r="Y1048" t="s">
        <v>3093</v>
      </c>
      <c r="Z1048" t="s">
        <v>4394</v>
      </c>
      <c r="AA1048" t="s">
        <v>4390</v>
      </c>
      <c r="AB1048">
        <v>0.39156167442609052</v>
      </c>
      <c r="AC1048">
        <v>0.45769375111828331</v>
      </c>
      <c r="AD1048" t="s">
        <v>640</v>
      </c>
      <c r="AE1048">
        <v>0</v>
      </c>
      <c r="AF1048">
        <v>0</v>
      </c>
      <c r="AG1048">
        <v>2.0474120082815737</v>
      </c>
      <c r="AH1048">
        <v>1.9196785640029723</v>
      </c>
      <c r="AI1048" t="s">
        <v>5718</v>
      </c>
    </row>
    <row r="1049" spans="1:35" x14ac:dyDescent="0.25">
      <c r="A1049" t="s">
        <v>3095</v>
      </c>
      <c r="B1049" t="s">
        <v>3094</v>
      </c>
      <c r="C1049" t="s">
        <v>3069</v>
      </c>
      <c r="D1049">
        <v>0.28680371328876819</v>
      </c>
      <c r="E1049">
        <v>0.46741400622156254</v>
      </c>
      <c r="F1049" t="s">
        <v>640</v>
      </c>
      <c r="G1049">
        <v>0</v>
      </c>
      <c r="H1049">
        <v>0</v>
      </c>
      <c r="I1049">
        <v>3.0958083832335328</v>
      </c>
      <c r="J1049">
        <v>3.8665322413550478</v>
      </c>
      <c r="K1049" t="s">
        <v>1421</v>
      </c>
      <c r="Y1049" t="s">
        <v>3095</v>
      </c>
      <c r="Z1049" t="s">
        <v>2977</v>
      </c>
      <c r="AA1049" t="s">
        <v>4390</v>
      </c>
      <c r="AB1049">
        <v>0.39156167442609052</v>
      </c>
      <c r="AC1049">
        <v>0.45769375111828331</v>
      </c>
      <c r="AD1049" t="s">
        <v>640</v>
      </c>
      <c r="AE1049">
        <v>0</v>
      </c>
      <c r="AF1049">
        <v>0</v>
      </c>
      <c r="AG1049">
        <v>2.0474120082815737</v>
      </c>
      <c r="AH1049">
        <v>1.9196785640029723</v>
      </c>
      <c r="AI1049" t="s">
        <v>5751</v>
      </c>
    </row>
    <row r="1050" spans="1:35" x14ac:dyDescent="0.25">
      <c r="A1050" t="s">
        <v>3097</v>
      </c>
      <c r="B1050" t="s">
        <v>3096</v>
      </c>
      <c r="C1050" t="s">
        <v>3069</v>
      </c>
      <c r="D1050">
        <v>0.28680371328876819</v>
      </c>
      <c r="E1050">
        <v>0.46741400622156254</v>
      </c>
      <c r="F1050" t="s">
        <v>640</v>
      </c>
      <c r="G1050">
        <v>0</v>
      </c>
      <c r="H1050">
        <v>0</v>
      </c>
      <c r="I1050">
        <v>3.0958083832335328</v>
      </c>
      <c r="J1050">
        <v>3.8665322413550478</v>
      </c>
      <c r="K1050" t="s">
        <v>1854</v>
      </c>
      <c r="Y1050" t="s">
        <v>3097</v>
      </c>
      <c r="Z1050" t="s">
        <v>854</v>
      </c>
      <c r="AA1050" t="s">
        <v>4399</v>
      </c>
      <c r="AB1050">
        <v>0.39650509323761879</v>
      </c>
      <c r="AC1050">
        <v>0.46214913341206754</v>
      </c>
      <c r="AD1050" t="s">
        <v>640</v>
      </c>
      <c r="AE1050">
        <v>0</v>
      </c>
      <c r="AF1050">
        <v>0</v>
      </c>
      <c r="AG1050">
        <v>2.0137460543732817</v>
      </c>
      <c r="AH1050">
        <v>1.8628487979254362</v>
      </c>
      <c r="AI1050" t="s">
        <v>5709</v>
      </c>
    </row>
    <row r="1051" spans="1:35" x14ac:dyDescent="0.25">
      <c r="A1051" t="s">
        <v>3099</v>
      </c>
      <c r="B1051" t="s">
        <v>3098</v>
      </c>
      <c r="C1051" t="s">
        <v>3069</v>
      </c>
      <c r="D1051">
        <v>0.28680371328876819</v>
      </c>
      <c r="E1051">
        <v>0.46741400622156254</v>
      </c>
      <c r="F1051" t="s">
        <v>640</v>
      </c>
      <c r="G1051">
        <v>0</v>
      </c>
      <c r="H1051">
        <v>0</v>
      </c>
      <c r="I1051">
        <v>3.0958083832335328</v>
      </c>
      <c r="J1051">
        <v>3.8665322413550478</v>
      </c>
      <c r="K1051" t="s">
        <v>2763</v>
      </c>
      <c r="Y1051" t="s">
        <v>3099</v>
      </c>
      <c r="Z1051" t="s">
        <v>6411</v>
      </c>
      <c r="AA1051" t="s">
        <v>4399</v>
      </c>
      <c r="AB1051">
        <v>0.39650509323761879</v>
      </c>
      <c r="AC1051">
        <v>0.46214913341206754</v>
      </c>
      <c r="AD1051" t="s">
        <v>640</v>
      </c>
      <c r="AE1051">
        <v>0</v>
      </c>
      <c r="AF1051">
        <v>0</v>
      </c>
      <c r="AG1051">
        <v>2.0137460543732817</v>
      </c>
      <c r="AH1051">
        <v>1.8628487979254362</v>
      </c>
      <c r="AI1051" t="s">
        <v>5842</v>
      </c>
    </row>
    <row r="1052" spans="1:35" x14ac:dyDescent="0.25">
      <c r="A1052" t="s">
        <v>3102</v>
      </c>
      <c r="B1052" t="s">
        <v>3100</v>
      </c>
      <c r="C1052" t="s">
        <v>3069</v>
      </c>
      <c r="D1052">
        <v>0.28680371328876819</v>
      </c>
      <c r="E1052">
        <v>0.46741400622156254</v>
      </c>
      <c r="F1052" t="s">
        <v>640</v>
      </c>
      <c r="G1052">
        <v>0</v>
      </c>
      <c r="H1052">
        <v>0</v>
      </c>
      <c r="I1052">
        <v>3.0958083832335328</v>
      </c>
      <c r="J1052">
        <v>3.8665322413550478</v>
      </c>
      <c r="K1052" t="s">
        <v>3101</v>
      </c>
      <c r="Y1052" t="s">
        <v>3102</v>
      </c>
      <c r="Z1052" t="s">
        <v>6412</v>
      </c>
      <c r="AA1052" t="s">
        <v>4399</v>
      </c>
      <c r="AB1052">
        <v>0.39650509323761879</v>
      </c>
      <c r="AC1052">
        <v>0.46214913341206754</v>
      </c>
      <c r="AD1052" t="s">
        <v>640</v>
      </c>
      <c r="AE1052">
        <v>0</v>
      </c>
      <c r="AF1052">
        <v>0</v>
      </c>
      <c r="AG1052">
        <v>2.0137460543732817</v>
      </c>
      <c r="AH1052">
        <v>1.8628487979254362</v>
      </c>
      <c r="AI1052" t="s">
        <v>5854</v>
      </c>
    </row>
    <row r="1053" spans="1:35" x14ac:dyDescent="0.25">
      <c r="A1053" t="s">
        <v>3104</v>
      </c>
      <c r="B1053" t="s">
        <v>3103</v>
      </c>
      <c r="C1053" t="s">
        <v>3069</v>
      </c>
      <c r="D1053">
        <v>0.28680371328876819</v>
      </c>
      <c r="E1053">
        <v>0.46741400622156254</v>
      </c>
      <c r="F1053" t="s">
        <v>640</v>
      </c>
      <c r="G1053">
        <v>0</v>
      </c>
      <c r="H1053">
        <v>0</v>
      </c>
      <c r="I1053">
        <v>3.0958083832335328</v>
      </c>
      <c r="J1053">
        <v>3.8665322413550478</v>
      </c>
      <c r="K1053" t="s">
        <v>1447</v>
      </c>
      <c r="Y1053" t="s">
        <v>3104</v>
      </c>
      <c r="Z1053" t="s">
        <v>1514</v>
      </c>
      <c r="AA1053" t="s">
        <v>4411</v>
      </c>
      <c r="AB1053">
        <v>0.40140859373608723</v>
      </c>
      <c r="AC1053">
        <v>0.46653275837448471</v>
      </c>
      <c r="AD1053" t="s">
        <v>640</v>
      </c>
      <c r="AE1053">
        <v>0</v>
      </c>
      <c r="AF1053">
        <v>0</v>
      </c>
      <c r="AG1053">
        <v>1.9811660989781608</v>
      </c>
      <c r="AH1053">
        <v>1.8083597447149606</v>
      </c>
      <c r="AI1053" t="s">
        <v>5782</v>
      </c>
    </row>
    <row r="1054" spans="1:35" x14ac:dyDescent="0.25">
      <c r="A1054" t="s">
        <v>3106</v>
      </c>
      <c r="B1054" t="s">
        <v>3105</v>
      </c>
      <c r="C1054" t="s">
        <v>3069</v>
      </c>
      <c r="D1054">
        <v>0.28680371328876819</v>
      </c>
      <c r="E1054">
        <v>0.46741400622156254</v>
      </c>
      <c r="F1054" t="s">
        <v>640</v>
      </c>
      <c r="G1054">
        <v>0</v>
      </c>
      <c r="H1054">
        <v>0</v>
      </c>
      <c r="I1054">
        <v>3.0958083832335328</v>
      </c>
      <c r="J1054">
        <v>3.8665322413550478</v>
      </c>
      <c r="K1054" t="s">
        <v>1386</v>
      </c>
      <c r="Y1054" t="s">
        <v>3106</v>
      </c>
      <c r="Z1054" t="s">
        <v>1518</v>
      </c>
      <c r="AA1054" t="s">
        <v>4411</v>
      </c>
      <c r="AB1054">
        <v>0.40140859373608723</v>
      </c>
      <c r="AC1054">
        <v>0.46653275837448471</v>
      </c>
      <c r="AD1054" t="s">
        <v>640</v>
      </c>
      <c r="AE1054">
        <v>0</v>
      </c>
      <c r="AF1054">
        <v>0</v>
      </c>
      <c r="AG1054">
        <v>1.9811660989781608</v>
      </c>
      <c r="AH1054">
        <v>1.8083597447149606</v>
      </c>
      <c r="AI1054" t="s">
        <v>5718</v>
      </c>
    </row>
    <row r="1055" spans="1:35" x14ac:dyDescent="0.25">
      <c r="A1055" t="s">
        <v>3108</v>
      </c>
      <c r="B1055" t="s">
        <v>3107</v>
      </c>
      <c r="C1055" t="s">
        <v>3069</v>
      </c>
      <c r="D1055">
        <v>0.28680371328876819</v>
      </c>
      <c r="E1055">
        <v>0.46741400622156254</v>
      </c>
      <c r="F1055" t="s">
        <v>640</v>
      </c>
      <c r="G1055">
        <v>0</v>
      </c>
      <c r="H1055">
        <v>0</v>
      </c>
      <c r="I1055">
        <v>3.0958083832335328</v>
      </c>
      <c r="J1055">
        <v>3.8665322413550478</v>
      </c>
      <c r="K1055" t="s">
        <v>1564</v>
      </c>
      <c r="Y1055" t="s">
        <v>3108</v>
      </c>
      <c r="Z1055" t="s">
        <v>4410</v>
      </c>
      <c r="AA1055" t="s">
        <v>4411</v>
      </c>
      <c r="AB1055">
        <v>0.40140859373608723</v>
      </c>
      <c r="AC1055">
        <v>0.46653275837448471</v>
      </c>
      <c r="AD1055" t="s">
        <v>640</v>
      </c>
      <c r="AE1055">
        <v>0</v>
      </c>
      <c r="AF1055">
        <v>0</v>
      </c>
      <c r="AG1055">
        <v>1.9811660989781608</v>
      </c>
      <c r="AH1055">
        <v>1.8083597447149606</v>
      </c>
      <c r="AI1055" t="s">
        <v>5718</v>
      </c>
    </row>
    <row r="1056" spans="1:35" x14ac:dyDescent="0.25">
      <c r="A1056" t="s">
        <v>3110</v>
      </c>
      <c r="B1056" t="s">
        <v>3109</v>
      </c>
      <c r="C1056" t="s">
        <v>3069</v>
      </c>
      <c r="D1056">
        <v>0.28680371328876819</v>
      </c>
      <c r="E1056">
        <v>0.46741400622156254</v>
      </c>
      <c r="F1056" t="s">
        <v>640</v>
      </c>
      <c r="G1056">
        <v>0</v>
      </c>
      <c r="H1056">
        <v>0</v>
      </c>
      <c r="I1056">
        <v>3.0958083832335328</v>
      </c>
      <c r="J1056">
        <v>3.8665322413550478</v>
      </c>
      <c r="K1056" t="s">
        <v>1395</v>
      </c>
      <c r="Y1056" t="s">
        <v>3110</v>
      </c>
      <c r="Z1056" t="s">
        <v>2504</v>
      </c>
      <c r="AA1056" t="s">
        <v>6413</v>
      </c>
      <c r="AB1056">
        <v>0.40276992056331573</v>
      </c>
      <c r="AC1056">
        <v>0.46767123477730976</v>
      </c>
      <c r="AD1056" t="s">
        <v>640</v>
      </c>
      <c r="AE1056">
        <v>0</v>
      </c>
      <c r="AF1056">
        <v>0</v>
      </c>
      <c r="AG1056">
        <v>1.3179245283018868</v>
      </c>
      <c r="AH1056">
        <v>1.1985071189727876</v>
      </c>
      <c r="AI1056" t="s">
        <v>6414</v>
      </c>
    </row>
    <row r="1057" spans="1:35" x14ac:dyDescent="0.25">
      <c r="A1057" t="s">
        <v>3112</v>
      </c>
      <c r="B1057" t="s">
        <v>3111</v>
      </c>
      <c r="C1057" t="s">
        <v>3069</v>
      </c>
      <c r="D1057">
        <v>0.28680371328876819</v>
      </c>
      <c r="E1057">
        <v>0.46741400622156254</v>
      </c>
      <c r="F1057" t="s">
        <v>640</v>
      </c>
      <c r="G1057">
        <v>0</v>
      </c>
      <c r="H1057">
        <v>0</v>
      </c>
      <c r="I1057">
        <v>3.0958083832335328</v>
      </c>
      <c r="J1057">
        <v>3.8665322413550478</v>
      </c>
      <c r="K1057" t="s">
        <v>2935</v>
      </c>
      <c r="Y1057" t="s">
        <v>3112</v>
      </c>
      <c r="Z1057" t="s">
        <v>4606</v>
      </c>
      <c r="AA1057" t="s">
        <v>4607</v>
      </c>
      <c r="AB1057">
        <v>0.40411726842628004</v>
      </c>
      <c r="AC1057">
        <v>0.46879133884677376</v>
      </c>
      <c r="AD1057" t="s">
        <v>640</v>
      </c>
      <c r="AE1057">
        <v>0</v>
      </c>
      <c r="AF1057">
        <v>0</v>
      </c>
      <c r="AG1057">
        <v>1.4548076923076922</v>
      </c>
      <c r="AH1057">
        <v>1.3181287638558632</v>
      </c>
      <c r="AI1057" t="s">
        <v>6415</v>
      </c>
    </row>
    <row r="1058" spans="1:35" x14ac:dyDescent="0.25">
      <c r="A1058" t="s">
        <v>3116</v>
      </c>
      <c r="B1058" t="s">
        <v>3113</v>
      </c>
      <c r="C1058" t="s">
        <v>3114</v>
      </c>
      <c r="D1058">
        <v>0.28804904332456788</v>
      </c>
      <c r="E1058">
        <v>0.46858528377119174</v>
      </c>
      <c r="F1058" t="s">
        <v>640</v>
      </c>
      <c r="G1058">
        <v>0</v>
      </c>
      <c r="H1058">
        <v>0</v>
      </c>
      <c r="I1058">
        <v>1.3611176057984569</v>
      </c>
      <c r="J1058">
        <v>1.6940803522553525</v>
      </c>
      <c r="K1058" t="s">
        <v>3115</v>
      </c>
      <c r="Y1058" t="s">
        <v>3116</v>
      </c>
      <c r="Z1058" t="s">
        <v>4420</v>
      </c>
      <c r="AA1058" t="s">
        <v>4418</v>
      </c>
      <c r="AB1058">
        <v>0.40627249632469065</v>
      </c>
      <c r="AC1058">
        <v>0.46995638148984514</v>
      </c>
      <c r="AD1058" t="s">
        <v>640</v>
      </c>
      <c r="AE1058">
        <v>0</v>
      </c>
      <c r="AF1058">
        <v>0</v>
      </c>
      <c r="AG1058">
        <v>1.9496204278812974</v>
      </c>
      <c r="AH1058">
        <v>1.756083891601564</v>
      </c>
      <c r="AI1058" t="s">
        <v>6083</v>
      </c>
    </row>
    <row r="1059" spans="1:35" x14ac:dyDescent="0.25">
      <c r="A1059" t="s">
        <v>3120</v>
      </c>
      <c r="B1059" t="s">
        <v>3117</v>
      </c>
      <c r="C1059" t="s">
        <v>3118</v>
      </c>
      <c r="D1059">
        <v>0.28806695539216781</v>
      </c>
      <c r="E1059">
        <v>0.46858528377119174</v>
      </c>
      <c r="F1059" t="s">
        <v>640</v>
      </c>
      <c r="G1059">
        <v>0</v>
      </c>
      <c r="H1059">
        <v>0</v>
      </c>
      <c r="I1059">
        <v>1.4919882213468967</v>
      </c>
      <c r="J1059">
        <v>1.8568723547957222</v>
      </c>
      <c r="K1059" t="s">
        <v>3119</v>
      </c>
      <c r="Y1059" t="s">
        <v>3120</v>
      </c>
      <c r="Z1059" t="s">
        <v>6416</v>
      </c>
      <c r="AA1059" t="s">
        <v>4418</v>
      </c>
      <c r="AB1059">
        <v>0.40627249632469065</v>
      </c>
      <c r="AC1059">
        <v>0.46995638148984514</v>
      </c>
      <c r="AD1059" t="s">
        <v>640</v>
      </c>
      <c r="AE1059">
        <v>0</v>
      </c>
      <c r="AF1059">
        <v>0</v>
      </c>
      <c r="AG1059">
        <v>1.9496204278812974</v>
      </c>
      <c r="AH1059">
        <v>1.756083891601564</v>
      </c>
      <c r="AI1059" t="s">
        <v>5806</v>
      </c>
    </row>
    <row r="1060" spans="1:35" x14ac:dyDescent="0.25">
      <c r="A1060" t="s">
        <v>3124</v>
      </c>
      <c r="B1060" t="s">
        <v>3121</v>
      </c>
      <c r="C1060" t="s">
        <v>3122</v>
      </c>
      <c r="D1060">
        <v>0.28940529894322375</v>
      </c>
      <c r="E1060">
        <v>0.47031777099271777</v>
      </c>
      <c r="F1060" t="s">
        <v>640</v>
      </c>
      <c r="G1060">
        <v>0</v>
      </c>
      <c r="H1060">
        <v>0</v>
      </c>
      <c r="I1060">
        <v>1.6212003979219631</v>
      </c>
      <c r="J1060">
        <v>2.0101703968393392</v>
      </c>
      <c r="K1060" t="s">
        <v>3123</v>
      </c>
      <c r="Y1060" t="s">
        <v>3124</v>
      </c>
      <c r="Z1060" t="s">
        <v>4417</v>
      </c>
      <c r="AA1060" t="s">
        <v>4418</v>
      </c>
      <c r="AB1060">
        <v>0.40627249632469065</v>
      </c>
      <c r="AC1060">
        <v>0.46995638148984514</v>
      </c>
      <c r="AD1060" t="s">
        <v>640</v>
      </c>
      <c r="AE1060">
        <v>0</v>
      </c>
      <c r="AF1060">
        <v>0</v>
      </c>
      <c r="AG1060">
        <v>1.9496204278812974</v>
      </c>
      <c r="AH1060">
        <v>1.756083891601564</v>
      </c>
      <c r="AI1060" t="s">
        <v>5718</v>
      </c>
    </row>
    <row r="1061" spans="1:35" x14ac:dyDescent="0.25">
      <c r="A1061" t="s">
        <v>3128</v>
      </c>
      <c r="B1061" t="s">
        <v>3125</v>
      </c>
      <c r="C1061" t="s">
        <v>3126</v>
      </c>
      <c r="D1061">
        <v>0.29008373998729792</v>
      </c>
      <c r="E1061">
        <v>0.47097558162088649</v>
      </c>
      <c r="F1061" t="s">
        <v>640</v>
      </c>
      <c r="G1061">
        <v>0</v>
      </c>
      <c r="H1061">
        <v>0</v>
      </c>
      <c r="I1061">
        <v>1.2511734028683181</v>
      </c>
      <c r="J1061">
        <v>1.5484342354230451</v>
      </c>
      <c r="K1061" t="s">
        <v>3127</v>
      </c>
      <c r="Y1061" t="s">
        <v>3128</v>
      </c>
      <c r="Z1061" t="s">
        <v>631</v>
      </c>
      <c r="AA1061" t="s">
        <v>4423</v>
      </c>
      <c r="AB1061">
        <v>0.41109711878710042</v>
      </c>
      <c r="AC1061">
        <v>0.47419394587024294</v>
      </c>
      <c r="AD1061" t="s">
        <v>640</v>
      </c>
      <c r="AE1061">
        <v>0</v>
      </c>
      <c r="AF1061">
        <v>0</v>
      </c>
      <c r="AG1061">
        <v>1.9190605590062111</v>
      </c>
      <c r="AH1061">
        <v>1.705902430473144</v>
      </c>
      <c r="AI1061" t="s">
        <v>5854</v>
      </c>
    </row>
    <row r="1062" spans="1:35" x14ac:dyDescent="0.25">
      <c r="A1062" t="s">
        <v>3132</v>
      </c>
      <c r="B1062" t="s">
        <v>3129</v>
      </c>
      <c r="C1062" t="s">
        <v>3130</v>
      </c>
      <c r="D1062">
        <v>0.29095412749903315</v>
      </c>
      <c r="E1062">
        <v>0.47149910868722789</v>
      </c>
      <c r="F1062" t="s">
        <v>640</v>
      </c>
      <c r="G1062">
        <v>0</v>
      </c>
      <c r="H1062">
        <v>0</v>
      </c>
      <c r="I1062">
        <v>1.898963479608641</v>
      </c>
      <c r="J1062">
        <v>2.3444406798651842</v>
      </c>
      <c r="K1062" t="s">
        <v>3131</v>
      </c>
      <c r="Y1062" t="s">
        <v>3132</v>
      </c>
      <c r="Z1062" t="s">
        <v>6417</v>
      </c>
      <c r="AA1062" t="s">
        <v>4423</v>
      </c>
      <c r="AB1062">
        <v>0.41109711878710042</v>
      </c>
      <c r="AC1062">
        <v>0.47419394587024294</v>
      </c>
      <c r="AD1062" t="s">
        <v>640</v>
      </c>
      <c r="AE1062">
        <v>0</v>
      </c>
      <c r="AF1062">
        <v>0</v>
      </c>
      <c r="AG1062">
        <v>1.9190605590062111</v>
      </c>
      <c r="AH1062">
        <v>1.705902430473144</v>
      </c>
      <c r="AI1062" t="s">
        <v>5799</v>
      </c>
    </row>
    <row r="1063" spans="1:35" x14ac:dyDescent="0.25">
      <c r="A1063" t="s">
        <v>3135</v>
      </c>
      <c r="B1063" t="s">
        <v>3133</v>
      </c>
      <c r="C1063" t="s">
        <v>3130</v>
      </c>
      <c r="D1063">
        <v>0.29095412749903315</v>
      </c>
      <c r="E1063">
        <v>0.47149910868722789</v>
      </c>
      <c r="F1063" t="s">
        <v>640</v>
      </c>
      <c r="G1063">
        <v>0</v>
      </c>
      <c r="H1063">
        <v>0</v>
      </c>
      <c r="I1063">
        <v>1.898963479608641</v>
      </c>
      <c r="J1063">
        <v>2.3444406798651842</v>
      </c>
      <c r="K1063" t="s">
        <v>3134</v>
      </c>
      <c r="Y1063" t="s">
        <v>3135</v>
      </c>
      <c r="Z1063" t="s">
        <v>1556</v>
      </c>
      <c r="AA1063" t="s">
        <v>4423</v>
      </c>
      <c r="AB1063">
        <v>0.41109711878710042</v>
      </c>
      <c r="AC1063">
        <v>0.47419394587024294</v>
      </c>
      <c r="AD1063" t="s">
        <v>640</v>
      </c>
      <c r="AE1063">
        <v>0</v>
      </c>
      <c r="AF1063">
        <v>0</v>
      </c>
      <c r="AG1063">
        <v>1.9190605590062111</v>
      </c>
      <c r="AH1063">
        <v>1.705902430473144</v>
      </c>
      <c r="AI1063" t="s">
        <v>5792</v>
      </c>
    </row>
    <row r="1064" spans="1:35" x14ac:dyDescent="0.25">
      <c r="A1064" t="s">
        <v>3139</v>
      </c>
      <c r="B1064" t="s">
        <v>3136</v>
      </c>
      <c r="C1064" t="s">
        <v>3137</v>
      </c>
      <c r="D1064">
        <v>0.29181199987490652</v>
      </c>
      <c r="E1064">
        <v>0.47244445134968405</v>
      </c>
      <c r="F1064" t="s">
        <v>640</v>
      </c>
      <c r="G1064">
        <v>0</v>
      </c>
      <c r="H1064">
        <v>0</v>
      </c>
      <c r="I1064">
        <v>1.4825286439035512</v>
      </c>
      <c r="J1064">
        <v>1.8259497626987511</v>
      </c>
      <c r="K1064" t="s">
        <v>3138</v>
      </c>
      <c r="Y1064" t="s">
        <v>3139</v>
      </c>
      <c r="Z1064" t="s">
        <v>4817</v>
      </c>
      <c r="AA1064" t="s">
        <v>6418</v>
      </c>
      <c r="AB1064">
        <v>0.41539598070524947</v>
      </c>
      <c r="AC1064">
        <v>0.47870185923229597</v>
      </c>
      <c r="AD1064" t="s">
        <v>640</v>
      </c>
      <c r="AE1064">
        <v>0</v>
      </c>
      <c r="AF1064">
        <v>0</v>
      </c>
      <c r="AG1064">
        <v>1.4208815028901733</v>
      </c>
      <c r="AH1064">
        <v>1.2482771420998731</v>
      </c>
      <c r="AI1064" t="s">
        <v>5691</v>
      </c>
    </row>
    <row r="1065" spans="1:35" x14ac:dyDescent="0.25">
      <c r="A1065" t="s">
        <v>3143</v>
      </c>
      <c r="B1065" t="s">
        <v>3140</v>
      </c>
      <c r="C1065" t="s">
        <v>3141</v>
      </c>
      <c r="D1065">
        <v>0.29397319497729379</v>
      </c>
      <c r="E1065">
        <v>0.47549611706383704</v>
      </c>
      <c r="F1065" t="s">
        <v>640</v>
      </c>
      <c r="G1065">
        <v>0</v>
      </c>
      <c r="H1065">
        <v>0</v>
      </c>
      <c r="I1065">
        <v>1.6063800657174152</v>
      </c>
      <c r="J1065">
        <v>1.966637604888291</v>
      </c>
      <c r="K1065" t="s">
        <v>3142</v>
      </c>
      <c r="Y1065" t="s">
        <v>3143</v>
      </c>
      <c r="Z1065" t="s">
        <v>6419</v>
      </c>
      <c r="AA1065" t="s">
        <v>4437</v>
      </c>
      <c r="AB1065">
        <v>0.41588277636886412</v>
      </c>
      <c r="AC1065">
        <v>0.47881240700362648</v>
      </c>
      <c r="AD1065" t="s">
        <v>640</v>
      </c>
      <c r="AE1065">
        <v>0</v>
      </c>
      <c r="AF1065">
        <v>0</v>
      </c>
      <c r="AG1065">
        <v>1.8894409937888199</v>
      </c>
      <c r="AH1065">
        <v>1.6577045438187064</v>
      </c>
      <c r="AI1065" t="s">
        <v>5986</v>
      </c>
    </row>
    <row r="1066" spans="1:35" x14ac:dyDescent="0.25">
      <c r="A1066" t="s">
        <v>3147</v>
      </c>
      <c r="B1066" t="s">
        <v>3144</v>
      </c>
      <c r="C1066" t="s">
        <v>3145</v>
      </c>
      <c r="D1066">
        <v>0.29715964596275146</v>
      </c>
      <c r="E1066">
        <v>0.47696555640018251</v>
      </c>
      <c r="F1066" t="s">
        <v>640</v>
      </c>
      <c r="G1066">
        <v>0</v>
      </c>
      <c r="H1066">
        <v>0</v>
      </c>
      <c r="I1066">
        <v>1.8687258687258688</v>
      </c>
      <c r="J1066">
        <v>2.2676722237582077</v>
      </c>
      <c r="K1066" t="s">
        <v>3146</v>
      </c>
      <c r="Y1066" t="s">
        <v>3147</v>
      </c>
      <c r="Z1066" t="s">
        <v>3361</v>
      </c>
      <c r="AA1066" t="s">
        <v>6420</v>
      </c>
      <c r="AB1066">
        <v>0.41819920914063041</v>
      </c>
      <c r="AC1066">
        <v>0.48102725934016172</v>
      </c>
      <c r="AD1066" t="s">
        <v>640</v>
      </c>
      <c r="AE1066">
        <v>0</v>
      </c>
      <c r="AF1066">
        <v>0</v>
      </c>
      <c r="AG1066">
        <v>1.4126436781609195</v>
      </c>
      <c r="AH1066">
        <v>1.2315390618630218</v>
      </c>
      <c r="AI1066" t="s">
        <v>6255</v>
      </c>
    </row>
    <row r="1067" spans="1:35" x14ac:dyDescent="0.25">
      <c r="A1067" t="s">
        <v>3150</v>
      </c>
      <c r="B1067" t="s">
        <v>3148</v>
      </c>
      <c r="C1067" t="s">
        <v>3149</v>
      </c>
      <c r="D1067">
        <v>0.29876169076083486</v>
      </c>
      <c r="E1067">
        <v>0.47696555640018251</v>
      </c>
      <c r="F1067" t="s">
        <v>640</v>
      </c>
      <c r="G1067">
        <v>0</v>
      </c>
      <c r="H1067">
        <v>0</v>
      </c>
      <c r="I1067">
        <v>2.9408682634730541</v>
      </c>
      <c r="J1067">
        <v>3.5528895470443618</v>
      </c>
      <c r="K1067" t="s">
        <v>1611</v>
      </c>
      <c r="Y1067" t="s">
        <v>3150</v>
      </c>
      <c r="Z1067" t="s">
        <v>6421</v>
      </c>
      <c r="AA1067" t="s">
        <v>4442</v>
      </c>
      <c r="AB1067">
        <v>0.42062978185476113</v>
      </c>
      <c r="AC1067">
        <v>0.48336912079932687</v>
      </c>
      <c r="AD1067" t="s">
        <v>640</v>
      </c>
      <c r="AE1067">
        <v>0</v>
      </c>
      <c r="AF1067">
        <v>0</v>
      </c>
      <c r="AG1067">
        <v>1.8607189911537738</v>
      </c>
      <c r="AH1067">
        <v>1.6113867588940012</v>
      </c>
      <c r="AI1067" t="s">
        <v>5760</v>
      </c>
    </row>
    <row r="1068" spans="1:35" x14ac:dyDescent="0.25">
      <c r="A1068" t="s">
        <v>3153</v>
      </c>
      <c r="B1068" t="s">
        <v>3151</v>
      </c>
      <c r="C1068" t="s">
        <v>3149</v>
      </c>
      <c r="D1068">
        <v>0.29876169076083486</v>
      </c>
      <c r="E1068">
        <v>0.47696555640018251</v>
      </c>
      <c r="F1068" t="s">
        <v>640</v>
      </c>
      <c r="G1068">
        <v>0</v>
      </c>
      <c r="H1068">
        <v>0</v>
      </c>
      <c r="I1068">
        <v>2.9408682634730541</v>
      </c>
      <c r="J1068">
        <v>3.5528895470443618</v>
      </c>
      <c r="K1068" t="s">
        <v>3152</v>
      </c>
      <c r="Y1068" t="s">
        <v>3153</v>
      </c>
      <c r="Z1068" t="s">
        <v>1659</v>
      </c>
      <c r="AA1068" t="s">
        <v>4447</v>
      </c>
      <c r="AB1068">
        <v>0.4253384454985778</v>
      </c>
      <c r="AC1068">
        <v>0.48740841509425425</v>
      </c>
      <c r="AD1068" t="s">
        <v>640</v>
      </c>
      <c r="AE1068">
        <v>0</v>
      </c>
      <c r="AF1068">
        <v>0</v>
      </c>
      <c r="AG1068">
        <v>1.8328543617317141</v>
      </c>
      <c r="AH1068">
        <v>1.5668523633105667</v>
      </c>
      <c r="AI1068" t="s">
        <v>6214</v>
      </c>
    </row>
    <row r="1069" spans="1:35" x14ac:dyDescent="0.25">
      <c r="A1069" t="s">
        <v>3155</v>
      </c>
      <c r="B1069" t="s">
        <v>3154</v>
      </c>
      <c r="C1069" t="s">
        <v>3149</v>
      </c>
      <c r="D1069">
        <v>0.29876169076083486</v>
      </c>
      <c r="E1069">
        <v>0.47696555640018251</v>
      </c>
      <c r="F1069" t="s">
        <v>640</v>
      </c>
      <c r="G1069">
        <v>0</v>
      </c>
      <c r="H1069">
        <v>0</v>
      </c>
      <c r="I1069">
        <v>2.9408682634730541</v>
      </c>
      <c r="J1069">
        <v>3.5528895470443618</v>
      </c>
      <c r="K1069" t="s">
        <v>2146</v>
      </c>
      <c r="Y1069" t="s">
        <v>3155</v>
      </c>
      <c r="Z1069" t="s">
        <v>6422</v>
      </c>
      <c r="AA1069" t="s">
        <v>4447</v>
      </c>
      <c r="AB1069">
        <v>0.4253384454985778</v>
      </c>
      <c r="AC1069">
        <v>0.48740841509425425</v>
      </c>
      <c r="AD1069" t="s">
        <v>640</v>
      </c>
      <c r="AE1069">
        <v>0</v>
      </c>
      <c r="AF1069">
        <v>0</v>
      </c>
      <c r="AG1069">
        <v>1.8328543617317141</v>
      </c>
      <c r="AH1069">
        <v>1.5668523633105667</v>
      </c>
      <c r="AI1069" t="s">
        <v>6340</v>
      </c>
    </row>
    <row r="1070" spans="1:35" x14ac:dyDescent="0.25">
      <c r="A1070" t="s">
        <v>3157</v>
      </c>
      <c r="B1070" t="s">
        <v>3156</v>
      </c>
      <c r="C1070" t="s">
        <v>3149</v>
      </c>
      <c r="D1070">
        <v>0.29876169076083486</v>
      </c>
      <c r="E1070">
        <v>0.47696555640018251</v>
      </c>
      <c r="F1070" t="s">
        <v>640</v>
      </c>
      <c r="G1070">
        <v>0</v>
      </c>
      <c r="H1070">
        <v>0</v>
      </c>
      <c r="I1070">
        <v>2.9408682634730541</v>
      </c>
      <c r="J1070">
        <v>3.5528895470443618</v>
      </c>
      <c r="K1070" t="s">
        <v>1458</v>
      </c>
      <c r="Y1070" t="s">
        <v>3157</v>
      </c>
      <c r="Z1070" t="s">
        <v>938</v>
      </c>
      <c r="AA1070" t="s">
        <v>4447</v>
      </c>
      <c r="AB1070">
        <v>0.4253384454985778</v>
      </c>
      <c r="AC1070">
        <v>0.48740841509425425</v>
      </c>
      <c r="AD1070" t="s">
        <v>640</v>
      </c>
      <c r="AE1070">
        <v>0</v>
      </c>
      <c r="AF1070">
        <v>0</v>
      </c>
      <c r="AG1070">
        <v>1.8328543617317141</v>
      </c>
      <c r="AH1070">
        <v>1.5668523633105667</v>
      </c>
      <c r="AI1070" t="s">
        <v>6035</v>
      </c>
    </row>
    <row r="1071" spans="1:35" x14ac:dyDescent="0.25">
      <c r="A1071" t="s">
        <v>3160</v>
      </c>
      <c r="B1071" t="s">
        <v>3158</v>
      </c>
      <c r="C1071" t="s">
        <v>3149</v>
      </c>
      <c r="D1071">
        <v>0.29876169076083486</v>
      </c>
      <c r="E1071">
        <v>0.47696555640018251</v>
      </c>
      <c r="F1071" t="s">
        <v>640</v>
      </c>
      <c r="G1071">
        <v>0</v>
      </c>
      <c r="H1071">
        <v>0</v>
      </c>
      <c r="I1071">
        <v>2.9408682634730541</v>
      </c>
      <c r="J1071">
        <v>3.5528895470443618</v>
      </c>
      <c r="K1071" t="s">
        <v>3159</v>
      </c>
      <c r="Y1071" t="s">
        <v>3160</v>
      </c>
      <c r="Z1071" t="s">
        <v>6423</v>
      </c>
      <c r="AA1071" t="s">
        <v>4450</v>
      </c>
      <c r="AB1071">
        <v>0.43000907502523739</v>
      </c>
      <c r="AC1071">
        <v>0.49184044529030418</v>
      </c>
      <c r="AD1071" t="s">
        <v>640</v>
      </c>
      <c r="AE1071">
        <v>0</v>
      </c>
      <c r="AF1071">
        <v>0</v>
      </c>
      <c r="AG1071">
        <v>1.8058092802338326</v>
      </c>
      <c r="AH1071">
        <v>1.5240108744987046</v>
      </c>
      <c r="AI1071" t="s">
        <v>5986</v>
      </c>
    </row>
    <row r="1072" spans="1:35" x14ac:dyDescent="0.25">
      <c r="A1072" t="s">
        <v>3162</v>
      </c>
      <c r="B1072" t="s">
        <v>3161</v>
      </c>
      <c r="C1072" t="s">
        <v>3149</v>
      </c>
      <c r="D1072">
        <v>0.29876169076083486</v>
      </c>
      <c r="E1072">
        <v>0.47696555640018251</v>
      </c>
      <c r="F1072" t="s">
        <v>640</v>
      </c>
      <c r="G1072">
        <v>0</v>
      </c>
      <c r="H1072">
        <v>0</v>
      </c>
      <c r="I1072">
        <v>2.9408682634730541</v>
      </c>
      <c r="J1072">
        <v>3.5528895470443618</v>
      </c>
      <c r="K1072" t="s">
        <v>1386</v>
      </c>
      <c r="Y1072" t="s">
        <v>3162</v>
      </c>
      <c r="Z1072" t="s">
        <v>1667</v>
      </c>
      <c r="AA1072" t="s">
        <v>4450</v>
      </c>
      <c r="AB1072">
        <v>0.43000907502523739</v>
      </c>
      <c r="AC1072">
        <v>0.49184044529030418</v>
      </c>
      <c r="AD1072" t="s">
        <v>640</v>
      </c>
      <c r="AE1072">
        <v>0</v>
      </c>
      <c r="AF1072">
        <v>0</v>
      </c>
      <c r="AG1072">
        <v>1.8058092802338326</v>
      </c>
      <c r="AH1072">
        <v>1.5240108744987046</v>
      </c>
      <c r="AI1072" t="s">
        <v>5720</v>
      </c>
    </row>
    <row r="1073" spans="1:35" x14ac:dyDescent="0.25">
      <c r="A1073" t="s">
        <v>3164</v>
      </c>
      <c r="B1073" t="s">
        <v>3163</v>
      </c>
      <c r="C1073" t="s">
        <v>3149</v>
      </c>
      <c r="D1073">
        <v>0.29876169076083486</v>
      </c>
      <c r="E1073">
        <v>0.47696555640018251</v>
      </c>
      <c r="F1073" t="s">
        <v>640</v>
      </c>
      <c r="G1073">
        <v>0</v>
      </c>
      <c r="H1073">
        <v>0</v>
      </c>
      <c r="I1073">
        <v>2.9408682634730541</v>
      </c>
      <c r="J1073">
        <v>3.5528895470443618</v>
      </c>
      <c r="K1073" t="s">
        <v>1452</v>
      </c>
      <c r="Y1073" t="s">
        <v>3164</v>
      </c>
      <c r="Z1073" t="s">
        <v>3279</v>
      </c>
      <c r="AA1073" t="s">
        <v>4458</v>
      </c>
      <c r="AB1073">
        <v>0.43464197578740527</v>
      </c>
      <c r="AC1073">
        <v>0.49436993531993639</v>
      </c>
      <c r="AD1073" t="s">
        <v>640</v>
      </c>
      <c r="AE1073">
        <v>0</v>
      </c>
      <c r="AF1073">
        <v>0</v>
      </c>
      <c r="AG1073">
        <v>1.7795481141416869</v>
      </c>
      <c r="AH1073">
        <v>1.4827775570433106</v>
      </c>
      <c r="AI1073" t="s">
        <v>5760</v>
      </c>
    </row>
    <row r="1074" spans="1:35" x14ac:dyDescent="0.25">
      <c r="A1074" t="s">
        <v>3166</v>
      </c>
      <c r="B1074" t="s">
        <v>3165</v>
      </c>
      <c r="C1074" t="s">
        <v>3149</v>
      </c>
      <c r="D1074">
        <v>0.29876169076083486</v>
      </c>
      <c r="E1074">
        <v>0.47696555640018251</v>
      </c>
      <c r="F1074" t="s">
        <v>640</v>
      </c>
      <c r="G1074">
        <v>0</v>
      </c>
      <c r="H1074">
        <v>0</v>
      </c>
      <c r="I1074">
        <v>2.9408682634730541</v>
      </c>
      <c r="J1074">
        <v>3.5528895470443618</v>
      </c>
      <c r="K1074" t="s">
        <v>1854</v>
      </c>
      <c r="Y1074" t="s">
        <v>3166</v>
      </c>
      <c r="Z1074" t="s">
        <v>4460</v>
      </c>
      <c r="AA1074" t="s">
        <v>4458</v>
      </c>
      <c r="AB1074">
        <v>0.43464197578740527</v>
      </c>
      <c r="AC1074">
        <v>0.49436993531993639</v>
      </c>
      <c r="AD1074" t="s">
        <v>640</v>
      </c>
      <c r="AE1074">
        <v>0</v>
      </c>
      <c r="AF1074">
        <v>0</v>
      </c>
      <c r="AG1074">
        <v>1.7795481141416869</v>
      </c>
      <c r="AH1074">
        <v>1.4827775570433106</v>
      </c>
      <c r="AI1074" t="s">
        <v>5900</v>
      </c>
    </row>
    <row r="1075" spans="1:35" x14ac:dyDescent="0.25">
      <c r="A1075" t="s">
        <v>3168</v>
      </c>
      <c r="B1075" t="s">
        <v>3167</v>
      </c>
      <c r="C1075" t="s">
        <v>3149</v>
      </c>
      <c r="D1075">
        <v>0.29876169076083486</v>
      </c>
      <c r="E1075">
        <v>0.47696555640018251</v>
      </c>
      <c r="F1075" t="s">
        <v>640</v>
      </c>
      <c r="G1075">
        <v>0</v>
      </c>
      <c r="H1075">
        <v>0</v>
      </c>
      <c r="I1075">
        <v>2.9408682634730541</v>
      </c>
      <c r="J1075">
        <v>3.5528895470443618</v>
      </c>
      <c r="K1075" t="s">
        <v>2396</v>
      </c>
      <c r="Y1075" t="s">
        <v>3168</v>
      </c>
      <c r="Z1075" t="s">
        <v>3286</v>
      </c>
      <c r="AA1075" t="s">
        <v>4458</v>
      </c>
      <c r="AB1075">
        <v>0.43464197578740527</v>
      </c>
      <c r="AC1075">
        <v>0.49436993531993639</v>
      </c>
      <c r="AD1075" t="s">
        <v>640</v>
      </c>
      <c r="AE1075">
        <v>0</v>
      </c>
      <c r="AF1075">
        <v>0</v>
      </c>
      <c r="AG1075">
        <v>1.7795481141416869</v>
      </c>
      <c r="AH1075">
        <v>1.4827775570433106</v>
      </c>
      <c r="AI1075" t="s">
        <v>5718</v>
      </c>
    </row>
    <row r="1076" spans="1:35" x14ac:dyDescent="0.25">
      <c r="A1076" t="s">
        <v>3170</v>
      </c>
      <c r="B1076" t="s">
        <v>3169</v>
      </c>
      <c r="C1076" t="s">
        <v>3149</v>
      </c>
      <c r="D1076">
        <v>0.29876169076083486</v>
      </c>
      <c r="E1076">
        <v>0.47696555640018251</v>
      </c>
      <c r="F1076" t="s">
        <v>640</v>
      </c>
      <c r="G1076">
        <v>0</v>
      </c>
      <c r="H1076">
        <v>0</v>
      </c>
      <c r="I1076">
        <v>2.9408682634730541</v>
      </c>
      <c r="J1076">
        <v>3.5528895470443618</v>
      </c>
      <c r="K1076" t="s">
        <v>2156</v>
      </c>
      <c r="Y1076" t="s">
        <v>3170</v>
      </c>
      <c r="Z1076" t="s">
        <v>3289</v>
      </c>
      <c r="AA1076" t="s">
        <v>4458</v>
      </c>
      <c r="AB1076">
        <v>0.43464197578740527</v>
      </c>
      <c r="AC1076">
        <v>0.49436993531993639</v>
      </c>
      <c r="AD1076" t="s">
        <v>640</v>
      </c>
      <c r="AE1076">
        <v>0</v>
      </c>
      <c r="AF1076">
        <v>0</v>
      </c>
      <c r="AG1076">
        <v>1.7795481141416869</v>
      </c>
      <c r="AH1076">
        <v>1.4827775570433106</v>
      </c>
      <c r="AI1076" t="s">
        <v>6424</v>
      </c>
    </row>
    <row r="1077" spans="1:35" x14ac:dyDescent="0.25">
      <c r="A1077" t="s">
        <v>3172</v>
      </c>
      <c r="B1077" t="s">
        <v>3171</v>
      </c>
      <c r="C1077" t="s">
        <v>3149</v>
      </c>
      <c r="D1077">
        <v>0.29876169076083486</v>
      </c>
      <c r="E1077">
        <v>0.47696555640018251</v>
      </c>
      <c r="F1077" t="s">
        <v>640</v>
      </c>
      <c r="G1077">
        <v>0</v>
      </c>
      <c r="H1077">
        <v>0</v>
      </c>
      <c r="I1077">
        <v>2.9408682634730541</v>
      </c>
      <c r="J1077">
        <v>3.5528895470443618</v>
      </c>
      <c r="K1077" t="s">
        <v>2293</v>
      </c>
      <c r="Y1077" t="s">
        <v>3172</v>
      </c>
      <c r="Z1077" t="s">
        <v>4464</v>
      </c>
      <c r="AA1077" t="s">
        <v>4458</v>
      </c>
      <c r="AB1077">
        <v>0.43464197578740527</v>
      </c>
      <c r="AC1077">
        <v>0.49436993531993639</v>
      </c>
      <c r="AD1077" t="s">
        <v>640</v>
      </c>
      <c r="AE1077">
        <v>0</v>
      </c>
      <c r="AF1077">
        <v>0</v>
      </c>
      <c r="AG1077">
        <v>1.7795481141416869</v>
      </c>
      <c r="AH1077">
        <v>1.4827775570433106</v>
      </c>
      <c r="AI1077" t="s">
        <v>5927</v>
      </c>
    </row>
    <row r="1078" spans="1:35" x14ac:dyDescent="0.25">
      <c r="A1078" t="s">
        <v>3174</v>
      </c>
      <c r="B1078" t="s">
        <v>3173</v>
      </c>
      <c r="C1078" t="s">
        <v>3149</v>
      </c>
      <c r="D1078">
        <v>0.29876169076083486</v>
      </c>
      <c r="E1078">
        <v>0.47696555640018251</v>
      </c>
      <c r="F1078" t="s">
        <v>640</v>
      </c>
      <c r="G1078">
        <v>0</v>
      </c>
      <c r="H1078">
        <v>0</v>
      </c>
      <c r="I1078">
        <v>2.9408682634730541</v>
      </c>
      <c r="J1078">
        <v>3.5528895470443618</v>
      </c>
      <c r="K1078" t="s">
        <v>1401</v>
      </c>
      <c r="Y1078" t="s">
        <v>3174</v>
      </c>
      <c r="Z1078" t="s">
        <v>4470</v>
      </c>
      <c r="AA1078" t="s">
        <v>4458</v>
      </c>
      <c r="AB1078">
        <v>0.43464197578740527</v>
      </c>
      <c r="AC1078">
        <v>0.49436993531993639</v>
      </c>
      <c r="AD1078" t="s">
        <v>640</v>
      </c>
      <c r="AE1078">
        <v>0</v>
      </c>
      <c r="AF1078">
        <v>0</v>
      </c>
      <c r="AG1078">
        <v>1.7795481141416869</v>
      </c>
      <c r="AH1078">
        <v>1.4827775570433106</v>
      </c>
      <c r="AI1078" t="s">
        <v>5809</v>
      </c>
    </row>
    <row r="1079" spans="1:35" x14ac:dyDescent="0.25">
      <c r="A1079" t="s">
        <v>3176</v>
      </c>
      <c r="B1079" t="s">
        <v>3175</v>
      </c>
      <c r="C1079" t="s">
        <v>3149</v>
      </c>
      <c r="D1079">
        <v>0.29876169076083486</v>
      </c>
      <c r="E1079">
        <v>0.47696555640018251</v>
      </c>
      <c r="F1079" t="s">
        <v>640</v>
      </c>
      <c r="G1079">
        <v>0</v>
      </c>
      <c r="H1079">
        <v>0</v>
      </c>
      <c r="I1079">
        <v>2.9408682634730541</v>
      </c>
      <c r="J1079">
        <v>3.5528895470443618</v>
      </c>
      <c r="K1079" t="s">
        <v>2814</v>
      </c>
      <c r="Y1079" t="s">
        <v>3176</v>
      </c>
      <c r="Z1079" t="s">
        <v>2447</v>
      </c>
      <c r="AA1079" t="s">
        <v>6425</v>
      </c>
      <c r="AB1079">
        <v>0.43762911883398425</v>
      </c>
      <c r="AC1079">
        <v>0.49682906479361649</v>
      </c>
      <c r="AD1079" t="s">
        <v>640</v>
      </c>
      <c r="AE1079">
        <v>0</v>
      </c>
      <c r="AF1079">
        <v>0</v>
      </c>
      <c r="AG1079">
        <v>1.3575276243093923</v>
      </c>
      <c r="AH1079">
        <v>1.1218384131829235</v>
      </c>
      <c r="AI1079" t="s">
        <v>6426</v>
      </c>
    </row>
    <row r="1080" spans="1:35" x14ac:dyDescent="0.25">
      <c r="A1080" t="s">
        <v>3179</v>
      </c>
      <c r="B1080" t="s">
        <v>3177</v>
      </c>
      <c r="C1080" t="s">
        <v>3178</v>
      </c>
      <c r="D1080">
        <v>0.30335684722644002</v>
      </c>
      <c r="E1080">
        <v>0.48295757083876339</v>
      </c>
      <c r="F1080" t="s">
        <v>640</v>
      </c>
      <c r="G1080">
        <v>0</v>
      </c>
      <c r="H1080">
        <v>0</v>
      </c>
      <c r="I1080">
        <v>1.8394331831831832</v>
      </c>
      <c r="J1080">
        <v>2.1941595083167464</v>
      </c>
      <c r="K1080" t="s">
        <v>1227</v>
      </c>
      <c r="Y1080" t="s">
        <v>3179</v>
      </c>
      <c r="Z1080" t="s">
        <v>3338</v>
      </c>
      <c r="AA1080" t="s">
        <v>4477</v>
      </c>
      <c r="AB1080">
        <v>0.43923745075223397</v>
      </c>
      <c r="AC1080">
        <v>0.49682906479361649</v>
      </c>
      <c r="AD1080" t="s">
        <v>640</v>
      </c>
      <c r="AE1080">
        <v>0</v>
      </c>
      <c r="AF1080">
        <v>0</v>
      </c>
      <c r="AG1080">
        <v>1.7540372670807454</v>
      </c>
      <c r="AH1080">
        <v>1.4430729842474337</v>
      </c>
      <c r="AI1080" t="s">
        <v>5718</v>
      </c>
    </row>
    <row r="1081" spans="1:35" x14ac:dyDescent="0.25">
      <c r="A1081" t="s">
        <v>3182</v>
      </c>
      <c r="B1081" t="s">
        <v>3180</v>
      </c>
      <c r="C1081" t="s">
        <v>3178</v>
      </c>
      <c r="D1081">
        <v>0.30335684722644002</v>
      </c>
      <c r="E1081">
        <v>0.48295757083876339</v>
      </c>
      <c r="F1081" t="s">
        <v>640</v>
      </c>
      <c r="G1081">
        <v>0</v>
      </c>
      <c r="H1081">
        <v>0</v>
      </c>
      <c r="I1081">
        <v>1.8394331831831832</v>
      </c>
      <c r="J1081">
        <v>2.1941595083167464</v>
      </c>
      <c r="K1081" t="s">
        <v>3181</v>
      </c>
      <c r="Y1081" t="s">
        <v>3182</v>
      </c>
      <c r="Z1081" t="s">
        <v>1791</v>
      </c>
      <c r="AA1081" t="s">
        <v>4477</v>
      </c>
      <c r="AB1081">
        <v>0.43923745075223397</v>
      </c>
      <c r="AC1081">
        <v>0.49682906479361649</v>
      </c>
      <c r="AD1081" t="s">
        <v>640</v>
      </c>
      <c r="AE1081">
        <v>0</v>
      </c>
      <c r="AF1081">
        <v>0</v>
      </c>
      <c r="AG1081">
        <v>1.7540372670807454</v>
      </c>
      <c r="AH1081">
        <v>1.4430729842474337</v>
      </c>
      <c r="AI1081" t="s">
        <v>6214</v>
      </c>
    </row>
    <row r="1082" spans="1:35" x14ac:dyDescent="0.25">
      <c r="A1082" t="s">
        <v>3185</v>
      </c>
      <c r="B1082" t="s">
        <v>3183</v>
      </c>
      <c r="C1082" t="s">
        <v>3178</v>
      </c>
      <c r="D1082">
        <v>0.30335684722644002</v>
      </c>
      <c r="E1082">
        <v>0.48295757083876339</v>
      </c>
      <c r="F1082" t="s">
        <v>640</v>
      </c>
      <c r="G1082">
        <v>0</v>
      </c>
      <c r="H1082">
        <v>0</v>
      </c>
      <c r="I1082">
        <v>1.8394331831831832</v>
      </c>
      <c r="J1082">
        <v>2.1941595083167464</v>
      </c>
      <c r="K1082" t="s">
        <v>3184</v>
      </c>
      <c r="Y1082" t="s">
        <v>3185</v>
      </c>
      <c r="Z1082" t="s">
        <v>4479</v>
      </c>
      <c r="AA1082" t="s">
        <v>4477</v>
      </c>
      <c r="AB1082">
        <v>0.43923745075223397</v>
      </c>
      <c r="AC1082">
        <v>0.49682906479361649</v>
      </c>
      <c r="AD1082" t="s">
        <v>640</v>
      </c>
      <c r="AE1082">
        <v>0</v>
      </c>
      <c r="AF1082">
        <v>0</v>
      </c>
      <c r="AG1082">
        <v>1.7540372670807454</v>
      </c>
      <c r="AH1082">
        <v>1.4430729842474337</v>
      </c>
      <c r="AI1082" t="s">
        <v>5792</v>
      </c>
    </row>
    <row r="1083" spans="1:35" x14ac:dyDescent="0.25">
      <c r="A1083" t="s">
        <v>3189</v>
      </c>
      <c r="B1083" t="s">
        <v>3186</v>
      </c>
      <c r="C1083" t="s">
        <v>3187</v>
      </c>
      <c r="D1083">
        <v>0.30685356164090605</v>
      </c>
      <c r="E1083">
        <v>0.48759535326117709</v>
      </c>
      <c r="F1083" t="s">
        <v>640</v>
      </c>
      <c r="G1083">
        <v>0</v>
      </c>
      <c r="H1083">
        <v>0</v>
      </c>
      <c r="I1083">
        <v>1.4458510184790465</v>
      </c>
      <c r="J1083">
        <v>1.7081061894517491</v>
      </c>
      <c r="K1083" t="s">
        <v>3188</v>
      </c>
      <c r="Y1083" t="s">
        <v>3189</v>
      </c>
      <c r="Z1083" t="s">
        <v>3333</v>
      </c>
      <c r="AA1083" t="s">
        <v>4477</v>
      </c>
      <c r="AB1083">
        <v>0.43923745075223397</v>
      </c>
      <c r="AC1083">
        <v>0.49682906479361649</v>
      </c>
      <c r="AD1083" t="s">
        <v>640</v>
      </c>
      <c r="AE1083">
        <v>0</v>
      </c>
      <c r="AF1083">
        <v>0</v>
      </c>
      <c r="AG1083">
        <v>1.7540372670807454</v>
      </c>
      <c r="AH1083">
        <v>1.4430729842474337</v>
      </c>
      <c r="AI1083" t="s">
        <v>5737</v>
      </c>
    </row>
    <row r="1084" spans="1:35" x14ac:dyDescent="0.25">
      <c r="A1084" t="s">
        <v>3193</v>
      </c>
      <c r="B1084" t="s">
        <v>3190</v>
      </c>
      <c r="C1084" t="s">
        <v>3191</v>
      </c>
      <c r="D1084">
        <v>0.30954427231876258</v>
      </c>
      <c r="E1084">
        <v>0.48759535326117709</v>
      </c>
      <c r="F1084" t="s">
        <v>640</v>
      </c>
      <c r="G1084">
        <v>0</v>
      </c>
      <c r="H1084">
        <v>0</v>
      </c>
      <c r="I1084">
        <v>1.8110418110418109</v>
      </c>
      <c r="J1084">
        <v>2.1237256999583356</v>
      </c>
      <c r="K1084" t="s">
        <v>3192</v>
      </c>
      <c r="Y1084" t="s">
        <v>3193</v>
      </c>
      <c r="Z1084" t="s">
        <v>491</v>
      </c>
      <c r="AA1084" t="s">
        <v>4477</v>
      </c>
      <c r="AB1084">
        <v>0.43923745075223397</v>
      </c>
      <c r="AC1084">
        <v>0.49682906479361649</v>
      </c>
      <c r="AD1084" t="s">
        <v>640</v>
      </c>
      <c r="AE1084">
        <v>0</v>
      </c>
      <c r="AF1084">
        <v>0</v>
      </c>
      <c r="AG1084">
        <v>1.7540372670807454</v>
      </c>
      <c r="AH1084">
        <v>1.4430729842474337</v>
      </c>
      <c r="AI1084" t="s">
        <v>5718</v>
      </c>
    </row>
    <row r="1085" spans="1:35" x14ac:dyDescent="0.25">
      <c r="A1085" t="s">
        <v>3195</v>
      </c>
      <c r="B1085" t="s">
        <v>3194</v>
      </c>
      <c r="C1085" t="s">
        <v>3191</v>
      </c>
      <c r="D1085">
        <v>0.30954427231876258</v>
      </c>
      <c r="E1085">
        <v>0.48759535326117709</v>
      </c>
      <c r="F1085" t="s">
        <v>640</v>
      </c>
      <c r="G1085">
        <v>0</v>
      </c>
      <c r="H1085">
        <v>0</v>
      </c>
      <c r="I1085">
        <v>1.8110418110418109</v>
      </c>
      <c r="J1085">
        <v>2.1237256999583356</v>
      </c>
      <c r="K1085" t="s">
        <v>2706</v>
      </c>
      <c r="Y1085" t="s">
        <v>3195</v>
      </c>
      <c r="Z1085" t="s">
        <v>4826</v>
      </c>
      <c r="AA1085" t="s">
        <v>6427</v>
      </c>
      <c r="AB1085">
        <v>0.44037645083270505</v>
      </c>
      <c r="AC1085">
        <v>0.4976578895480292</v>
      </c>
      <c r="AD1085" t="s">
        <v>640</v>
      </c>
      <c r="AE1085">
        <v>0</v>
      </c>
      <c r="AF1085">
        <v>0</v>
      </c>
      <c r="AG1085">
        <v>1.35</v>
      </c>
      <c r="AH1085">
        <v>1.1071692195123843</v>
      </c>
      <c r="AI1085" t="s">
        <v>6428</v>
      </c>
    </row>
    <row r="1086" spans="1:35" x14ac:dyDescent="0.25">
      <c r="A1086" t="s">
        <v>3198</v>
      </c>
      <c r="B1086" t="s">
        <v>3196</v>
      </c>
      <c r="C1086" t="s">
        <v>3197</v>
      </c>
      <c r="D1086">
        <v>0.31051976012449162</v>
      </c>
      <c r="E1086">
        <v>0.48759535326117709</v>
      </c>
      <c r="F1086" t="s">
        <v>640</v>
      </c>
      <c r="G1086">
        <v>0</v>
      </c>
      <c r="H1086">
        <v>0</v>
      </c>
      <c r="I1086">
        <v>2.8006843455945254</v>
      </c>
      <c r="J1086">
        <v>3.2754220193047239</v>
      </c>
      <c r="K1086" t="s">
        <v>1380</v>
      </c>
      <c r="Y1086" t="s">
        <v>3198</v>
      </c>
      <c r="Z1086" t="s">
        <v>4489</v>
      </c>
      <c r="AA1086" t="s">
        <v>4490</v>
      </c>
      <c r="AB1086">
        <v>0.44831732246269679</v>
      </c>
      <c r="AC1086">
        <v>0.50616471890949644</v>
      </c>
      <c r="AD1086" t="s">
        <v>640</v>
      </c>
      <c r="AE1086">
        <v>0</v>
      </c>
      <c r="AF1086">
        <v>0</v>
      </c>
      <c r="AG1086">
        <v>1.7051414768806072</v>
      </c>
      <c r="AH1086">
        <v>1.3679565503257525</v>
      </c>
      <c r="AI1086" t="s">
        <v>5730</v>
      </c>
    </row>
    <row r="1087" spans="1:35" x14ac:dyDescent="0.25">
      <c r="A1087" t="s">
        <v>3200</v>
      </c>
      <c r="B1087" t="s">
        <v>3199</v>
      </c>
      <c r="C1087" t="s">
        <v>3197</v>
      </c>
      <c r="D1087">
        <v>0.31051976012449162</v>
      </c>
      <c r="E1087">
        <v>0.48759535326117709</v>
      </c>
      <c r="F1087" t="s">
        <v>640</v>
      </c>
      <c r="G1087">
        <v>0</v>
      </c>
      <c r="H1087">
        <v>0</v>
      </c>
      <c r="I1087">
        <v>2.8006843455945254</v>
      </c>
      <c r="J1087">
        <v>3.2754220193047239</v>
      </c>
      <c r="K1087" t="s">
        <v>1407</v>
      </c>
      <c r="Y1087" t="s">
        <v>3200</v>
      </c>
      <c r="Z1087" t="s">
        <v>4832</v>
      </c>
      <c r="AA1087" t="s">
        <v>6429</v>
      </c>
      <c r="AB1087">
        <v>0.45670519126962789</v>
      </c>
      <c r="AC1087">
        <v>0.51341205786292632</v>
      </c>
      <c r="AD1087" t="s">
        <v>640</v>
      </c>
      <c r="AE1087">
        <v>0</v>
      </c>
      <c r="AF1087">
        <v>0</v>
      </c>
      <c r="AG1087">
        <v>1.3065159574468086</v>
      </c>
      <c r="AH1087">
        <v>1.0239390173973359</v>
      </c>
      <c r="AI1087" t="s">
        <v>6231</v>
      </c>
    </row>
    <row r="1088" spans="1:35" x14ac:dyDescent="0.25">
      <c r="A1088" t="s">
        <v>3202</v>
      </c>
      <c r="B1088" t="s">
        <v>3201</v>
      </c>
      <c r="C1088" t="s">
        <v>3197</v>
      </c>
      <c r="D1088">
        <v>0.31051976012449162</v>
      </c>
      <c r="E1088">
        <v>0.48759535326117709</v>
      </c>
      <c r="F1088" t="s">
        <v>640</v>
      </c>
      <c r="G1088">
        <v>0</v>
      </c>
      <c r="H1088">
        <v>0</v>
      </c>
      <c r="I1088">
        <v>2.8006843455945254</v>
      </c>
      <c r="J1088">
        <v>3.2754220193047239</v>
      </c>
      <c r="K1088" t="s">
        <v>2776</v>
      </c>
      <c r="Y1088" t="s">
        <v>3202</v>
      </c>
      <c r="Z1088" t="s">
        <v>4499</v>
      </c>
      <c r="AA1088" t="s">
        <v>4500</v>
      </c>
      <c r="AB1088">
        <v>0.45725106541098171</v>
      </c>
      <c r="AC1088">
        <v>0.51341205786292632</v>
      </c>
      <c r="AD1088" t="s">
        <v>640</v>
      </c>
      <c r="AE1088">
        <v>0</v>
      </c>
      <c r="AF1088">
        <v>0</v>
      </c>
      <c r="AG1088">
        <v>1.6588887023669632</v>
      </c>
      <c r="AH1088">
        <v>1.2981180027962238</v>
      </c>
      <c r="AI1088" t="s">
        <v>5937</v>
      </c>
    </row>
    <row r="1089" spans="1:35" x14ac:dyDescent="0.25">
      <c r="A1089" t="s">
        <v>3205</v>
      </c>
      <c r="B1089" t="s">
        <v>3203</v>
      </c>
      <c r="C1089" t="s">
        <v>3197</v>
      </c>
      <c r="D1089">
        <v>0.31051976012449162</v>
      </c>
      <c r="E1089">
        <v>0.48759535326117709</v>
      </c>
      <c r="F1089" t="s">
        <v>640</v>
      </c>
      <c r="G1089">
        <v>0</v>
      </c>
      <c r="H1089">
        <v>0</v>
      </c>
      <c r="I1089">
        <v>2.8006843455945254</v>
      </c>
      <c r="J1089">
        <v>3.2754220193047239</v>
      </c>
      <c r="K1089" t="s">
        <v>3204</v>
      </c>
      <c r="Y1089" t="s">
        <v>3205</v>
      </c>
      <c r="Z1089" t="s">
        <v>6430</v>
      </c>
      <c r="AA1089" t="s">
        <v>4500</v>
      </c>
      <c r="AB1089">
        <v>0.45725106541098171</v>
      </c>
      <c r="AC1089">
        <v>0.51341205786292632</v>
      </c>
      <c r="AD1089" t="s">
        <v>640</v>
      </c>
      <c r="AE1089">
        <v>0</v>
      </c>
      <c r="AF1089">
        <v>0</v>
      </c>
      <c r="AG1089">
        <v>1.6588887023669632</v>
      </c>
      <c r="AH1089">
        <v>1.2981180027962238</v>
      </c>
      <c r="AI1089" t="s">
        <v>5718</v>
      </c>
    </row>
    <row r="1090" spans="1:35" x14ac:dyDescent="0.25">
      <c r="A1090" t="s">
        <v>3208</v>
      </c>
      <c r="B1090" t="s">
        <v>3206</v>
      </c>
      <c r="C1090" t="s">
        <v>3197</v>
      </c>
      <c r="D1090">
        <v>0.31051976012449162</v>
      </c>
      <c r="E1090">
        <v>0.48759535326117709</v>
      </c>
      <c r="F1090" t="s">
        <v>640</v>
      </c>
      <c r="G1090">
        <v>0</v>
      </c>
      <c r="H1090">
        <v>0</v>
      </c>
      <c r="I1090">
        <v>2.8006843455945254</v>
      </c>
      <c r="J1090">
        <v>3.2754220193047239</v>
      </c>
      <c r="K1090" t="s">
        <v>3207</v>
      </c>
      <c r="Y1090" t="s">
        <v>3208</v>
      </c>
      <c r="Z1090" t="s">
        <v>1936</v>
      </c>
      <c r="AA1090" t="s">
        <v>4500</v>
      </c>
      <c r="AB1090">
        <v>0.45725106541098171</v>
      </c>
      <c r="AC1090">
        <v>0.51341205786292632</v>
      </c>
      <c r="AD1090" t="s">
        <v>640</v>
      </c>
      <c r="AE1090">
        <v>0</v>
      </c>
      <c r="AF1090">
        <v>0</v>
      </c>
      <c r="AG1090">
        <v>1.6588887023669632</v>
      </c>
      <c r="AH1090">
        <v>1.2981180027962238</v>
      </c>
      <c r="AI1090" t="s">
        <v>5874</v>
      </c>
    </row>
    <row r="1091" spans="1:35" x14ac:dyDescent="0.25">
      <c r="A1091" t="s">
        <v>3210</v>
      </c>
      <c r="B1091" t="s">
        <v>3209</v>
      </c>
      <c r="C1091" t="s">
        <v>3197</v>
      </c>
      <c r="D1091">
        <v>0.31051976012449162</v>
      </c>
      <c r="E1091">
        <v>0.48759535326117709</v>
      </c>
      <c r="F1091" t="s">
        <v>640</v>
      </c>
      <c r="G1091">
        <v>0</v>
      </c>
      <c r="H1091">
        <v>0</v>
      </c>
      <c r="I1091">
        <v>2.8006843455945254</v>
      </c>
      <c r="J1091">
        <v>3.2754220193047239</v>
      </c>
      <c r="K1091" t="s">
        <v>2146</v>
      </c>
      <c r="Y1091" t="s">
        <v>3210</v>
      </c>
      <c r="Z1091" t="s">
        <v>4502</v>
      </c>
      <c r="AA1091" t="s">
        <v>4500</v>
      </c>
      <c r="AB1091">
        <v>0.45725106541098171</v>
      </c>
      <c r="AC1091">
        <v>0.51341205786292632</v>
      </c>
      <c r="AD1091" t="s">
        <v>640</v>
      </c>
      <c r="AE1091">
        <v>0</v>
      </c>
      <c r="AF1091">
        <v>0</v>
      </c>
      <c r="AG1091">
        <v>1.6588887023669632</v>
      </c>
      <c r="AH1091">
        <v>1.2981180027962238</v>
      </c>
      <c r="AI1091" t="s">
        <v>5924</v>
      </c>
    </row>
    <row r="1092" spans="1:35" x14ac:dyDescent="0.25">
      <c r="A1092" t="s">
        <v>3212</v>
      </c>
      <c r="B1092" t="s">
        <v>3211</v>
      </c>
      <c r="C1092" t="s">
        <v>3197</v>
      </c>
      <c r="D1092">
        <v>0.31051976012449162</v>
      </c>
      <c r="E1092">
        <v>0.48759535326117709</v>
      </c>
      <c r="F1092" t="s">
        <v>640</v>
      </c>
      <c r="G1092">
        <v>0</v>
      </c>
      <c r="H1092">
        <v>0</v>
      </c>
      <c r="I1092">
        <v>2.8006843455945254</v>
      </c>
      <c r="J1092">
        <v>3.2754220193047239</v>
      </c>
      <c r="K1092" t="s">
        <v>1709</v>
      </c>
      <c r="Y1092" t="s">
        <v>3212</v>
      </c>
      <c r="Z1092" t="s">
        <v>4504</v>
      </c>
      <c r="AA1092" t="s">
        <v>4500</v>
      </c>
      <c r="AB1092">
        <v>0.45725106541098171</v>
      </c>
      <c r="AC1092">
        <v>0.51341205786292632</v>
      </c>
      <c r="AD1092" t="s">
        <v>640</v>
      </c>
      <c r="AE1092">
        <v>0</v>
      </c>
      <c r="AF1092">
        <v>0</v>
      </c>
      <c r="AG1092">
        <v>1.6588887023669632</v>
      </c>
      <c r="AH1092">
        <v>1.2981180027962238</v>
      </c>
      <c r="AI1092" t="s">
        <v>6144</v>
      </c>
    </row>
    <row r="1093" spans="1:35" x14ac:dyDescent="0.25">
      <c r="A1093" t="s">
        <v>3214</v>
      </c>
      <c r="B1093" t="s">
        <v>3213</v>
      </c>
      <c r="C1093" t="s">
        <v>3197</v>
      </c>
      <c r="D1093">
        <v>0.31051976012449162</v>
      </c>
      <c r="E1093">
        <v>0.48759535326117709</v>
      </c>
      <c r="F1093" t="s">
        <v>640</v>
      </c>
      <c r="G1093">
        <v>0</v>
      </c>
      <c r="H1093">
        <v>0</v>
      </c>
      <c r="I1093">
        <v>2.8006843455945254</v>
      </c>
      <c r="J1093">
        <v>3.2754220193047239</v>
      </c>
      <c r="K1093" t="s">
        <v>2652</v>
      </c>
      <c r="Y1093" t="s">
        <v>3214</v>
      </c>
      <c r="Z1093" t="s">
        <v>6431</v>
      </c>
      <c r="AA1093" t="s">
        <v>4507</v>
      </c>
      <c r="AB1093">
        <v>0.46166387048255947</v>
      </c>
      <c r="AC1093">
        <v>0.51741833608521071</v>
      </c>
      <c r="AD1093" t="s">
        <v>640</v>
      </c>
      <c r="AE1093">
        <v>0</v>
      </c>
      <c r="AF1093">
        <v>0</v>
      </c>
      <c r="AG1093">
        <v>1.6366873706004141</v>
      </c>
      <c r="AH1093">
        <v>1.2650254658804614</v>
      </c>
      <c r="AI1093" t="s">
        <v>5842</v>
      </c>
    </row>
    <row r="1094" spans="1:35" x14ac:dyDescent="0.25">
      <c r="A1094" t="s">
        <v>3216</v>
      </c>
      <c r="B1094" t="s">
        <v>3215</v>
      </c>
      <c r="C1094" t="s">
        <v>3197</v>
      </c>
      <c r="D1094">
        <v>0.31051976012449162</v>
      </c>
      <c r="E1094">
        <v>0.48759535326117709</v>
      </c>
      <c r="F1094" t="s">
        <v>640</v>
      </c>
      <c r="G1094">
        <v>0</v>
      </c>
      <c r="H1094">
        <v>0</v>
      </c>
      <c r="I1094">
        <v>2.8006843455945254</v>
      </c>
      <c r="J1094">
        <v>3.2754220193047239</v>
      </c>
      <c r="K1094" t="s">
        <v>1438</v>
      </c>
      <c r="Y1094" t="s">
        <v>3216</v>
      </c>
      <c r="Z1094" t="s">
        <v>4511</v>
      </c>
      <c r="AA1094" t="s">
        <v>4507</v>
      </c>
      <c r="AB1094">
        <v>0.46166387048255947</v>
      </c>
      <c r="AC1094">
        <v>0.51741833608521071</v>
      </c>
      <c r="AD1094" t="s">
        <v>640</v>
      </c>
      <c r="AE1094">
        <v>0</v>
      </c>
      <c r="AF1094">
        <v>0</v>
      </c>
      <c r="AG1094">
        <v>1.6366873706004141</v>
      </c>
      <c r="AH1094">
        <v>1.2650254658804614</v>
      </c>
      <c r="AI1094" t="s">
        <v>5734</v>
      </c>
    </row>
    <row r="1095" spans="1:35" x14ac:dyDescent="0.25">
      <c r="A1095" t="s">
        <v>3218</v>
      </c>
      <c r="B1095" t="s">
        <v>3217</v>
      </c>
      <c r="C1095" t="s">
        <v>3197</v>
      </c>
      <c r="D1095">
        <v>0.31051976012449162</v>
      </c>
      <c r="E1095">
        <v>0.48759535326117709</v>
      </c>
      <c r="F1095" t="s">
        <v>640</v>
      </c>
      <c r="G1095">
        <v>0</v>
      </c>
      <c r="H1095">
        <v>0</v>
      </c>
      <c r="I1095">
        <v>2.8006843455945254</v>
      </c>
      <c r="J1095">
        <v>3.2754220193047239</v>
      </c>
      <c r="K1095" t="s">
        <v>1401</v>
      </c>
      <c r="Y1095" t="s">
        <v>3218</v>
      </c>
      <c r="Z1095" t="s">
        <v>1663</v>
      </c>
      <c r="AA1095" t="s">
        <v>6432</v>
      </c>
      <c r="AB1095">
        <v>0.46476714005041952</v>
      </c>
      <c r="AC1095">
        <v>0.5204202436579195</v>
      </c>
      <c r="AD1095" t="s">
        <v>640</v>
      </c>
      <c r="AE1095">
        <v>0</v>
      </c>
      <c r="AF1095">
        <v>0</v>
      </c>
      <c r="AG1095">
        <v>1.2857984293193718</v>
      </c>
      <c r="AH1095">
        <v>0.98520289472156097</v>
      </c>
      <c r="AI1095" t="s">
        <v>6433</v>
      </c>
    </row>
    <row r="1096" spans="1:35" x14ac:dyDescent="0.25">
      <c r="A1096" t="s">
        <v>3220</v>
      </c>
      <c r="B1096" t="s">
        <v>3219</v>
      </c>
      <c r="C1096" t="s">
        <v>3197</v>
      </c>
      <c r="D1096">
        <v>0.31051976012449162</v>
      </c>
      <c r="E1096">
        <v>0.48759535326117709</v>
      </c>
      <c r="F1096" t="s">
        <v>640</v>
      </c>
      <c r="G1096">
        <v>0</v>
      </c>
      <c r="H1096">
        <v>0</v>
      </c>
      <c r="I1096">
        <v>2.8006843455945254</v>
      </c>
      <c r="J1096">
        <v>3.2754220193047239</v>
      </c>
      <c r="K1096" t="s">
        <v>1401</v>
      </c>
      <c r="Y1096" t="s">
        <v>3220</v>
      </c>
      <c r="Z1096" t="s">
        <v>4517</v>
      </c>
      <c r="AA1096" t="s">
        <v>4518</v>
      </c>
      <c r="AB1096">
        <v>0.46604101693453209</v>
      </c>
      <c r="AC1096">
        <v>0.52089438480365124</v>
      </c>
      <c r="AD1096" t="s">
        <v>640</v>
      </c>
      <c r="AE1096">
        <v>0</v>
      </c>
      <c r="AF1096">
        <v>0</v>
      </c>
      <c r="AG1096">
        <v>1.6150702844066689</v>
      </c>
      <c r="AH1096">
        <v>1.2330764925881101</v>
      </c>
      <c r="AI1096" t="s">
        <v>5909</v>
      </c>
    </row>
    <row r="1097" spans="1:35" x14ac:dyDescent="0.25">
      <c r="A1097" t="s">
        <v>3223</v>
      </c>
      <c r="B1097" t="s">
        <v>3221</v>
      </c>
      <c r="C1097" t="s">
        <v>3197</v>
      </c>
      <c r="D1097">
        <v>0.31051976012449162</v>
      </c>
      <c r="E1097">
        <v>0.48759535326117709</v>
      </c>
      <c r="F1097" t="s">
        <v>640</v>
      </c>
      <c r="G1097">
        <v>0</v>
      </c>
      <c r="H1097">
        <v>0</v>
      </c>
      <c r="I1097">
        <v>2.8006843455945254</v>
      </c>
      <c r="J1097">
        <v>3.2754220193047239</v>
      </c>
      <c r="K1097" t="s">
        <v>3222</v>
      </c>
      <c r="Y1097" t="s">
        <v>3223</v>
      </c>
      <c r="Z1097" t="s">
        <v>1971</v>
      </c>
      <c r="AA1097" t="s">
        <v>4518</v>
      </c>
      <c r="AB1097">
        <v>0.46604101693453209</v>
      </c>
      <c r="AC1097">
        <v>0.52089438480365124</v>
      </c>
      <c r="AD1097" t="s">
        <v>640</v>
      </c>
      <c r="AE1097">
        <v>0</v>
      </c>
      <c r="AF1097">
        <v>0</v>
      </c>
      <c r="AG1097">
        <v>1.6150702844066689</v>
      </c>
      <c r="AH1097">
        <v>1.2330764925881101</v>
      </c>
      <c r="AI1097" t="s">
        <v>5782</v>
      </c>
    </row>
    <row r="1098" spans="1:35" x14ac:dyDescent="0.25">
      <c r="A1098" t="s">
        <v>3227</v>
      </c>
      <c r="B1098" t="s">
        <v>3224</v>
      </c>
      <c r="C1098" t="s">
        <v>3225</v>
      </c>
      <c r="D1098">
        <v>0.31228053885806661</v>
      </c>
      <c r="E1098">
        <v>0.48991322458954661</v>
      </c>
      <c r="F1098" t="s">
        <v>640</v>
      </c>
      <c r="G1098">
        <v>0</v>
      </c>
      <c r="H1098">
        <v>0</v>
      </c>
      <c r="I1098">
        <v>1.3642676767676767</v>
      </c>
      <c r="J1098">
        <v>1.587807481579151</v>
      </c>
      <c r="K1098" t="s">
        <v>3226</v>
      </c>
      <c r="Y1098" t="s">
        <v>3227</v>
      </c>
      <c r="Z1098" t="s">
        <v>2970</v>
      </c>
      <c r="AA1098" t="s">
        <v>6434</v>
      </c>
      <c r="AB1098">
        <v>0.46682540112908055</v>
      </c>
      <c r="AC1098">
        <v>0.52129545704933788</v>
      </c>
      <c r="AD1098" t="s">
        <v>640</v>
      </c>
      <c r="AE1098">
        <v>0</v>
      </c>
      <c r="AF1098">
        <v>0</v>
      </c>
      <c r="AG1098">
        <v>1.188557516737675</v>
      </c>
      <c r="AH1098">
        <v>0.90544307418365177</v>
      </c>
      <c r="AI1098" t="s">
        <v>6435</v>
      </c>
    </row>
    <row r="1099" spans="1:35" x14ac:dyDescent="0.25">
      <c r="A1099" t="s">
        <v>3230</v>
      </c>
      <c r="B1099" t="s">
        <v>3529</v>
      </c>
      <c r="C1099" t="s">
        <v>10993</v>
      </c>
      <c r="D1099">
        <v>0.31550497485382156</v>
      </c>
      <c r="E1099">
        <v>0.49452100339109917</v>
      </c>
      <c r="F1099" t="s">
        <v>640</v>
      </c>
      <c r="G1099">
        <v>0</v>
      </c>
      <c r="H1099">
        <v>0</v>
      </c>
      <c r="I1099">
        <v>1.1021711797046441</v>
      </c>
      <c r="J1099">
        <v>1.2714435431475197</v>
      </c>
      <c r="K1099" t="s">
        <v>10994</v>
      </c>
      <c r="Y1099" t="s">
        <v>3230</v>
      </c>
      <c r="Z1099" t="s">
        <v>6436</v>
      </c>
      <c r="AA1099" t="s">
        <v>4525</v>
      </c>
      <c r="AB1099">
        <v>0.47038279114005932</v>
      </c>
      <c r="AC1099">
        <v>0.52478954384933763</v>
      </c>
      <c r="AD1099" t="s">
        <v>640</v>
      </c>
      <c r="AE1099">
        <v>0</v>
      </c>
      <c r="AF1099">
        <v>0</v>
      </c>
      <c r="AG1099">
        <v>1.5940146809712028</v>
      </c>
      <c r="AH1099">
        <v>1.2022193681578828</v>
      </c>
      <c r="AI1099" t="s">
        <v>5718</v>
      </c>
    </row>
    <row r="1100" spans="1:35" x14ac:dyDescent="0.25">
      <c r="A1100" t="s">
        <v>3233</v>
      </c>
      <c r="B1100" t="s">
        <v>3231</v>
      </c>
      <c r="C1100" t="s">
        <v>3229</v>
      </c>
      <c r="D1100">
        <v>0.31686847620822423</v>
      </c>
      <c r="E1100">
        <v>0.49579770778413318</v>
      </c>
      <c r="F1100" t="s">
        <v>640</v>
      </c>
      <c r="G1100">
        <v>0</v>
      </c>
      <c r="H1100">
        <v>0</v>
      </c>
      <c r="I1100">
        <v>1.536144578313253</v>
      </c>
      <c r="J1100">
        <v>1.7654425641667115</v>
      </c>
      <c r="K1100" t="s">
        <v>3232</v>
      </c>
      <c r="Y1100" t="s">
        <v>3233</v>
      </c>
      <c r="Z1100" t="s">
        <v>1769</v>
      </c>
      <c r="AA1100" t="s">
        <v>6437</v>
      </c>
      <c r="AB1100">
        <v>0.47275887771103614</v>
      </c>
      <c r="AC1100">
        <v>0.52683224088780956</v>
      </c>
      <c r="AD1100" t="s">
        <v>640</v>
      </c>
      <c r="AE1100">
        <v>0</v>
      </c>
      <c r="AF1100">
        <v>0</v>
      </c>
      <c r="AG1100">
        <v>1.265721649484536</v>
      </c>
      <c r="AH1100">
        <v>0.94824042582272761</v>
      </c>
      <c r="AI1100" t="s">
        <v>6438</v>
      </c>
    </row>
    <row r="1101" spans="1:35" x14ac:dyDescent="0.25">
      <c r="A1101" t="s">
        <v>3237</v>
      </c>
      <c r="B1101" t="s">
        <v>3234</v>
      </c>
      <c r="C1101" t="s">
        <v>3235</v>
      </c>
      <c r="D1101">
        <v>0.31700140400250076</v>
      </c>
      <c r="E1101">
        <v>0.49579770778413318</v>
      </c>
      <c r="F1101" t="s">
        <v>640</v>
      </c>
      <c r="G1101">
        <v>0</v>
      </c>
      <c r="H1101">
        <v>0</v>
      </c>
      <c r="I1101">
        <v>1.2779770444763272</v>
      </c>
      <c r="J1101">
        <v>1.4682027468040759</v>
      </c>
      <c r="K1101" t="s">
        <v>3236</v>
      </c>
      <c r="Y1101" t="s">
        <v>3237</v>
      </c>
      <c r="Z1101" t="s">
        <v>2200</v>
      </c>
      <c r="AA1101" t="s">
        <v>6439</v>
      </c>
      <c r="AB1101">
        <v>0.4730738489604821</v>
      </c>
      <c r="AC1101">
        <v>0.52683224088780956</v>
      </c>
      <c r="AD1101" t="s">
        <v>640</v>
      </c>
      <c r="AE1101">
        <v>0</v>
      </c>
      <c r="AF1101">
        <v>0</v>
      </c>
      <c r="AG1101">
        <v>1.1769847489300138</v>
      </c>
      <c r="AH1101">
        <v>0.88097752627508541</v>
      </c>
      <c r="AI1101" t="s">
        <v>6440</v>
      </c>
    </row>
    <row r="1102" spans="1:35" x14ac:dyDescent="0.25">
      <c r="A1102" t="s">
        <v>3240</v>
      </c>
      <c r="B1102" t="s">
        <v>3238</v>
      </c>
      <c r="C1102" t="s">
        <v>3239</v>
      </c>
      <c r="D1102">
        <v>0.32145378732139229</v>
      </c>
      <c r="E1102">
        <v>0.49579770778413318</v>
      </c>
      <c r="F1102" t="s">
        <v>640</v>
      </c>
      <c r="G1102">
        <v>0</v>
      </c>
      <c r="H1102">
        <v>0</v>
      </c>
      <c r="I1102">
        <v>1.5228240548400498</v>
      </c>
      <c r="J1102">
        <v>1.7282552834727576</v>
      </c>
      <c r="K1102" t="s">
        <v>2875</v>
      </c>
      <c r="Y1102" t="s">
        <v>3240</v>
      </c>
      <c r="Z1102" t="s">
        <v>3537</v>
      </c>
      <c r="AA1102" t="s">
        <v>4530</v>
      </c>
      <c r="AB1102">
        <v>0.4746894771812572</v>
      </c>
      <c r="AC1102">
        <v>0.52815132565580392</v>
      </c>
      <c r="AD1102" t="s">
        <v>640</v>
      </c>
      <c r="AE1102">
        <v>0</v>
      </c>
      <c r="AF1102">
        <v>0</v>
      </c>
      <c r="AG1102">
        <v>1.5734989648033126</v>
      </c>
      <c r="AH1102">
        <v>1.172405300082654</v>
      </c>
      <c r="AI1102" t="s">
        <v>5718</v>
      </c>
    </row>
    <row r="1103" spans="1:35" x14ac:dyDescent="0.25">
      <c r="A1103" t="s">
        <v>3244</v>
      </c>
      <c r="B1103" t="s">
        <v>3241</v>
      </c>
      <c r="C1103" t="s">
        <v>3242</v>
      </c>
      <c r="D1103">
        <v>0.32188421161923236</v>
      </c>
      <c r="E1103">
        <v>0.49579770778413318</v>
      </c>
      <c r="F1103" t="s">
        <v>640</v>
      </c>
      <c r="G1103">
        <v>0</v>
      </c>
      <c r="H1103">
        <v>0</v>
      </c>
      <c r="I1103">
        <v>1.7568015776971</v>
      </c>
      <c r="J1103">
        <v>1.9914459508311289</v>
      </c>
      <c r="K1103" t="s">
        <v>3243</v>
      </c>
      <c r="Y1103" t="s">
        <v>3244</v>
      </c>
      <c r="Z1103" t="s">
        <v>6441</v>
      </c>
      <c r="AA1103" t="s">
        <v>4542</v>
      </c>
      <c r="AB1103">
        <v>0.47896135692525404</v>
      </c>
      <c r="AC1103">
        <v>0.53193804372931652</v>
      </c>
      <c r="AD1103" t="s">
        <v>640</v>
      </c>
      <c r="AE1103">
        <v>0</v>
      </c>
      <c r="AF1103">
        <v>0</v>
      </c>
      <c r="AG1103">
        <v>1.5535026338548628</v>
      </c>
      <c r="AH1103">
        <v>1.1435882195511105</v>
      </c>
      <c r="AI1103" t="s">
        <v>5900</v>
      </c>
    </row>
    <row r="1104" spans="1:35" x14ac:dyDescent="0.25">
      <c r="A1104" t="s">
        <v>3247</v>
      </c>
      <c r="B1104" t="s">
        <v>3245</v>
      </c>
      <c r="C1104" t="s">
        <v>3246</v>
      </c>
      <c r="D1104">
        <v>0.32208125351694417</v>
      </c>
      <c r="E1104">
        <v>0.49579770778413318</v>
      </c>
      <c r="F1104" t="s">
        <v>640</v>
      </c>
      <c r="G1104">
        <v>0</v>
      </c>
      <c r="H1104">
        <v>0</v>
      </c>
      <c r="I1104">
        <v>2.6732444202504082</v>
      </c>
      <c r="J1104">
        <v>3.02865607571144</v>
      </c>
      <c r="K1104" t="s">
        <v>1404</v>
      </c>
      <c r="Y1104" t="s">
        <v>3247</v>
      </c>
      <c r="Z1104" t="s">
        <v>2087</v>
      </c>
      <c r="AA1104" t="s">
        <v>4542</v>
      </c>
      <c r="AB1104">
        <v>0.47896135692525404</v>
      </c>
      <c r="AC1104">
        <v>0.53193804372931652</v>
      </c>
      <c r="AD1104" t="s">
        <v>640</v>
      </c>
      <c r="AE1104">
        <v>0</v>
      </c>
      <c r="AF1104">
        <v>0</v>
      </c>
      <c r="AG1104">
        <v>1.5535026338548628</v>
      </c>
      <c r="AH1104">
        <v>1.1435882195511105</v>
      </c>
      <c r="AI1104" t="s">
        <v>5909</v>
      </c>
    </row>
    <row r="1105" spans="1:35" x14ac:dyDescent="0.25">
      <c r="A1105" t="s">
        <v>3249</v>
      </c>
      <c r="B1105" t="s">
        <v>3248</v>
      </c>
      <c r="C1105" t="s">
        <v>3246</v>
      </c>
      <c r="D1105">
        <v>0.32208125351694417</v>
      </c>
      <c r="E1105">
        <v>0.49579770778413318</v>
      </c>
      <c r="F1105" t="s">
        <v>640</v>
      </c>
      <c r="G1105">
        <v>0</v>
      </c>
      <c r="H1105">
        <v>0</v>
      </c>
      <c r="I1105">
        <v>2.6732444202504082</v>
      </c>
      <c r="J1105">
        <v>3.02865607571144</v>
      </c>
      <c r="K1105" t="s">
        <v>1467</v>
      </c>
      <c r="Y1105" t="s">
        <v>3249</v>
      </c>
      <c r="Z1105" t="s">
        <v>3639</v>
      </c>
      <c r="AA1105" t="s">
        <v>4551</v>
      </c>
      <c r="AB1105">
        <v>0.4874018134344042</v>
      </c>
      <c r="AC1105">
        <v>0.54033232711053858</v>
      </c>
      <c r="AD1105" t="s">
        <v>640</v>
      </c>
      <c r="AE1105">
        <v>0</v>
      </c>
      <c r="AF1105">
        <v>0</v>
      </c>
      <c r="AG1105">
        <v>1.5149911816578483</v>
      </c>
      <c r="AH1105">
        <v>1.0887732845651334</v>
      </c>
      <c r="AI1105" t="s">
        <v>5799</v>
      </c>
    </row>
    <row r="1106" spans="1:35" x14ac:dyDescent="0.25">
      <c r="A1106" t="s">
        <v>3251</v>
      </c>
      <c r="B1106" t="s">
        <v>3250</v>
      </c>
      <c r="C1106" t="s">
        <v>3246</v>
      </c>
      <c r="D1106">
        <v>0.32208125351694417</v>
      </c>
      <c r="E1106">
        <v>0.49579770778413318</v>
      </c>
      <c r="F1106" t="s">
        <v>640</v>
      </c>
      <c r="G1106">
        <v>0</v>
      </c>
      <c r="H1106">
        <v>0</v>
      </c>
      <c r="I1106">
        <v>2.6732444202504082</v>
      </c>
      <c r="J1106">
        <v>3.02865607571144</v>
      </c>
      <c r="K1106" t="s">
        <v>3101</v>
      </c>
      <c r="Y1106" t="s">
        <v>3251</v>
      </c>
      <c r="Z1106" t="s">
        <v>4550</v>
      </c>
      <c r="AA1106" t="s">
        <v>4551</v>
      </c>
      <c r="AB1106">
        <v>0.4874018134344042</v>
      </c>
      <c r="AC1106">
        <v>0.54033232711053858</v>
      </c>
      <c r="AD1106" t="s">
        <v>640</v>
      </c>
      <c r="AE1106">
        <v>0</v>
      </c>
      <c r="AF1106">
        <v>0</v>
      </c>
      <c r="AG1106">
        <v>1.5149911816578483</v>
      </c>
      <c r="AH1106">
        <v>1.0887732845651334</v>
      </c>
      <c r="AI1106" t="s">
        <v>5718</v>
      </c>
    </row>
    <row r="1107" spans="1:35" x14ac:dyDescent="0.25">
      <c r="A1107" t="s">
        <v>3253</v>
      </c>
      <c r="B1107" t="s">
        <v>3252</v>
      </c>
      <c r="C1107" t="s">
        <v>3246</v>
      </c>
      <c r="D1107">
        <v>0.32208125351694417</v>
      </c>
      <c r="E1107">
        <v>0.49579770778413318</v>
      </c>
      <c r="F1107" t="s">
        <v>640</v>
      </c>
      <c r="G1107">
        <v>0</v>
      </c>
      <c r="H1107">
        <v>0</v>
      </c>
      <c r="I1107">
        <v>2.6732444202504082</v>
      </c>
      <c r="J1107">
        <v>3.02865607571144</v>
      </c>
      <c r="K1107" t="s">
        <v>1383</v>
      </c>
      <c r="Y1107" t="s">
        <v>3253</v>
      </c>
      <c r="Z1107" t="s">
        <v>4558</v>
      </c>
      <c r="AA1107" t="s">
        <v>4556</v>
      </c>
      <c r="AB1107">
        <v>0.49157094266037421</v>
      </c>
      <c r="AC1107">
        <v>0.54298864270420055</v>
      </c>
      <c r="AD1107" t="s">
        <v>640</v>
      </c>
      <c r="AE1107">
        <v>0</v>
      </c>
      <c r="AF1107">
        <v>0</v>
      </c>
      <c r="AG1107">
        <v>1.4964399333434328</v>
      </c>
      <c r="AH1107">
        <v>1.0626953382741255</v>
      </c>
      <c r="AI1107" t="s">
        <v>5809</v>
      </c>
    </row>
    <row r="1108" spans="1:35" x14ac:dyDescent="0.25">
      <c r="A1108" t="s">
        <v>3255</v>
      </c>
      <c r="B1108" t="s">
        <v>3254</v>
      </c>
      <c r="C1108" t="s">
        <v>3246</v>
      </c>
      <c r="D1108">
        <v>0.32208125351694417</v>
      </c>
      <c r="E1108">
        <v>0.49579770778413318</v>
      </c>
      <c r="F1108" t="s">
        <v>640</v>
      </c>
      <c r="G1108">
        <v>0</v>
      </c>
      <c r="H1108">
        <v>0</v>
      </c>
      <c r="I1108">
        <v>2.6732444202504082</v>
      </c>
      <c r="J1108">
        <v>3.02865607571144</v>
      </c>
      <c r="K1108" t="s">
        <v>2985</v>
      </c>
      <c r="Y1108" t="s">
        <v>3255</v>
      </c>
      <c r="Z1108" t="s">
        <v>6442</v>
      </c>
      <c r="AA1108" t="s">
        <v>4556</v>
      </c>
      <c r="AB1108">
        <v>0.49157094266037421</v>
      </c>
      <c r="AC1108">
        <v>0.54298864270420055</v>
      </c>
      <c r="AD1108" t="s">
        <v>640</v>
      </c>
      <c r="AE1108">
        <v>0</v>
      </c>
      <c r="AF1108">
        <v>0</v>
      </c>
      <c r="AG1108">
        <v>1.4964399333434328</v>
      </c>
      <c r="AH1108">
        <v>1.0626953382741255</v>
      </c>
      <c r="AI1108" t="s">
        <v>5718</v>
      </c>
    </row>
    <row r="1109" spans="1:35" x14ac:dyDescent="0.25">
      <c r="A1109" t="s">
        <v>3257</v>
      </c>
      <c r="B1109" t="s">
        <v>3256</v>
      </c>
      <c r="C1109" t="s">
        <v>3246</v>
      </c>
      <c r="D1109">
        <v>0.32208125351694417</v>
      </c>
      <c r="E1109">
        <v>0.49579770778413318</v>
      </c>
      <c r="F1109" t="s">
        <v>640</v>
      </c>
      <c r="G1109">
        <v>0</v>
      </c>
      <c r="H1109">
        <v>0</v>
      </c>
      <c r="I1109">
        <v>2.6732444202504082</v>
      </c>
      <c r="J1109">
        <v>3.02865607571144</v>
      </c>
      <c r="K1109" t="s">
        <v>1470</v>
      </c>
      <c r="Y1109" t="s">
        <v>3257</v>
      </c>
      <c r="Z1109" t="s">
        <v>6443</v>
      </c>
      <c r="AA1109" t="s">
        <v>4556</v>
      </c>
      <c r="AB1109">
        <v>0.49157094266037421</v>
      </c>
      <c r="AC1109">
        <v>0.54298864270420055</v>
      </c>
      <c r="AD1109" t="s">
        <v>640</v>
      </c>
      <c r="AE1109">
        <v>0</v>
      </c>
      <c r="AF1109">
        <v>0</v>
      </c>
      <c r="AG1109">
        <v>1.4964399333434328</v>
      </c>
      <c r="AH1109">
        <v>1.0626953382741255</v>
      </c>
      <c r="AI1109" t="s">
        <v>5718</v>
      </c>
    </row>
    <row r="1110" spans="1:35" x14ac:dyDescent="0.25">
      <c r="A1110" t="s">
        <v>3259</v>
      </c>
      <c r="B1110" t="s">
        <v>3258</v>
      </c>
      <c r="C1110" t="s">
        <v>3246</v>
      </c>
      <c r="D1110">
        <v>0.32208125351694417</v>
      </c>
      <c r="E1110">
        <v>0.49579770778413318</v>
      </c>
      <c r="F1110" t="s">
        <v>640</v>
      </c>
      <c r="G1110">
        <v>0</v>
      </c>
      <c r="H1110">
        <v>0</v>
      </c>
      <c r="I1110">
        <v>2.6732444202504082</v>
      </c>
      <c r="J1110">
        <v>3.02865607571144</v>
      </c>
      <c r="K1110" t="s">
        <v>2652</v>
      </c>
      <c r="Y1110" t="s">
        <v>3259</v>
      </c>
      <c r="Z1110" t="s">
        <v>6444</v>
      </c>
      <c r="AA1110" t="s">
        <v>4556</v>
      </c>
      <c r="AB1110">
        <v>0.49157094266037421</v>
      </c>
      <c r="AC1110">
        <v>0.54298864270420055</v>
      </c>
      <c r="AD1110" t="s">
        <v>640</v>
      </c>
      <c r="AE1110">
        <v>0</v>
      </c>
      <c r="AF1110">
        <v>0</v>
      </c>
      <c r="AG1110">
        <v>1.4964399333434328</v>
      </c>
      <c r="AH1110">
        <v>1.0626953382741255</v>
      </c>
      <c r="AI1110" t="s">
        <v>6388</v>
      </c>
    </row>
    <row r="1111" spans="1:35" x14ac:dyDescent="0.25">
      <c r="A1111" t="s">
        <v>3261</v>
      </c>
      <c r="B1111" t="s">
        <v>3260</v>
      </c>
      <c r="C1111" t="s">
        <v>3246</v>
      </c>
      <c r="D1111">
        <v>0.32208125351694417</v>
      </c>
      <c r="E1111">
        <v>0.49579770778413318</v>
      </c>
      <c r="F1111" t="s">
        <v>640</v>
      </c>
      <c r="G1111">
        <v>0</v>
      </c>
      <c r="H1111">
        <v>0</v>
      </c>
      <c r="I1111">
        <v>2.6732444202504082</v>
      </c>
      <c r="J1111">
        <v>3.02865607571144</v>
      </c>
      <c r="K1111" t="s">
        <v>1731</v>
      </c>
      <c r="Y1111" t="s">
        <v>3261</v>
      </c>
      <c r="Z1111" t="s">
        <v>2295</v>
      </c>
      <c r="AA1111" t="s">
        <v>4564</v>
      </c>
      <c r="AB1111">
        <v>0.49980836774938558</v>
      </c>
      <c r="AC1111">
        <v>0.54862477642741703</v>
      </c>
      <c r="AD1111" t="s">
        <v>640</v>
      </c>
      <c r="AE1111">
        <v>0</v>
      </c>
      <c r="AF1111">
        <v>0</v>
      </c>
      <c r="AG1111">
        <v>1.4606625258799173</v>
      </c>
      <c r="AH1111">
        <v>1.0130140389646813</v>
      </c>
      <c r="AI1111" t="s">
        <v>5704</v>
      </c>
    </row>
    <row r="1112" spans="1:35" x14ac:dyDescent="0.25">
      <c r="A1112" t="s">
        <v>3263</v>
      </c>
      <c r="B1112" t="s">
        <v>3262</v>
      </c>
      <c r="C1112" t="s">
        <v>3246</v>
      </c>
      <c r="D1112">
        <v>0.32208125351694417</v>
      </c>
      <c r="E1112">
        <v>0.49579770778413318</v>
      </c>
      <c r="F1112" t="s">
        <v>640</v>
      </c>
      <c r="G1112">
        <v>0</v>
      </c>
      <c r="H1112">
        <v>0</v>
      </c>
      <c r="I1112">
        <v>2.6732444202504082</v>
      </c>
      <c r="J1112">
        <v>3.02865607571144</v>
      </c>
      <c r="K1112" t="s">
        <v>2146</v>
      </c>
      <c r="Y1112" t="s">
        <v>3263</v>
      </c>
      <c r="Z1112" t="s">
        <v>6445</v>
      </c>
      <c r="AA1112" t="s">
        <v>4564</v>
      </c>
      <c r="AB1112">
        <v>0.49980836774938558</v>
      </c>
      <c r="AC1112">
        <v>0.54862477642741703</v>
      </c>
      <c r="AD1112" t="s">
        <v>640</v>
      </c>
      <c r="AE1112">
        <v>0</v>
      </c>
      <c r="AF1112">
        <v>0</v>
      </c>
      <c r="AG1112">
        <v>1.4606625258799173</v>
      </c>
      <c r="AH1112">
        <v>1.0130140389646813</v>
      </c>
      <c r="AI1112" t="s">
        <v>5842</v>
      </c>
    </row>
    <row r="1113" spans="1:35" x14ac:dyDescent="0.25">
      <c r="A1113" t="s">
        <v>3265</v>
      </c>
      <c r="B1113" t="s">
        <v>3264</v>
      </c>
      <c r="C1113" t="s">
        <v>3246</v>
      </c>
      <c r="D1113">
        <v>0.32208125351694417</v>
      </c>
      <c r="E1113">
        <v>0.49579770778413318</v>
      </c>
      <c r="F1113" t="s">
        <v>640</v>
      </c>
      <c r="G1113">
        <v>0</v>
      </c>
      <c r="H1113">
        <v>0</v>
      </c>
      <c r="I1113">
        <v>2.6732444202504082</v>
      </c>
      <c r="J1113">
        <v>3.02865607571144</v>
      </c>
      <c r="K1113" t="s">
        <v>2396</v>
      </c>
      <c r="Y1113" t="s">
        <v>3265</v>
      </c>
      <c r="Z1113" t="s">
        <v>2299</v>
      </c>
      <c r="AA1113" t="s">
        <v>4564</v>
      </c>
      <c r="AB1113">
        <v>0.49980836774938558</v>
      </c>
      <c r="AC1113">
        <v>0.54862477642741703</v>
      </c>
      <c r="AD1113" t="s">
        <v>640</v>
      </c>
      <c r="AE1113">
        <v>0</v>
      </c>
      <c r="AF1113">
        <v>0</v>
      </c>
      <c r="AG1113">
        <v>1.4606625258799173</v>
      </c>
      <c r="AH1113">
        <v>1.0130140389646813</v>
      </c>
      <c r="AI1113" t="s">
        <v>5720</v>
      </c>
    </row>
    <row r="1114" spans="1:35" x14ac:dyDescent="0.25">
      <c r="A1114" t="s">
        <v>3267</v>
      </c>
      <c r="B1114" t="s">
        <v>3266</v>
      </c>
      <c r="C1114" t="s">
        <v>3246</v>
      </c>
      <c r="D1114">
        <v>0.32208125351694417</v>
      </c>
      <c r="E1114">
        <v>0.49579770778413318</v>
      </c>
      <c r="F1114" t="s">
        <v>640</v>
      </c>
      <c r="G1114">
        <v>0</v>
      </c>
      <c r="H1114">
        <v>0</v>
      </c>
      <c r="I1114">
        <v>2.6732444202504082</v>
      </c>
      <c r="J1114">
        <v>3.02865607571144</v>
      </c>
      <c r="K1114" t="s">
        <v>1380</v>
      </c>
      <c r="Y1114" t="s">
        <v>3267</v>
      </c>
      <c r="Z1114" t="s">
        <v>590</v>
      </c>
      <c r="AA1114" t="s">
        <v>4564</v>
      </c>
      <c r="AB1114">
        <v>0.49980836774938558</v>
      </c>
      <c r="AC1114">
        <v>0.54862477642741703</v>
      </c>
      <c r="AD1114" t="s">
        <v>640</v>
      </c>
      <c r="AE1114">
        <v>0</v>
      </c>
      <c r="AF1114">
        <v>0</v>
      </c>
      <c r="AG1114">
        <v>1.4606625258799173</v>
      </c>
      <c r="AH1114">
        <v>1.0130140389646813</v>
      </c>
      <c r="AI1114" t="s">
        <v>5718</v>
      </c>
    </row>
    <row r="1115" spans="1:35" x14ac:dyDescent="0.25">
      <c r="A1115" t="s">
        <v>3269</v>
      </c>
      <c r="B1115" t="s">
        <v>3268</v>
      </c>
      <c r="C1115" t="s">
        <v>3246</v>
      </c>
      <c r="D1115">
        <v>0.32208125351694417</v>
      </c>
      <c r="E1115">
        <v>0.49579770778413318</v>
      </c>
      <c r="F1115" t="s">
        <v>640</v>
      </c>
      <c r="G1115">
        <v>0</v>
      </c>
      <c r="H1115">
        <v>0</v>
      </c>
      <c r="I1115">
        <v>2.6732444202504082</v>
      </c>
      <c r="J1115">
        <v>3.02865607571144</v>
      </c>
      <c r="K1115" t="s">
        <v>2684</v>
      </c>
      <c r="Y1115" t="s">
        <v>3269</v>
      </c>
      <c r="Z1115" t="s">
        <v>3729</v>
      </c>
      <c r="AA1115" t="s">
        <v>4564</v>
      </c>
      <c r="AB1115">
        <v>0.49980836774938558</v>
      </c>
      <c r="AC1115">
        <v>0.54862477642741703</v>
      </c>
      <c r="AD1115" t="s">
        <v>640</v>
      </c>
      <c r="AE1115">
        <v>0</v>
      </c>
      <c r="AF1115">
        <v>0</v>
      </c>
      <c r="AG1115">
        <v>1.4606625258799173</v>
      </c>
      <c r="AH1115">
        <v>1.0130140389646813</v>
      </c>
      <c r="AI1115" t="s">
        <v>5842</v>
      </c>
    </row>
    <row r="1116" spans="1:35" x14ac:dyDescent="0.25">
      <c r="A1116" t="s">
        <v>3272</v>
      </c>
      <c r="B1116" t="s">
        <v>3270</v>
      </c>
      <c r="C1116" t="s">
        <v>3246</v>
      </c>
      <c r="D1116">
        <v>0.32208125351694417</v>
      </c>
      <c r="E1116">
        <v>0.49579770778413318</v>
      </c>
      <c r="F1116" t="s">
        <v>640</v>
      </c>
      <c r="G1116">
        <v>0</v>
      </c>
      <c r="H1116">
        <v>0</v>
      </c>
      <c r="I1116">
        <v>2.6732444202504082</v>
      </c>
      <c r="J1116">
        <v>3.02865607571144</v>
      </c>
      <c r="K1116" t="s">
        <v>3271</v>
      </c>
      <c r="Y1116" t="s">
        <v>3272</v>
      </c>
      <c r="Z1116" t="s">
        <v>4568</v>
      </c>
      <c r="AA1116" t="s">
        <v>4564</v>
      </c>
      <c r="AB1116">
        <v>0.49980836774938558</v>
      </c>
      <c r="AC1116">
        <v>0.54862477642741703</v>
      </c>
      <c r="AD1116" t="s">
        <v>640</v>
      </c>
      <c r="AE1116">
        <v>0</v>
      </c>
      <c r="AF1116">
        <v>0</v>
      </c>
      <c r="AG1116">
        <v>1.4606625258799173</v>
      </c>
      <c r="AH1116">
        <v>1.0130140389646813</v>
      </c>
      <c r="AI1116" t="s">
        <v>5718</v>
      </c>
    </row>
    <row r="1117" spans="1:35" x14ac:dyDescent="0.25">
      <c r="A1117" t="s">
        <v>3274</v>
      </c>
      <c r="B1117" t="s">
        <v>3273</v>
      </c>
      <c r="C1117" t="s">
        <v>3246</v>
      </c>
      <c r="D1117">
        <v>0.32208125351694417</v>
      </c>
      <c r="E1117">
        <v>0.49579770778413318</v>
      </c>
      <c r="F1117" t="s">
        <v>640</v>
      </c>
      <c r="G1117">
        <v>0</v>
      </c>
      <c r="H1117">
        <v>0</v>
      </c>
      <c r="I1117">
        <v>2.6732444202504082</v>
      </c>
      <c r="J1117">
        <v>3.02865607571144</v>
      </c>
      <c r="K1117" t="s">
        <v>1564</v>
      </c>
      <c r="Y1117" t="s">
        <v>3274</v>
      </c>
      <c r="Z1117" t="s">
        <v>2301</v>
      </c>
      <c r="AA1117" t="s">
        <v>4564</v>
      </c>
      <c r="AB1117">
        <v>0.49980836774938558</v>
      </c>
      <c r="AC1117">
        <v>0.54862477642741703</v>
      </c>
      <c r="AD1117" t="s">
        <v>640</v>
      </c>
      <c r="AE1117">
        <v>0</v>
      </c>
      <c r="AF1117">
        <v>0</v>
      </c>
      <c r="AG1117">
        <v>1.4606625258799173</v>
      </c>
      <c r="AH1117">
        <v>1.0130140389646813</v>
      </c>
      <c r="AI1117" t="s">
        <v>6446</v>
      </c>
    </row>
    <row r="1118" spans="1:35" x14ac:dyDescent="0.25">
      <c r="A1118" t="s">
        <v>3276</v>
      </c>
      <c r="B1118" t="s">
        <v>3275</v>
      </c>
      <c r="C1118" t="s">
        <v>3246</v>
      </c>
      <c r="D1118">
        <v>0.32208125351694417</v>
      </c>
      <c r="E1118">
        <v>0.49579770778413318</v>
      </c>
      <c r="F1118" t="s">
        <v>640</v>
      </c>
      <c r="G1118">
        <v>0</v>
      </c>
      <c r="H1118">
        <v>0</v>
      </c>
      <c r="I1118">
        <v>2.6732444202504082</v>
      </c>
      <c r="J1118">
        <v>3.02865607571144</v>
      </c>
      <c r="K1118" t="s">
        <v>2814</v>
      </c>
      <c r="Y1118" t="s">
        <v>3276</v>
      </c>
      <c r="Z1118" t="s">
        <v>3234</v>
      </c>
      <c r="AA1118" t="s">
        <v>6447</v>
      </c>
      <c r="AB1118">
        <v>0.5017828156771128</v>
      </c>
      <c r="AC1118">
        <v>0.55029896974437176</v>
      </c>
      <c r="AD1118" t="s">
        <v>640</v>
      </c>
      <c r="AE1118">
        <v>0</v>
      </c>
      <c r="AF1118">
        <v>0</v>
      </c>
      <c r="AG1118">
        <v>1.1257861635220126</v>
      </c>
      <c r="AH1118">
        <v>0.77632850621862903</v>
      </c>
      <c r="AI1118" t="s">
        <v>6448</v>
      </c>
    </row>
    <row r="1119" spans="1:35" x14ac:dyDescent="0.25">
      <c r="A1119" t="s">
        <v>3278</v>
      </c>
      <c r="B1119" t="s">
        <v>3277</v>
      </c>
      <c r="C1119" t="s">
        <v>3246</v>
      </c>
      <c r="D1119">
        <v>0.32208125351694417</v>
      </c>
      <c r="E1119">
        <v>0.49579770778413318</v>
      </c>
      <c r="F1119" t="s">
        <v>640</v>
      </c>
      <c r="G1119">
        <v>0</v>
      </c>
      <c r="H1119">
        <v>0</v>
      </c>
      <c r="I1119">
        <v>2.6732444202504082</v>
      </c>
      <c r="J1119">
        <v>3.02865607571144</v>
      </c>
      <c r="K1119" t="s">
        <v>1380</v>
      </c>
      <c r="Y1119" t="s">
        <v>3278</v>
      </c>
      <c r="Z1119" t="s">
        <v>446</v>
      </c>
      <c r="AA1119" t="s">
        <v>4581</v>
      </c>
      <c r="AB1119">
        <v>0.50387720295981175</v>
      </c>
      <c r="AC1119">
        <v>0.55124889480222017</v>
      </c>
      <c r="AD1119" t="s">
        <v>640</v>
      </c>
      <c r="AE1119">
        <v>0</v>
      </c>
      <c r="AF1119">
        <v>0</v>
      </c>
      <c r="AG1119">
        <v>1.4434051881622214</v>
      </c>
      <c r="AH1119">
        <v>0.98934266036079666</v>
      </c>
      <c r="AI1119" t="s">
        <v>5898</v>
      </c>
    </row>
    <row r="1120" spans="1:35" x14ac:dyDescent="0.25">
      <c r="A1120" t="s">
        <v>3282</v>
      </c>
      <c r="B1120" t="s">
        <v>3603</v>
      </c>
      <c r="C1120" t="s">
        <v>10995</v>
      </c>
      <c r="D1120">
        <v>0.32604170674962391</v>
      </c>
      <c r="E1120">
        <v>0.50144573486693722</v>
      </c>
      <c r="F1120" t="s">
        <v>640</v>
      </c>
      <c r="G1120">
        <v>0</v>
      </c>
      <c r="H1120">
        <v>0</v>
      </c>
      <c r="I1120">
        <v>1.0991520932697403</v>
      </c>
      <c r="J1120">
        <v>1.2318526935967513</v>
      </c>
      <c r="K1120" t="s">
        <v>10996</v>
      </c>
      <c r="Y1120" t="s">
        <v>3282</v>
      </c>
      <c r="Z1120" t="s">
        <v>2318</v>
      </c>
      <c r="AA1120" t="s">
        <v>4581</v>
      </c>
      <c r="AB1120">
        <v>0.50387720295981175</v>
      </c>
      <c r="AC1120">
        <v>0.55124889480222017</v>
      </c>
      <c r="AD1120" t="s">
        <v>640</v>
      </c>
      <c r="AE1120">
        <v>0</v>
      </c>
      <c r="AF1120">
        <v>0</v>
      </c>
      <c r="AG1120">
        <v>1.4434051881622214</v>
      </c>
      <c r="AH1120">
        <v>0.98934266036079666</v>
      </c>
      <c r="AI1120" t="s">
        <v>5927</v>
      </c>
    </row>
    <row r="1121" spans="1:35" x14ac:dyDescent="0.25">
      <c r="A1121" t="s">
        <v>3285</v>
      </c>
      <c r="B1121" t="s">
        <v>3279</v>
      </c>
      <c r="C1121" t="s">
        <v>3280</v>
      </c>
      <c r="D1121">
        <v>0.32803405732388663</v>
      </c>
      <c r="E1121">
        <v>0.50271292311167304</v>
      </c>
      <c r="F1121" t="s">
        <v>640</v>
      </c>
      <c r="G1121">
        <v>0</v>
      </c>
      <c r="H1121">
        <v>0</v>
      </c>
      <c r="I1121">
        <v>1.7308779367602898</v>
      </c>
      <c r="J1121">
        <v>1.9293020493794162</v>
      </c>
      <c r="K1121" t="s">
        <v>3281</v>
      </c>
      <c r="Y1121" t="s">
        <v>3285</v>
      </c>
      <c r="Z1121" t="s">
        <v>4725</v>
      </c>
      <c r="AA1121" t="s">
        <v>4726</v>
      </c>
      <c r="AB1121">
        <v>0.50399898953345845</v>
      </c>
      <c r="AC1121">
        <v>0.55124889480222017</v>
      </c>
      <c r="AD1121" t="s">
        <v>640</v>
      </c>
      <c r="AE1121">
        <v>0</v>
      </c>
      <c r="AF1121">
        <v>0</v>
      </c>
      <c r="AG1121">
        <v>1.1912621359223301</v>
      </c>
      <c r="AH1121">
        <v>0.81623020038333305</v>
      </c>
      <c r="AI1121" t="s">
        <v>5860</v>
      </c>
    </row>
    <row r="1122" spans="1:35" x14ac:dyDescent="0.25">
      <c r="A1122" t="s">
        <v>3288</v>
      </c>
      <c r="B1122" t="s">
        <v>3283</v>
      </c>
      <c r="C1122" t="s">
        <v>3280</v>
      </c>
      <c r="D1122">
        <v>0.32803405732388663</v>
      </c>
      <c r="E1122">
        <v>0.50271292311167304</v>
      </c>
      <c r="F1122" t="s">
        <v>640</v>
      </c>
      <c r="G1122">
        <v>0</v>
      </c>
      <c r="H1122">
        <v>0</v>
      </c>
      <c r="I1122">
        <v>1.7308779367602898</v>
      </c>
      <c r="J1122">
        <v>1.9293020493794162</v>
      </c>
      <c r="K1122" t="s">
        <v>3284</v>
      </c>
      <c r="Y1122" t="s">
        <v>3288</v>
      </c>
      <c r="Z1122" t="s">
        <v>6449</v>
      </c>
      <c r="AA1122" t="s">
        <v>4584</v>
      </c>
      <c r="AB1122">
        <v>0.50791314254285702</v>
      </c>
      <c r="AC1122">
        <v>0.55453975010249545</v>
      </c>
      <c r="AD1122" t="s">
        <v>640</v>
      </c>
      <c r="AE1122">
        <v>0</v>
      </c>
      <c r="AF1122">
        <v>0</v>
      </c>
      <c r="AG1122">
        <v>1.426549183879821</v>
      </c>
      <c r="AH1122">
        <v>0.96640836261055385</v>
      </c>
      <c r="AI1122" t="s">
        <v>5718</v>
      </c>
    </row>
    <row r="1123" spans="1:35" x14ac:dyDescent="0.25">
      <c r="A1123" t="s">
        <v>3291</v>
      </c>
      <c r="B1123" t="s">
        <v>3286</v>
      </c>
      <c r="C1123" t="s">
        <v>3280</v>
      </c>
      <c r="D1123">
        <v>0.32803405732388663</v>
      </c>
      <c r="E1123">
        <v>0.50271292311167304</v>
      </c>
      <c r="F1123" t="s">
        <v>640</v>
      </c>
      <c r="G1123">
        <v>0</v>
      </c>
      <c r="H1123">
        <v>0</v>
      </c>
      <c r="I1123">
        <v>1.7308779367602898</v>
      </c>
      <c r="J1123">
        <v>1.9293020493794162</v>
      </c>
      <c r="K1123" t="s">
        <v>3287</v>
      </c>
      <c r="Y1123" t="s">
        <v>3291</v>
      </c>
      <c r="Z1123" t="s">
        <v>4583</v>
      </c>
      <c r="AA1123" t="s">
        <v>4584</v>
      </c>
      <c r="AB1123">
        <v>0.50791314254285702</v>
      </c>
      <c r="AC1123">
        <v>0.55453975010249545</v>
      </c>
      <c r="AD1123" t="s">
        <v>640</v>
      </c>
      <c r="AE1123">
        <v>0</v>
      </c>
      <c r="AF1123">
        <v>0</v>
      </c>
      <c r="AG1123">
        <v>1.426549183879821</v>
      </c>
      <c r="AH1123">
        <v>0.96640836261055385</v>
      </c>
      <c r="AI1123" t="s">
        <v>5842</v>
      </c>
    </row>
    <row r="1124" spans="1:35" x14ac:dyDescent="0.25">
      <c r="A1124" t="s">
        <v>3295</v>
      </c>
      <c r="B1124" t="s">
        <v>3289</v>
      </c>
      <c r="C1124" t="s">
        <v>3280</v>
      </c>
      <c r="D1124">
        <v>0.32803405732388663</v>
      </c>
      <c r="E1124">
        <v>0.50271292311167304</v>
      </c>
      <c r="F1124" t="s">
        <v>640</v>
      </c>
      <c r="G1124">
        <v>0</v>
      </c>
      <c r="H1124">
        <v>0</v>
      </c>
      <c r="I1124">
        <v>1.7308779367602898</v>
      </c>
      <c r="J1124">
        <v>1.9293020493794162</v>
      </c>
      <c r="K1124" t="s">
        <v>3290</v>
      </c>
      <c r="Y1124" t="s">
        <v>3295</v>
      </c>
      <c r="Z1124" t="s">
        <v>4589</v>
      </c>
      <c r="AA1124" t="s">
        <v>4587</v>
      </c>
      <c r="AB1124">
        <v>0.51191645082674853</v>
      </c>
      <c r="AC1124">
        <v>0.55841286933460998</v>
      </c>
      <c r="AD1124" t="s">
        <v>640</v>
      </c>
      <c r="AE1124">
        <v>0</v>
      </c>
      <c r="AF1124">
        <v>0</v>
      </c>
      <c r="AG1124">
        <v>1.4100806739487399</v>
      </c>
      <c r="AH1124">
        <v>0.94418134620441196</v>
      </c>
      <c r="AI1124" t="s">
        <v>5909</v>
      </c>
    </row>
    <row r="1125" spans="1:35" x14ac:dyDescent="0.25">
      <c r="A1125" t="s">
        <v>3298</v>
      </c>
      <c r="B1125" t="s">
        <v>3292</v>
      </c>
      <c r="C1125" t="s">
        <v>3293</v>
      </c>
      <c r="D1125">
        <v>0.33334925124196246</v>
      </c>
      <c r="E1125">
        <v>0.50271370910130053</v>
      </c>
      <c r="F1125" t="s">
        <v>640</v>
      </c>
      <c r="G1125">
        <v>0</v>
      </c>
      <c r="H1125">
        <v>0</v>
      </c>
      <c r="I1125">
        <v>1.385818375688644</v>
      </c>
      <c r="J1125">
        <v>1.5224109209828536</v>
      </c>
      <c r="K1125" t="s">
        <v>3294</v>
      </c>
      <c r="Y1125" t="s">
        <v>3298</v>
      </c>
      <c r="Z1125" t="s">
        <v>1245</v>
      </c>
      <c r="AA1125" t="s">
        <v>6450</v>
      </c>
      <c r="AB1125">
        <v>0.51384451050552549</v>
      </c>
      <c r="AC1125">
        <v>0.5600173713249722</v>
      </c>
      <c r="AD1125" t="s">
        <v>640</v>
      </c>
      <c r="AE1125">
        <v>0</v>
      </c>
      <c r="AF1125">
        <v>0</v>
      </c>
      <c r="AG1125">
        <v>1.1051617655391239</v>
      </c>
      <c r="AH1125">
        <v>0.73585490676774035</v>
      </c>
      <c r="AI1125" t="s">
        <v>6218</v>
      </c>
    </row>
    <row r="1126" spans="1:35" x14ac:dyDescent="0.25">
      <c r="A1126" t="s">
        <v>3301</v>
      </c>
      <c r="B1126" t="s">
        <v>3296</v>
      </c>
      <c r="C1126" t="s">
        <v>3293</v>
      </c>
      <c r="D1126">
        <v>0.33334925124196246</v>
      </c>
      <c r="E1126">
        <v>0.50271370910130053</v>
      </c>
      <c r="F1126" t="s">
        <v>640</v>
      </c>
      <c r="G1126">
        <v>0</v>
      </c>
      <c r="H1126">
        <v>0</v>
      </c>
      <c r="I1126">
        <v>1.385818375688644</v>
      </c>
      <c r="J1126">
        <v>1.5224109209828536</v>
      </c>
      <c r="K1126" t="s">
        <v>3297</v>
      </c>
      <c r="Y1126" t="s">
        <v>3301</v>
      </c>
      <c r="Z1126" t="s">
        <v>6451</v>
      </c>
      <c r="AA1126" t="s">
        <v>4592</v>
      </c>
      <c r="AB1126">
        <v>0.51588739005771189</v>
      </c>
      <c r="AC1126">
        <v>0.56174404695173064</v>
      </c>
      <c r="AD1126" t="s">
        <v>640</v>
      </c>
      <c r="AE1126">
        <v>0</v>
      </c>
      <c r="AF1126">
        <v>0</v>
      </c>
      <c r="AG1126">
        <v>1.3939864483342743</v>
      </c>
      <c r="AH1126">
        <v>0.92263331305667884</v>
      </c>
      <c r="AI1126" t="s">
        <v>5718</v>
      </c>
    </row>
    <row r="1127" spans="1:35" x14ac:dyDescent="0.25">
      <c r="A1127" t="s">
        <v>3304</v>
      </c>
      <c r="B1127" t="s">
        <v>3299</v>
      </c>
      <c r="C1127" t="s">
        <v>3300</v>
      </c>
      <c r="D1127">
        <v>0.33344944760528222</v>
      </c>
      <c r="E1127">
        <v>0.50271370910130053</v>
      </c>
      <c r="F1127" t="s">
        <v>640</v>
      </c>
      <c r="G1127">
        <v>0</v>
      </c>
      <c r="H1127">
        <v>0</v>
      </c>
      <c r="I1127">
        <v>2.55688622754491</v>
      </c>
      <c r="J1127">
        <v>2.8081361124525253</v>
      </c>
      <c r="K1127" t="s">
        <v>1380</v>
      </c>
      <c r="Y1127" t="s">
        <v>3304</v>
      </c>
      <c r="Z1127" t="s">
        <v>6452</v>
      </c>
      <c r="AA1127" t="s">
        <v>4604</v>
      </c>
      <c r="AB1127">
        <v>0.51982622034625159</v>
      </c>
      <c r="AC1127">
        <v>0.5655303018864638</v>
      </c>
      <c r="AD1127" t="s">
        <v>640</v>
      </c>
      <c r="AE1127">
        <v>0</v>
      </c>
      <c r="AF1127">
        <v>0</v>
      </c>
      <c r="AG1127">
        <v>1.3782538907111452</v>
      </c>
      <c r="AH1127">
        <v>0.90173737585445857</v>
      </c>
      <c r="AI1127" t="s">
        <v>5718</v>
      </c>
    </row>
    <row r="1128" spans="1:35" x14ac:dyDescent="0.25">
      <c r="A1128" t="s">
        <v>3306</v>
      </c>
      <c r="B1128" t="s">
        <v>3302</v>
      </c>
      <c r="C1128" t="s">
        <v>3300</v>
      </c>
      <c r="D1128">
        <v>0.33344944760528222</v>
      </c>
      <c r="E1128">
        <v>0.50271370910130053</v>
      </c>
      <c r="F1128" t="s">
        <v>640</v>
      </c>
      <c r="G1128">
        <v>0</v>
      </c>
      <c r="H1128">
        <v>0</v>
      </c>
      <c r="I1128">
        <v>2.55688622754491</v>
      </c>
      <c r="J1128">
        <v>2.8081361124525253</v>
      </c>
      <c r="K1128" t="s">
        <v>3303</v>
      </c>
      <c r="Y1128" t="s">
        <v>3306</v>
      </c>
      <c r="Z1128" t="s">
        <v>3837</v>
      </c>
      <c r="AA1128" t="s">
        <v>4613</v>
      </c>
      <c r="AB1128">
        <v>0.52373319963045162</v>
      </c>
      <c r="AC1128">
        <v>0.56927521698962125</v>
      </c>
      <c r="AD1128" t="s">
        <v>640</v>
      </c>
      <c r="AE1128">
        <v>0</v>
      </c>
      <c r="AF1128">
        <v>0</v>
      </c>
      <c r="AG1128">
        <v>1.362870945479641</v>
      </c>
      <c r="AH1128">
        <v>0.88146797375142272</v>
      </c>
      <c r="AI1128" t="s">
        <v>5726</v>
      </c>
    </row>
    <row r="1129" spans="1:35" x14ac:dyDescent="0.25">
      <c r="A1129" t="s">
        <v>3308</v>
      </c>
      <c r="B1129" t="s">
        <v>3305</v>
      </c>
      <c r="C1129" t="s">
        <v>3300</v>
      </c>
      <c r="D1129">
        <v>0.33344944760528222</v>
      </c>
      <c r="E1129">
        <v>0.50271370910130053</v>
      </c>
      <c r="F1129" t="s">
        <v>640</v>
      </c>
      <c r="G1129">
        <v>0</v>
      </c>
      <c r="H1129">
        <v>0</v>
      </c>
      <c r="I1129">
        <v>2.55688622754491</v>
      </c>
      <c r="J1129">
        <v>2.8081361124525253</v>
      </c>
      <c r="K1129" t="s">
        <v>1380</v>
      </c>
      <c r="Y1129" t="s">
        <v>3308</v>
      </c>
      <c r="Z1129" t="s">
        <v>3868</v>
      </c>
      <c r="AA1129" t="s">
        <v>4624</v>
      </c>
      <c r="AB1129">
        <v>0.52760858399390365</v>
      </c>
      <c r="AC1129">
        <v>0.57297918031252837</v>
      </c>
      <c r="AD1129" t="s">
        <v>640</v>
      </c>
      <c r="AE1129">
        <v>0</v>
      </c>
      <c r="AF1129">
        <v>0</v>
      </c>
      <c r="AG1129">
        <v>1.3478260869565217</v>
      </c>
      <c r="AH1129">
        <v>0.86180079303586077</v>
      </c>
      <c r="AI1129" t="s">
        <v>5718</v>
      </c>
    </row>
    <row r="1130" spans="1:35" x14ac:dyDescent="0.25">
      <c r="A1130" t="s">
        <v>3310</v>
      </c>
      <c r="B1130" t="s">
        <v>3307</v>
      </c>
      <c r="C1130" t="s">
        <v>3300</v>
      </c>
      <c r="D1130">
        <v>0.33344944760528222</v>
      </c>
      <c r="E1130">
        <v>0.50271370910130053</v>
      </c>
      <c r="F1130" t="s">
        <v>640</v>
      </c>
      <c r="G1130">
        <v>0</v>
      </c>
      <c r="H1130">
        <v>0</v>
      </c>
      <c r="I1130">
        <v>2.55688622754491</v>
      </c>
      <c r="J1130">
        <v>2.8081361124525253</v>
      </c>
      <c r="K1130" t="s">
        <v>3101</v>
      </c>
      <c r="Y1130" t="s">
        <v>3310</v>
      </c>
      <c r="Z1130" t="s">
        <v>3873</v>
      </c>
      <c r="AA1130" t="s">
        <v>4627</v>
      </c>
      <c r="AB1130">
        <v>0.53145262727496345</v>
      </c>
      <c r="AC1130">
        <v>0.57613227293082325</v>
      </c>
      <c r="AD1130" t="s">
        <v>640</v>
      </c>
      <c r="AE1130">
        <v>0</v>
      </c>
      <c r="AF1130">
        <v>0</v>
      </c>
      <c r="AG1130">
        <v>1.3331082905752092</v>
      </c>
      <c r="AH1130">
        <v>0.84271269508686564</v>
      </c>
      <c r="AI1130" t="s">
        <v>5714</v>
      </c>
    </row>
    <row r="1131" spans="1:35" x14ac:dyDescent="0.25">
      <c r="A1131" t="s">
        <v>3312</v>
      </c>
      <c r="B1131" t="s">
        <v>3309</v>
      </c>
      <c r="C1131" t="s">
        <v>3300</v>
      </c>
      <c r="D1131">
        <v>0.33344944760528222</v>
      </c>
      <c r="E1131">
        <v>0.50271370910130053</v>
      </c>
      <c r="F1131" t="s">
        <v>640</v>
      </c>
      <c r="G1131">
        <v>0</v>
      </c>
      <c r="H1131">
        <v>0</v>
      </c>
      <c r="I1131">
        <v>2.55688622754491</v>
      </c>
      <c r="J1131">
        <v>2.8081361124525253</v>
      </c>
      <c r="K1131" t="s">
        <v>1738</v>
      </c>
      <c r="Y1131" t="s">
        <v>3312</v>
      </c>
      <c r="Z1131" t="s">
        <v>6453</v>
      </c>
      <c r="AA1131" t="s">
        <v>4627</v>
      </c>
      <c r="AB1131">
        <v>0.53145262727496345</v>
      </c>
      <c r="AC1131">
        <v>0.57613227293082325</v>
      </c>
      <c r="AD1131" t="s">
        <v>640</v>
      </c>
      <c r="AE1131">
        <v>0</v>
      </c>
      <c r="AF1131">
        <v>0</v>
      </c>
      <c r="AG1131">
        <v>1.3331082905752092</v>
      </c>
      <c r="AH1131">
        <v>0.84271269508686564</v>
      </c>
      <c r="AI1131" t="s">
        <v>5917</v>
      </c>
    </row>
    <row r="1132" spans="1:35" x14ac:dyDescent="0.25">
      <c r="A1132" t="s">
        <v>3314</v>
      </c>
      <c r="B1132" t="s">
        <v>3311</v>
      </c>
      <c r="C1132" t="s">
        <v>3300</v>
      </c>
      <c r="D1132">
        <v>0.33344944760528222</v>
      </c>
      <c r="E1132">
        <v>0.50271370910130053</v>
      </c>
      <c r="F1132" t="s">
        <v>640</v>
      </c>
      <c r="G1132">
        <v>0</v>
      </c>
      <c r="H1132">
        <v>0</v>
      </c>
      <c r="I1132">
        <v>2.55688622754491</v>
      </c>
      <c r="J1132">
        <v>2.8081361124525253</v>
      </c>
      <c r="K1132" t="s">
        <v>1401</v>
      </c>
      <c r="Y1132" t="s">
        <v>3314</v>
      </c>
      <c r="Z1132" t="s">
        <v>3889</v>
      </c>
      <c r="AA1132" t="s">
        <v>4633</v>
      </c>
      <c r="AB1132">
        <v>0.53526558146131165</v>
      </c>
      <c r="AC1132">
        <v>0.57975272969947544</v>
      </c>
      <c r="AD1132" t="s">
        <v>640</v>
      </c>
      <c r="AE1132">
        <v>0</v>
      </c>
      <c r="AF1132">
        <v>0</v>
      </c>
      <c r="AG1132">
        <v>1.3187070059440327</v>
      </c>
      <c r="AH1132">
        <v>0.8241816472793192</v>
      </c>
      <c r="AI1132" t="s">
        <v>6391</v>
      </c>
    </row>
    <row r="1133" spans="1:35" x14ac:dyDescent="0.25">
      <c r="A1133" t="s">
        <v>3316</v>
      </c>
      <c r="B1133" t="s">
        <v>3313</v>
      </c>
      <c r="C1133" t="s">
        <v>3300</v>
      </c>
      <c r="D1133">
        <v>0.33344944760528222</v>
      </c>
      <c r="E1133">
        <v>0.50271370910130053</v>
      </c>
      <c r="F1133" t="s">
        <v>640</v>
      </c>
      <c r="G1133">
        <v>0</v>
      </c>
      <c r="H1133">
        <v>0</v>
      </c>
      <c r="I1133">
        <v>2.55688622754491</v>
      </c>
      <c r="J1133">
        <v>2.8081361124525253</v>
      </c>
      <c r="K1133" t="s">
        <v>1398</v>
      </c>
      <c r="Y1133" t="s">
        <v>3316</v>
      </c>
      <c r="Z1133" t="s">
        <v>3224</v>
      </c>
      <c r="AA1133" t="s">
        <v>6454</v>
      </c>
      <c r="AB1133">
        <v>0.53647451490738673</v>
      </c>
      <c r="AC1133">
        <v>0.58054883459500772</v>
      </c>
      <c r="AD1133" t="s">
        <v>640</v>
      </c>
      <c r="AE1133">
        <v>0</v>
      </c>
      <c r="AF1133">
        <v>0</v>
      </c>
      <c r="AG1133">
        <v>1.1198059360730594</v>
      </c>
      <c r="AH1133">
        <v>0.69734371637086257</v>
      </c>
      <c r="AI1133" t="s">
        <v>5583</v>
      </c>
    </row>
    <row r="1134" spans="1:35" x14ac:dyDescent="0.25">
      <c r="A1134" t="s">
        <v>3318</v>
      </c>
      <c r="B1134" t="s">
        <v>3315</v>
      </c>
      <c r="C1134" t="s">
        <v>3300</v>
      </c>
      <c r="D1134">
        <v>0.33344944760528222</v>
      </c>
      <c r="E1134">
        <v>0.50271370910130053</v>
      </c>
      <c r="F1134" t="s">
        <v>640</v>
      </c>
      <c r="G1134">
        <v>0</v>
      </c>
      <c r="H1134">
        <v>0</v>
      </c>
      <c r="I1134">
        <v>2.55688622754491</v>
      </c>
      <c r="J1134">
        <v>2.8081361124525253</v>
      </c>
      <c r="K1134" t="s">
        <v>3222</v>
      </c>
      <c r="Y1134" t="s">
        <v>3318</v>
      </c>
      <c r="Z1134" t="s">
        <v>4640</v>
      </c>
      <c r="AA1134" t="s">
        <v>4641</v>
      </c>
      <c r="AB1134">
        <v>0.54279921992921598</v>
      </c>
      <c r="AC1134">
        <v>0.58635718202230114</v>
      </c>
      <c r="AD1134" t="s">
        <v>640</v>
      </c>
      <c r="AE1134">
        <v>0</v>
      </c>
      <c r="AF1134">
        <v>0</v>
      </c>
      <c r="AG1134">
        <v>1.2908139915004904</v>
      </c>
      <c r="AH1134">
        <v>0.78870772836685143</v>
      </c>
      <c r="AI1134" t="s">
        <v>5809</v>
      </c>
    </row>
    <row r="1135" spans="1:35" x14ac:dyDescent="0.25">
      <c r="A1135" t="s">
        <v>3320</v>
      </c>
      <c r="B1135" t="s">
        <v>3317</v>
      </c>
      <c r="C1135" t="s">
        <v>3300</v>
      </c>
      <c r="D1135">
        <v>0.33344944760528222</v>
      </c>
      <c r="E1135">
        <v>0.50271370910130053</v>
      </c>
      <c r="F1135" t="s">
        <v>640</v>
      </c>
      <c r="G1135">
        <v>0</v>
      </c>
      <c r="H1135">
        <v>0</v>
      </c>
      <c r="I1135">
        <v>2.55688622754491</v>
      </c>
      <c r="J1135">
        <v>2.8081361124525253</v>
      </c>
      <c r="K1135" t="s">
        <v>2924</v>
      </c>
      <c r="Y1135" t="s">
        <v>3320</v>
      </c>
      <c r="Z1135" t="s">
        <v>3930</v>
      </c>
      <c r="AA1135" t="s">
        <v>4641</v>
      </c>
      <c r="AB1135">
        <v>0.54279921992921598</v>
      </c>
      <c r="AC1135">
        <v>0.58635718202230114</v>
      </c>
      <c r="AD1135" t="s">
        <v>640</v>
      </c>
      <c r="AE1135">
        <v>0</v>
      </c>
      <c r="AF1135">
        <v>0</v>
      </c>
      <c r="AG1135">
        <v>1.2908139915004904</v>
      </c>
      <c r="AH1135">
        <v>0.78870772836685143</v>
      </c>
      <c r="AI1135" t="s">
        <v>5726</v>
      </c>
    </row>
    <row r="1136" spans="1:35" x14ac:dyDescent="0.25">
      <c r="A1136" t="s">
        <v>3322</v>
      </c>
      <c r="B1136" t="s">
        <v>3319</v>
      </c>
      <c r="C1136" t="s">
        <v>3300</v>
      </c>
      <c r="D1136">
        <v>0.33344944760528222</v>
      </c>
      <c r="E1136">
        <v>0.50271370910130053</v>
      </c>
      <c r="F1136" t="s">
        <v>640</v>
      </c>
      <c r="G1136">
        <v>0</v>
      </c>
      <c r="H1136">
        <v>0</v>
      </c>
      <c r="I1136">
        <v>2.55688622754491</v>
      </c>
      <c r="J1136">
        <v>2.8081361124525253</v>
      </c>
      <c r="K1136" t="s">
        <v>1873</v>
      </c>
      <c r="Y1136" t="s">
        <v>3322</v>
      </c>
      <c r="Z1136" t="s">
        <v>2611</v>
      </c>
      <c r="AA1136" t="s">
        <v>4647</v>
      </c>
      <c r="AB1136">
        <v>0.54652039804071673</v>
      </c>
      <c r="AC1136">
        <v>0.58933757711256862</v>
      </c>
      <c r="AD1136" t="s">
        <v>640</v>
      </c>
      <c r="AE1136">
        <v>0</v>
      </c>
      <c r="AF1136">
        <v>0</v>
      </c>
      <c r="AG1136">
        <v>1.2773033126293996</v>
      </c>
      <c r="AH1136">
        <v>0.7717257739967065</v>
      </c>
      <c r="AI1136" t="s">
        <v>6455</v>
      </c>
    </row>
    <row r="1137" spans="1:35" x14ac:dyDescent="0.25">
      <c r="A1137" t="s">
        <v>3324</v>
      </c>
      <c r="B1137" t="s">
        <v>3321</v>
      </c>
      <c r="C1137" t="s">
        <v>3300</v>
      </c>
      <c r="D1137">
        <v>0.33344944760528222</v>
      </c>
      <c r="E1137">
        <v>0.50271370910130053</v>
      </c>
      <c r="F1137" t="s">
        <v>640</v>
      </c>
      <c r="G1137">
        <v>0</v>
      </c>
      <c r="H1137">
        <v>0</v>
      </c>
      <c r="I1137">
        <v>2.55688622754491</v>
      </c>
      <c r="J1137">
        <v>2.8081361124525253</v>
      </c>
      <c r="K1137" t="s">
        <v>1395</v>
      </c>
      <c r="Y1137" t="s">
        <v>3324</v>
      </c>
      <c r="Z1137" t="s">
        <v>6456</v>
      </c>
      <c r="AA1137" t="s">
        <v>4647</v>
      </c>
      <c r="AB1137">
        <v>0.54652039804071673</v>
      </c>
      <c r="AC1137">
        <v>0.58933757711256862</v>
      </c>
      <c r="AD1137" t="s">
        <v>640</v>
      </c>
      <c r="AE1137">
        <v>0</v>
      </c>
      <c r="AF1137">
        <v>0</v>
      </c>
      <c r="AG1137">
        <v>1.2773033126293996</v>
      </c>
      <c r="AH1137">
        <v>0.7717257739967065</v>
      </c>
      <c r="AI1137" t="s">
        <v>5728</v>
      </c>
    </row>
    <row r="1138" spans="1:35" x14ac:dyDescent="0.25">
      <c r="A1138" t="s">
        <v>3326</v>
      </c>
      <c r="B1138" t="s">
        <v>3323</v>
      </c>
      <c r="C1138" t="s">
        <v>3300</v>
      </c>
      <c r="D1138">
        <v>0.33344944760528222</v>
      </c>
      <c r="E1138">
        <v>0.50271370910130053</v>
      </c>
      <c r="F1138" t="s">
        <v>640</v>
      </c>
      <c r="G1138">
        <v>0</v>
      </c>
      <c r="H1138">
        <v>0</v>
      </c>
      <c r="I1138">
        <v>2.55688622754491</v>
      </c>
      <c r="J1138">
        <v>2.8081361124525253</v>
      </c>
      <c r="K1138" t="s">
        <v>2019</v>
      </c>
      <c r="Y1138" t="s">
        <v>3326</v>
      </c>
      <c r="Z1138" t="s">
        <v>3958</v>
      </c>
      <c r="AA1138" t="s">
        <v>4654</v>
      </c>
      <c r="AB1138">
        <v>0.55021147465434606</v>
      </c>
      <c r="AC1138">
        <v>0.5912360144312051</v>
      </c>
      <c r="AD1138" t="s">
        <v>640</v>
      </c>
      <c r="AE1138">
        <v>0</v>
      </c>
      <c r="AF1138">
        <v>0</v>
      </c>
      <c r="AG1138">
        <v>1.2640712044566818</v>
      </c>
      <c r="AH1138">
        <v>0.75522259644628531</v>
      </c>
      <c r="AI1138" t="s">
        <v>5851</v>
      </c>
    </row>
    <row r="1139" spans="1:35" x14ac:dyDescent="0.25">
      <c r="A1139" t="s">
        <v>3328</v>
      </c>
      <c r="B1139" t="s">
        <v>3325</v>
      </c>
      <c r="C1139" t="s">
        <v>3300</v>
      </c>
      <c r="D1139">
        <v>0.33344944760528222</v>
      </c>
      <c r="E1139">
        <v>0.50271370910130053</v>
      </c>
      <c r="F1139" t="s">
        <v>640</v>
      </c>
      <c r="G1139">
        <v>0</v>
      </c>
      <c r="H1139">
        <v>0</v>
      </c>
      <c r="I1139">
        <v>2.55688622754491</v>
      </c>
      <c r="J1139">
        <v>2.8081361124525253</v>
      </c>
      <c r="K1139" t="s">
        <v>3024</v>
      </c>
      <c r="Y1139" t="s">
        <v>3328</v>
      </c>
      <c r="Z1139" t="s">
        <v>3962</v>
      </c>
      <c r="AA1139" t="s">
        <v>4654</v>
      </c>
      <c r="AB1139">
        <v>0.55021147465434606</v>
      </c>
      <c r="AC1139">
        <v>0.5912360144312051</v>
      </c>
      <c r="AD1139" t="s">
        <v>640</v>
      </c>
      <c r="AE1139">
        <v>0</v>
      </c>
      <c r="AF1139">
        <v>0</v>
      </c>
      <c r="AG1139">
        <v>1.2640712044566818</v>
      </c>
      <c r="AH1139">
        <v>0.75522259644628531</v>
      </c>
      <c r="AI1139" t="s">
        <v>5842</v>
      </c>
    </row>
    <row r="1140" spans="1:35" x14ac:dyDescent="0.25">
      <c r="A1140" t="s">
        <v>3330</v>
      </c>
      <c r="B1140" t="s">
        <v>3327</v>
      </c>
      <c r="C1140" t="s">
        <v>3300</v>
      </c>
      <c r="D1140">
        <v>0.33344944760528222</v>
      </c>
      <c r="E1140">
        <v>0.50271370910130053</v>
      </c>
      <c r="F1140" t="s">
        <v>640</v>
      </c>
      <c r="G1140">
        <v>0</v>
      </c>
      <c r="H1140">
        <v>0</v>
      </c>
      <c r="I1140">
        <v>2.55688622754491</v>
      </c>
      <c r="J1140">
        <v>2.8081361124525253</v>
      </c>
      <c r="K1140" t="s">
        <v>1480</v>
      </c>
      <c r="Y1140" t="s">
        <v>3330</v>
      </c>
      <c r="Z1140" t="s">
        <v>6457</v>
      </c>
      <c r="AA1140" t="s">
        <v>4654</v>
      </c>
      <c r="AB1140">
        <v>0.55021147465434606</v>
      </c>
      <c r="AC1140">
        <v>0.5912360144312051</v>
      </c>
      <c r="AD1140" t="s">
        <v>640</v>
      </c>
      <c r="AE1140">
        <v>0</v>
      </c>
      <c r="AF1140">
        <v>0</v>
      </c>
      <c r="AG1140">
        <v>1.2640712044566818</v>
      </c>
      <c r="AH1140">
        <v>0.75522259644628531</v>
      </c>
      <c r="AI1140" t="s">
        <v>5842</v>
      </c>
    </row>
    <row r="1141" spans="1:35" x14ac:dyDescent="0.25">
      <c r="A1141" t="s">
        <v>3332</v>
      </c>
      <c r="B1141" t="s">
        <v>3329</v>
      </c>
      <c r="C1141" t="s">
        <v>3300</v>
      </c>
      <c r="D1141">
        <v>0.33344944760528222</v>
      </c>
      <c r="E1141">
        <v>0.50271370910130053</v>
      </c>
      <c r="F1141" t="s">
        <v>640</v>
      </c>
      <c r="G1141">
        <v>0</v>
      </c>
      <c r="H1141">
        <v>0</v>
      </c>
      <c r="I1141">
        <v>2.55688622754491</v>
      </c>
      <c r="J1141">
        <v>2.8081361124525253</v>
      </c>
      <c r="K1141" t="s">
        <v>2396</v>
      </c>
      <c r="Y1141" t="s">
        <v>3332</v>
      </c>
      <c r="Z1141" t="s">
        <v>656</v>
      </c>
      <c r="AA1141" t="s">
        <v>4654</v>
      </c>
      <c r="AB1141">
        <v>0.55021147465434606</v>
      </c>
      <c r="AC1141">
        <v>0.5912360144312051</v>
      </c>
      <c r="AD1141" t="s">
        <v>640</v>
      </c>
      <c r="AE1141">
        <v>0</v>
      </c>
      <c r="AF1141">
        <v>0</v>
      </c>
      <c r="AG1141">
        <v>1.2640712044566818</v>
      </c>
      <c r="AH1141">
        <v>0.75522259644628531</v>
      </c>
      <c r="AI1141" t="s">
        <v>5704</v>
      </c>
    </row>
    <row r="1142" spans="1:35" x14ac:dyDescent="0.25">
      <c r="A1142" t="s">
        <v>3335</v>
      </c>
      <c r="B1142" t="s">
        <v>3331</v>
      </c>
      <c r="C1142" t="s">
        <v>3300</v>
      </c>
      <c r="D1142">
        <v>0.33344944760528222</v>
      </c>
      <c r="E1142">
        <v>0.50271370910130053</v>
      </c>
      <c r="F1142" t="s">
        <v>640</v>
      </c>
      <c r="G1142">
        <v>0</v>
      </c>
      <c r="H1142">
        <v>0</v>
      </c>
      <c r="I1142">
        <v>2.55688622754491</v>
      </c>
      <c r="J1142">
        <v>2.8081361124525253</v>
      </c>
      <c r="K1142" t="s">
        <v>1401</v>
      </c>
      <c r="Y1142" t="s">
        <v>3335</v>
      </c>
      <c r="Z1142" t="s">
        <v>4083</v>
      </c>
      <c r="AA1142" t="s">
        <v>6458</v>
      </c>
      <c r="AB1142">
        <v>0.55096713622065141</v>
      </c>
      <c r="AC1142">
        <v>0.59152913397922702</v>
      </c>
      <c r="AD1142" t="s">
        <v>640</v>
      </c>
      <c r="AE1142">
        <v>0</v>
      </c>
      <c r="AF1142">
        <v>0</v>
      </c>
      <c r="AG1142">
        <v>1.0896111111111111</v>
      </c>
      <c r="AH1142">
        <v>0.64949551695101204</v>
      </c>
      <c r="AI1142" t="s">
        <v>6459</v>
      </c>
    </row>
    <row r="1143" spans="1:35" x14ac:dyDescent="0.25">
      <c r="A1143" t="s">
        <v>3337</v>
      </c>
      <c r="B1143" t="s">
        <v>3333</v>
      </c>
      <c r="C1143" t="s">
        <v>3334</v>
      </c>
      <c r="D1143">
        <v>0.33416878745606499</v>
      </c>
      <c r="E1143">
        <v>0.50271370910130053</v>
      </c>
      <c r="F1143" t="s">
        <v>640</v>
      </c>
      <c r="G1143">
        <v>0</v>
      </c>
      <c r="H1143">
        <v>0</v>
      </c>
      <c r="I1143">
        <v>1.7057057057057057</v>
      </c>
      <c r="J1143">
        <v>1.8696394811081853</v>
      </c>
      <c r="K1143" t="s">
        <v>2882</v>
      </c>
      <c r="Y1143" t="s">
        <v>3337</v>
      </c>
      <c r="Z1143" t="s">
        <v>4534</v>
      </c>
      <c r="AA1143" t="s">
        <v>6460</v>
      </c>
      <c r="AB1143">
        <v>0.55335164771756995</v>
      </c>
      <c r="AC1143">
        <v>0.59304966618899657</v>
      </c>
      <c r="AD1143" t="s">
        <v>640</v>
      </c>
      <c r="AE1143">
        <v>0</v>
      </c>
      <c r="AF1143">
        <v>0</v>
      </c>
      <c r="AG1143">
        <v>1.0847345132743362</v>
      </c>
      <c r="AH1143">
        <v>0.64190421874393133</v>
      </c>
      <c r="AI1143" t="s">
        <v>6461</v>
      </c>
    </row>
    <row r="1144" spans="1:35" x14ac:dyDescent="0.25">
      <c r="A1144" t="s">
        <v>3339</v>
      </c>
      <c r="B1144" t="s">
        <v>3336</v>
      </c>
      <c r="C1144" t="s">
        <v>3334</v>
      </c>
      <c r="D1144">
        <v>0.33416878745606499</v>
      </c>
      <c r="E1144">
        <v>0.50271370910130053</v>
      </c>
      <c r="F1144" t="s">
        <v>640</v>
      </c>
      <c r="G1144">
        <v>0</v>
      </c>
      <c r="H1144">
        <v>0</v>
      </c>
      <c r="I1144">
        <v>1.7057057057057057</v>
      </c>
      <c r="J1144">
        <v>1.8696394811081853</v>
      </c>
      <c r="K1144" t="s">
        <v>1652</v>
      </c>
      <c r="Y1144" t="s">
        <v>3339</v>
      </c>
      <c r="Z1144" t="s">
        <v>794</v>
      </c>
      <c r="AA1144" t="s">
        <v>6460</v>
      </c>
      <c r="AB1144">
        <v>0.55335164771756995</v>
      </c>
      <c r="AC1144">
        <v>0.59304966618899657</v>
      </c>
      <c r="AD1144" t="s">
        <v>640</v>
      </c>
      <c r="AE1144">
        <v>0</v>
      </c>
      <c r="AF1144">
        <v>0</v>
      </c>
      <c r="AG1144">
        <v>1.0847345132743362</v>
      </c>
      <c r="AH1144">
        <v>0.64190421874393133</v>
      </c>
      <c r="AI1144" t="s">
        <v>6462</v>
      </c>
    </row>
    <row r="1145" spans="1:35" x14ac:dyDescent="0.25">
      <c r="A1145" t="s">
        <v>3343</v>
      </c>
      <c r="B1145" t="s">
        <v>3338</v>
      </c>
      <c r="C1145" t="s">
        <v>3334</v>
      </c>
      <c r="D1145">
        <v>0.33416878745606499</v>
      </c>
      <c r="E1145">
        <v>0.50271370910130053</v>
      </c>
      <c r="F1145" t="s">
        <v>640</v>
      </c>
      <c r="G1145">
        <v>0</v>
      </c>
      <c r="H1145">
        <v>0</v>
      </c>
      <c r="I1145">
        <v>1.7057057057057057</v>
      </c>
      <c r="J1145">
        <v>1.8696394811081853</v>
      </c>
      <c r="K1145" t="s">
        <v>1107</v>
      </c>
      <c r="Y1145" t="s">
        <v>3343</v>
      </c>
      <c r="Z1145" t="s">
        <v>2725</v>
      </c>
      <c r="AA1145" t="s">
        <v>4657</v>
      </c>
      <c r="AB1145">
        <v>0.55750428937483398</v>
      </c>
      <c r="AC1145">
        <v>0.59697793224140883</v>
      </c>
      <c r="AD1145" t="s">
        <v>640</v>
      </c>
      <c r="AE1145">
        <v>0</v>
      </c>
      <c r="AF1145">
        <v>0</v>
      </c>
      <c r="AG1145">
        <v>1.238408934061108</v>
      </c>
      <c r="AH1145">
        <v>0.72358386525500207</v>
      </c>
      <c r="AI1145" t="s">
        <v>5718</v>
      </c>
    </row>
    <row r="1146" spans="1:35" x14ac:dyDescent="0.25">
      <c r="A1146" t="s">
        <v>3347</v>
      </c>
      <c r="B1146" t="s">
        <v>3340</v>
      </c>
      <c r="C1146" t="s">
        <v>3341</v>
      </c>
      <c r="D1146">
        <v>0.33521010765012316</v>
      </c>
      <c r="E1146">
        <v>0.5038398211928925</v>
      </c>
      <c r="F1146" t="s">
        <v>640</v>
      </c>
      <c r="G1146">
        <v>0</v>
      </c>
      <c r="H1146">
        <v>0</v>
      </c>
      <c r="I1146">
        <v>1.4842057304849652</v>
      </c>
      <c r="J1146">
        <v>1.622233533962731</v>
      </c>
      <c r="K1146" t="s">
        <v>3342</v>
      </c>
      <c r="Y1146" t="s">
        <v>3347</v>
      </c>
      <c r="Z1146" t="s">
        <v>4667</v>
      </c>
      <c r="AA1146" t="s">
        <v>4665</v>
      </c>
      <c r="AB1146">
        <v>0.56467957705844973</v>
      </c>
      <c r="AC1146">
        <v>0.60413317196209682</v>
      </c>
      <c r="AD1146" t="s">
        <v>640</v>
      </c>
      <c r="AE1146">
        <v>0</v>
      </c>
      <c r="AF1146">
        <v>0</v>
      </c>
      <c r="AG1146">
        <v>1.2137629912059529</v>
      </c>
      <c r="AH1146">
        <v>0.69366170058289423</v>
      </c>
      <c r="AI1146" t="s">
        <v>5743</v>
      </c>
    </row>
    <row r="1147" spans="1:35" x14ac:dyDescent="0.25">
      <c r="A1147" t="s">
        <v>3351</v>
      </c>
      <c r="B1147" t="s">
        <v>3764</v>
      </c>
      <c r="C1147" t="s">
        <v>10997</v>
      </c>
      <c r="D1147">
        <v>0.33848626060900655</v>
      </c>
      <c r="E1147">
        <v>0.50822968203946117</v>
      </c>
      <c r="F1147" t="s">
        <v>640</v>
      </c>
      <c r="G1147">
        <v>0</v>
      </c>
      <c r="H1147">
        <v>0</v>
      </c>
      <c r="I1147">
        <v>1.1222486495202773</v>
      </c>
      <c r="J1147">
        <v>1.2157002882364958</v>
      </c>
      <c r="K1147" t="s">
        <v>10998</v>
      </c>
      <c r="Y1147" t="s">
        <v>3351</v>
      </c>
      <c r="Z1147" t="s">
        <v>6463</v>
      </c>
      <c r="AA1147" t="s">
        <v>4676</v>
      </c>
      <c r="AB1147">
        <v>0.57173922008763822</v>
      </c>
      <c r="AC1147">
        <v>0.6111523076853026</v>
      </c>
      <c r="AD1147" t="s">
        <v>640</v>
      </c>
      <c r="AE1147">
        <v>0</v>
      </c>
      <c r="AF1147">
        <v>0</v>
      </c>
      <c r="AG1147">
        <v>1.1900741723451729</v>
      </c>
      <c r="AH1147">
        <v>0.6653375052964029</v>
      </c>
      <c r="AI1147" t="s">
        <v>5718</v>
      </c>
    </row>
    <row r="1148" spans="1:35" x14ac:dyDescent="0.25">
      <c r="A1148" t="s">
        <v>3354</v>
      </c>
      <c r="B1148" t="s">
        <v>3344</v>
      </c>
      <c r="C1148" t="s">
        <v>3345</v>
      </c>
      <c r="D1148">
        <v>0.33979352293750137</v>
      </c>
      <c r="E1148">
        <v>0.50822968203946117</v>
      </c>
      <c r="F1148" t="s">
        <v>640</v>
      </c>
      <c r="G1148">
        <v>0</v>
      </c>
      <c r="H1148">
        <v>0</v>
      </c>
      <c r="I1148">
        <v>1.4717620481927711</v>
      </c>
      <c r="J1148">
        <v>1.5886451680493938</v>
      </c>
      <c r="K1148" t="s">
        <v>3346</v>
      </c>
      <c r="Y1148" t="s">
        <v>3354</v>
      </c>
      <c r="Z1148" t="s">
        <v>2891</v>
      </c>
      <c r="AA1148" t="s">
        <v>4679</v>
      </c>
      <c r="AB1148">
        <v>0.57522625486561307</v>
      </c>
      <c r="AC1148">
        <v>0.61434364621654414</v>
      </c>
      <c r="AD1148" t="s">
        <v>640</v>
      </c>
      <c r="AE1148">
        <v>0</v>
      </c>
      <c r="AF1148">
        <v>0</v>
      </c>
      <c r="AG1148">
        <v>1.1785714285714286</v>
      </c>
      <c r="AH1148">
        <v>0.65174036972500471</v>
      </c>
      <c r="AI1148" t="s">
        <v>5992</v>
      </c>
    </row>
    <row r="1149" spans="1:35" x14ac:dyDescent="0.25">
      <c r="A1149" t="s">
        <v>3357</v>
      </c>
      <c r="B1149" t="s">
        <v>3348</v>
      </c>
      <c r="C1149" t="s">
        <v>3349</v>
      </c>
      <c r="D1149">
        <v>0.34028718511541761</v>
      </c>
      <c r="E1149">
        <v>0.50822968203946117</v>
      </c>
      <c r="F1149" t="s">
        <v>640</v>
      </c>
      <c r="G1149">
        <v>0</v>
      </c>
      <c r="H1149">
        <v>0</v>
      </c>
      <c r="I1149">
        <v>1.6812526812526813</v>
      </c>
      <c r="J1149">
        <v>1.8123321447262422</v>
      </c>
      <c r="K1149" t="s">
        <v>3350</v>
      </c>
      <c r="Y1149" t="s">
        <v>3357</v>
      </c>
      <c r="Z1149" t="s">
        <v>540</v>
      </c>
      <c r="AA1149" t="s">
        <v>4684</v>
      </c>
      <c r="AB1149">
        <v>0.58211589507991346</v>
      </c>
      <c r="AC1149">
        <v>0.62061964444986417</v>
      </c>
      <c r="AD1149" t="s">
        <v>640</v>
      </c>
      <c r="AE1149">
        <v>0</v>
      </c>
      <c r="AF1149">
        <v>0</v>
      </c>
      <c r="AG1149">
        <v>1.1562170397281144</v>
      </c>
      <c r="AH1149">
        <v>0.62561252783957111</v>
      </c>
      <c r="AI1149" t="s">
        <v>5718</v>
      </c>
    </row>
    <row r="1150" spans="1:35" x14ac:dyDescent="0.25">
      <c r="A1150" t="s">
        <v>3360</v>
      </c>
      <c r="B1150" t="s">
        <v>3352</v>
      </c>
      <c r="C1150" t="s">
        <v>3349</v>
      </c>
      <c r="D1150">
        <v>0.34028718511541761</v>
      </c>
      <c r="E1150">
        <v>0.50822968203946117</v>
      </c>
      <c r="F1150" t="s">
        <v>640</v>
      </c>
      <c r="G1150">
        <v>0</v>
      </c>
      <c r="H1150">
        <v>0</v>
      </c>
      <c r="I1150">
        <v>1.6812526812526813</v>
      </c>
      <c r="J1150">
        <v>1.8123321447262422</v>
      </c>
      <c r="K1150" t="s">
        <v>3353</v>
      </c>
      <c r="Y1150" t="s">
        <v>3360</v>
      </c>
      <c r="Z1150" t="s">
        <v>4683</v>
      </c>
      <c r="AA1150" t="s">
        <v>4684</v>
      </c>
      <c r="AB1150">
        <v>0.58211589507991346</v>
      </c>
      <c r="AC1150">
        <v>0.62061964444986417</v>
      </c>
      <c r="AD1150" t="s">
        <v>640</v>
      </c>
      <c r="AE1150">
        <v>0</v>
      </c>
      <c r="AF1150">
        <v>0</v>
      </c>
      <c r="AG1150">
        <v>1.1562170397281144</v>
      </c>
      <c r="AH1150">
        <v>0.62561252783957111</v>
      </c>
      <c r="AI1150" t="s">
        <v>5854</v>
      </c>
    </row>
    <row r="1151" spans="1:35" x14ac:dyDescent="0.25">
      <c r="A1151" t="s">
        <v>3364</v>
      </c>
      <c r="B1151" t="s">
        <v>3355</v>
      </c>
      <c r="C1151" t="s">
        <v>3349</v>
      </c>
      <c r="D1151">
        <v>0.34028718511541761</v>
      </c>
      <c r="E1151">
        <v>0.50822968203946117</v>
      </c>
      <c r="F1151" t="s">
        <v>640</v>
      </c>
      <c r="G1151">
        <v>0</v>
      </c>
      <c r="H1151">
        <v>0</v>
      </c>
      <c r="I1151">
        <v>1.6812526812526813</v>
      </c>
      <c r="J1151">
        <v>1.8123321447262422</v>
      </c>
      <c r="K1151" t="s">
        <v>3356</v>
      </c>
      <c r="Y1151" t="s">
        <v>3364</v>
      </c>
      <c r="Z1151" t="s">
        <v>4792</v>
      </c>
      <c r="AA1151" t="s">
        <v>4793</v>
      </c>
      <c r="AB1151">
        <v>0.58353839613204883</v>
      </c>
      <c r="AC1151">
        <v>0.62159524805370425</v>
      </c>
      <c r="AD1151" t="s">
        <v>640</v>
      </c>
      <c r="AE1151">
        <v>0</v>
      </c>
      <c r="AF1151">
        <v>0</v>
      </c>
      <c r="AG1151">
        <v>1.0250523012552302</v>
      </c>
      <c r="AH1151">
        <v>0.55213932374871544</v>
      </c>
      <c r="AI1151" t="s">
        <v>5691</v>
      </c>
    </row>
    <row r="1152" spans="1:35" x14ac:dyDescent="0.25">
      <c r="A1152" t="s">
        <v>3367</v>
      </c>
      <c r="B1152" t="s">
        <v>3358</v>
      </c>
      <c r="C1152" t="s">
        <v>3349</v>
      </c>
      <c r="D1152">
        <v>0.34028718511541761</v>
      </c>
      <c r="E1152">
        <v>0.50822968203946117</v>
      </c>
      <c r="F1152" t="s">
        <v>640</v>
      </c>
      <c r="G1152">
        <v>0</v>
      </c>
      <c r="H1152">
        <v>0</v>
      </c>
      <c r="I1152">
        <v>1.6812526812526813</v>
      </c>
      <c r="J1152">
        <v>1.8123321447262422</v>
      </c>
      <c r="K1152" t="s">
        <v>3359</v>
      </c>
      <c r="Y1152" t="s">
        <v>3367</v>
      </c>
      <c r="Z1152" t="s">
        <v>4695</v>
      </c>
      <c r="AA1152" t="s">
        <v>4691</v>
      </c>
      <c r="AB1152">
        <v>0.58551895250657071</v>
      </c>
      <c r="AC1152">
        <v>0.62262215001783783</v>
      </c>
      <c r="AD1152" t="s">
        <v>640</v>
      </c>
      <c r="AE1152">
        <v>0</v>
      </c>
      <c r="AF1152">
        <v>0</v>
      </c>
      <c r="AG1152">
        <v>1.1453532245893074</v>
      </c>
      <c r="AH1152">
        <v>0.61305801789476577</v>
      </c>
      <c r="AI1152" t="s">
        <v>5842</v>
      </c>
    </row>
    <row r="1153" spans="1:35" x14ac:dyDescent="0.25">
      <c r="A1153" t="s">
        <v>3370</v>
      </c>
      <c r="B1153" t="s">
        <v>3361</v>
      </c>
      <c r="C1153" t="s">
        <v>3362</v>
      </c>
      <c r="D1153">
        <v>0.34094430429743722</v>
      </c>
      <c r="E1153">
        <v>0.50822968203946117</v>
      </c>
      <c r="F1153" t="s">
        <v>640</v>
      </c>
      <c r="G1153">
        <v>0</v>
      </c>
      <c r="H1153">
        <v>0</v>
      </c>
      <c r="I1153">
        <v>1.3695636900161596</v>
      </c>
      <c r="J1153">
        <v>1.473700034082758</v>
      </c>
      <c r="K1153" t="s">
        <v>3363</v>
      </c>
      <c r="Y1153" t="s">
        <v>3370</v>
      </c>
      <c r="Z1153" t="s">
        <v>4690</v>
      </c>
      <c r="AA1153" t="s">
        <v>4691</v>
      </c>
      <c r="AB1153">
        <v>0.58551895250657071</v>
      </c>
      <c r="AC1153">
        <v>0.62262215001783783</v>
      </c>
      <c r="AD1153" t="s">
        <v>640</v>
      </c>
      <c r="AE1153">
        <v>0</v>
      </c>
      <c r="AF1153">
        <v>0</v>
      </c>
      <c r="AG1153">
        <v>1.1453532245893074</v>
      </c>
      <c r="AH1153">
        <v>0.61305801789476577</v>
      </c>
      <c r="AI1153" t="s">
        <v>5911</v>
      </c>
    </row>
    <row r="1154" spans="1:35" x14ac:dyDescent="0.25">
      <c r="A1154" t="s">
        <v>3372</v>
      </c>
      <c r="B1154" t="s">
        <v>3365</v>
      </c>
      <c r="C1154" t="s">
        <v>3366</v>
      </c>
      <c r="D1154">
        <v>0.34462756475308026</v>
      </c>
      <c r="E1154">
        <v>0.50822968203946117</v>
      </c>
      <c r="F1154" t="s">
        <v>640</v>
      </c>
      <c r="G1154">
        <v>0</v>
      </c>
      <c r="H1154">
        <v>0</v>
      </c>
      <c r="I1154">
        <v>2.4502245508982035</v>
      </c>
      <c r="J1154">
        <v>2.6102020824422922</v>
      </c>
      <c r="K1154" t="s">
        <v>2684</v>
      </c>
      <c r="Y1154" t="s">
        <v>3372</v>
      </c>
      <c r="Z1154" t="s">
        <v>1194</v>
      </c>
      <c r="AA1154" t="s">
        <v>6464</v>
      </c>
      <c r="AB1154">
        <v>0.58804798170428263</v>
      </c>
      <c r="AC1154">
        <v>0.62476910458607648</v>
      </c>
      <c r="AD1154" t="s">
        <v>640</v>
      </c>
      <c r="AE1154">
        <v>0</v>
      </c>
      <c r="AF1154">
        <v>0</v>
      </c>
      <c r="AG1154">
        <v>1.0164419087136929</v>
      </c>
      <c r="AH1154">
        <v>0.53967651058860044</v>
      </c>
      <c r="AI1154" t="s">
        <v>6462</v>
      </c>
    </row>
    <row r="1155" spans="1:35" x14ac:dyDescent="0.25">
      <c r="A1155" t="s">
        <v>3374</v>
      </c>
      <c r="B1155" t="s">
        <v>3368</v>
      </c>
      <c r="C1155" t="s">
        <v>3366</v>
      </c>
      <c r="D1155">
        <v>0.34462756475308026</v>
      </c>
      <c r="E1155">
        <v>0.50822968203946117</v>
      </c>
      <c r="F1155" t="s">
        <v>640</v>
      </c>
      <c r="G1155">
        <v>0</v>
      </c>
      <c r="H1155">
        <v>0</v>
      </c>
      <c r="I1155">
        <v>2.4502245508982035</v>
      </c>
      <c r="J1155">
        <v>2.6102020824422922</v>
      </c>
      <c r="K1155" t="s">
        <v>3369</v>
      </c>
      <c r="Y1155" t="s">
        <v>3374</v>
      </c>
      <c r="Z1155" t="s">
        <v>6465</v>
      </c>
      <c r="AA1155" t="s">
        <v>4698</v>
      </c>
      <c r="AB1155">
        <v>0.58889446652958355</v>
      </c>
      <c r="AC1155">
        <v>0.62512627512889063</v>
      </c>
      <c r="AD1155" t="s">
        <v>640</v>
      </c>
      <c r="AE1155">
        <v>0</v>
      </c>
      <c r="AF1155">
        <v>0</v>
      </c>
      <c r="AG1155">
        <v>1.1346905912123304</v>
      </c>
      <c r="AH1155">
        <v>0.60082806936431821</v>
      </c>
      <c r="AI1155" t="s">
        <v>5760</v>
      </c>
    </row>
    <row r="1156" spans="1:35" x14ac:dyDescent="0.25">
      <c r="A1156" t="s">
        <v>3376</v>
      </c>
      <c r="B1156" t="s">
        <v>3371</v>
      </c>
      <c r="C1156" t="s">
        <v>3366</v>
      </c>
      <c r="D1156">
        <v>0.34462756475308026</v>
      </c>
      <c r="E1156">
        <v>0.50822968203946117</v>
      </c>
      <c r="F1156" t="s">
        <v>640</v>
      </c>
      <c r="G1156">
        <v>0</v>
      </c>
      <c r="H1156">
        <v>0</v>
      </c>
      <c r="I1156">
        <v>2.4502245508982035</v>
      </c>
      <c r="J1156">
        <v>2.6102020824422922</v>
      </c>
      <c r="K1156" t="s">
        <v>2814</v>
      </c>
      <c r="Y1156" t="s">
        <v>3376</v>
      </c>
      <c r="Z1156" t="s">
        <v>4187</v>
      </c>
      <c r="AA1156" t="s">
        <v>6466</v>
      </c>
      <c r="AB1156">
        <v>0.59556374905550347</v>
      </c>
      <c r="AC1156">
        <v>0.63056663145461689</v>
      </c>
      <c r="AD1156" t="s">
        <v>640</v>
      </c>
      <c r="AE1156">
        <v>0</v>
      </c>
      <c r="AF1156">
        <v>0</v>
      </c>
      <c r="AG1156">
        <v>1.1139469226425749</v>
      </c>
      <c r="AH1156">
        <v>0.5772994777177396</v>
      </c>
      <c r="AI1156" t="s">
        <v>5937</v>
      </c>
    </row>
    <row r="1157" spans="1:35" x14ac:dyDescent="0.25">
      <c r="A1157" t="s">
        <v>3378</v>
      </c>
      <c r="B1157" t="s">
        <v>3373</v>
      </c>
      <c r="C1157" t="s">
        <v>3366</v>
      </c>
      <c r="D1157">
        <v>0.34462756475308026</v>
      </c>
      <c r="E1157">
        <v>0.50822968203946117</v>
      </c>
      <c r="F1157" t="s">
        <v>640</v>
      </c>
      <c r="G1157">
        <v>0</v>
      </c>
      <c r="H1157">
        <v>0</v>
      </c>
      <c r="I1157">
        <v>2.4502245508982035</v>
      </c>
      <c r="J1157">
        <v>2.6102020824422922</v>
      </c>
      <c r="K1157" t="s">
        <v>1467</v>
      </c>
      <c r="Y1157" t="s">
        <v>3378</v>
      </c>
      <c r="Z1157" t="s">
        <v>1780</v>
      </c>
      <c r="AA1157" t="s">
        <v>6466</v>
      </c>
      <c r="AB1157">
        <v>0.59556374905550347</v>
      </c>
      <c r="AC1157">
        <v>0.63056663145461689</v>
      </c>
      <c r="AD1157" t="s">
        <v>640</v>
      </c>
      <c r="AE1157">
        <v>0</v>
      </c>
      <c r="AF1157">
        <v>0</v>
      </c>
      <c r="AG1157">
        <v>1.1139469226425749</v>
      </c>
      <c r="AH1157">
        <v>0.5772994777177396</v>
      </c>
      <c r="AI1157" t="s">
        <v>5776</v>
      </c>
    </row>
    <row r="1158" spans="1:35" x14ac:dyDescent="0.25">
      <c r="A1158" t="s">
        <v>3380</v>
      </c>
      <c r="B1158" t="s">
        <v>3375</v>
      </c>
      <c r="C1158" t="s">
        <v>3366</v>
      </c>
      <c r="D1158">
        <v>0.34462756475308026</v>
      </c>
      <c r="E1158">
        <v>0.50822968203946117</v>
      </c>
      <c r="F1158" t="s">
        <v>640</v>
      </c>
      <c r="G1158">
        <v>0</v>
      </c>
      <c r="H1158">
        <v>0</v>
      </c>
      <c r="I1158">
        <v>2.4502245508982035</v>
      </c>
      <c r="J1158">
        <v>2.6102020824422922</v>
      </c>
      <c r="K1158" t="s">
        <v>2348</v>
      </c>
      <c r="Y1158" t="s">
        <v>3380</v>
      </c>
      <c r="Z1158" t="s">
        <v>1784</v>
      </c>
      <c r="AA1158" t="s">
        <v>6466</v>
      </c>
      <c r="AB1158">
        <v>0.59556374905550347</v>
      </c>
      <c r="AC1158">
        <v>0.63056663145461689</v>
      </c>
      <c r="AD1158" t="s">
        <v>640</v>
      </c>
      <c r="AE1158">
        <v>0</v>
      </c>
      <c r="AF1158">
        <v>0</v>
      </c>
      <c r="AG1158">
        <v>1.1139469226425749</v>
      </c>
      <c r="AH1158">
        <v>0.5772994777177396</v>
      </c>
      <c r="AI1158" t="s">
        <v>5757</v>
      </c>
    </row>
    <row r="1159" spans="1:35" x14ac:dyDescent="0.25">
      <c r="A1159" t="s">
        <v>3382</v>
      </c>
      <c r="B1159" t="s">
        <v>3377</v>
      </c>
      <c r="C1159" t="s">
        <v>3366</v>
      </c>
      <c r="D1159">
        <v>0.34462756475308026</v>
      </c>
      <c r="E1159">
        <v>0.50822968203946117</v>
      </c>
      <c r="F1159" t="s">
        <v>640</v>
      </c>
      <c r="G1159">
        <v>0</v>
      </c>
      <c r="H1159">
        <v>0</v>
      </c>
      <c r="I1159">
        <v>2.4502245508982035</v>
      </c>
      <c r="J1159">
        <v>2.6102020824422922</v>
      </c>
      <c r="K1159" t="s">
        <v>1747</v>
      </c>
      <c r="Y1159" t="s">
        <v>3382</v>
      </c>
      <c r="Z1159" t="s">
        <v>4196</v>
      </c>
      <c r="AA1159" t="s">
        <v>6467</v>
      </c>
      <c r="AB1159">
        <v>0.59885795522758323</v>
      </c>
      <c r="AC1159">
        <v>0.6329603064312247</v>
      </c>
      <c r="AD1159" t="s">
        <v>640</v>
      </c>
      <c r="AE1159">
        <v>0</v>
      </c>
      <c r="AF1159">
        <v>0</v>
      </c>
      <c r="AG1159">
        <v>1.1038554082032344</v>
      </c>
      <c r="AH1159">
        <v>0.56598071676097439</v>
      </c>
      <c r="AI1159" t="s">
        <v>5718</v>
      </c>
    </row>
    <row r="1160" spans="1:35" x14ac:dyDescent="0.25">
      <c r="A1160" t="s">
        <v>3384</v>
      </c>
      <c r="B1160" t="s">
        <v>3379</v>
      </c>
      <c r="C1160" t="s">
        <v>3366</v>
      </c>
      <c r="D1160">
        <v>0.34462756475308026</v>
      </c>
      <c r="E1160">
        <v>0.50822968203946117</v>
      </c>
      <c r="F1160" t="s">
        <v>640</v>
      </c>
      <c r="G1160">
        <v>0</v>
      </c>
      <c r="H1160">
        <v>0</v>
      </c>
      <c r="I1160">
        <v>2.4502245508982035</v>
      </c>
      <c r="J1160">
        <v>2.6102020824422922</v>
      </c>
      <c r="K1160" t="s">
        <v>1738</v>
      </c>
      <c r="Y1160" t="s">
        <v>3384</v>
      </c>
      <c r="Z1160" t="s">
        <v>6468</v>
      </c>
      <c r="AA1160" t="s">
        <v>6467</v>
      </c>
      <c r="AB1160">
        <v>0.59885795522758323</v>
      </c>
      <c r="AC1160">
        <v>0.6329603064312247</v>
      </c>
      <c r="AD1160" t="s">
        <v>640</v>
      </c>
      <c r="AE1160">
        <v>0</v>
      </c>
      <c r="AF1160">
        <v>0</v>
      </c>
      <c r="AG1160">
        <v>1.1038554082032344</v>
      </c>
      <c r="AH1160">
        <v>0.56598071676097439</v>
      </c>
      <c r="AI1160" t="s">
        <v>5937</v>
      </c>
    </row>
    <row r="1161" spans="1:35" x14ac:dyDescent="0.25">
      <c r="A1161" t="s">
        <v>3386</v>
      </c>
      <c r="B1161" t="s">
        <v>3381</v>
      </c>
      <c r="C1161" t="s">
        <v>3366</v>
      </c>
      <c r="D1161">
        <v>0.34462756475308026</v>
      </c>
      <c r="E1161">
        <v>0.50822968203946117</v>
      </c>
      <c r="F1161" t="s">
        <v>640</v>
      </c>
      <c r="G1161">
        <v>0</v>
      </c>
      <c r="H1161">
        <v>0</v>
      </c>
      <c r="I1161">
        <v>2.4502245508982035</v>
      </c>
      <c r="J1161">
        <v>2.6102020824422922</v>
      </c>
      <c r="K1161" t="s">
        <v>2396</v>
      </c>
      <c r="Y1161" t="s">
        <v>3386</v>
      </c>
      <c r="Z1161" t="s">
        <v>4206</v>
      </c>
      <c r="AA1161" t="s">
        <v>5321</v>
      </c>
      <c r="AB1161">
        <v>0.60212549370777324</v>
      </c>
      <c r="AC1161">
        <v>0.63586528430346745</v>
      </c>
      <c r="AD1161" t="s">
        <v>640</v>
      </c>
      <c r="AE1161">
        <v>0</v>
      </c>
      <c r="AF1161">
        <v>0</v>
      </c>
      <c r="AG1161">
        <v>1.093944099378882</v>
      </c>
      <c r="AH1161">
        <v>0.5549462393419835</v>
      </c>
      <c r="AI1161" t="s">
        <v>5718</v>
      </c>
    </row>
    <row r="1162" spans="1:35" x14ac:dyDescent="0.25">
      <c r="A1162" t="s">
        <v>3389</v>
      </c>
      <c r="B1162" t="s">
        <v>3383</v>
      </c>
      <c r="C1162" t="s">
        <v>3366</v>
      </c>
      <c r="D1162">
        <v>0.34462756475308026</v>
      </c>
      <c r="E1162">
        <v>0.50822968203946117</v>
      </c>
      <c r="F1162" t="s">
        <v>640</v>
      </c>
      <c r="G1162">
        <v>0</v>
      </c>
      <c r="H1162">
        <v>0</v>
      </c>
      <c r="I1162">
        <v>2.4502245508982035</v>
      </c>
      <c r="J1162">
        <v>2.6102020824422922</v>
      </c>
      <c r="K1162" t="s">
        <v>2146</v>
      </c>
      <c r="Y1162" t="s">
        <v>3389</v>
      </c>
      <c r="Z1162" t="s">
        <v>4716</v>
      </c>
      <c r="AA1162" t="s">
        <v>4712</v>
      </c>
      <c r="AB1162">
        <v>0.60536657897500057</v>
      </c>
      <c r="AC1162">
        <v>0.63818765855798254</v>
      </c>
      <c r="AD1162" t="s">
        <v>640</v>
      </c>
      <c r="AE1162">
        <v>0</v>
      </c>
      <c r="AF1162">
        <v>0</v>
      </c>
      <c r="AG1162">
        <v>1.084208211949651</v>
      </c>
      <c r="AH1162">
        <v>0.54418696620914619</v>
      </c>
      <c r="AI1162" t="s">
        <v>5718</v>
      </c>
    </row>
    <row r="1163" spans="1:35" x14ac:dyDescent="0.25">
      <c r="A1163" t="s">
        <v>3391</v>
      </c>
      <c r="B1163" t="s">
        <v>3385</v>
      </c>
      <c r="C1163" t="s">
        <v>3366</v>
      </c>
      <c r="D1163">
        <v>0.34462756475308026</v>
      </c>
      <c r="E1163">
        <v>0.50822968203946117</v>
      </c>
      <c r="F1163" t="s">
        <v>640</v>
      </c>
      <c r="G1163">
        <v>0</v>
      </c>
      <c r="H1163">
        <v>0</v>
      </c>
      <c r="I1163">
        <v>2.4502245508982035</v>
      </c>
      <c r="J1163">
        <v>2.6102020824422922</v>
      </c>
      <c r="K1163" t="s">
        <v>1728</v>
      </c>
      <c r="Y1163" t="s">
        <v>3391</v>
      </c>
      <c r="Z1163" t="s">
        <v>4222</v>
      </c>
      <c r="AA1163" t="s">
        <v>4712</v>
      </c>
      <c r="AB1163">
        <v>0.60536657897500057</v>
      </c>
      <c r="AC1163">
        <v>0.63818765855798254</v>
      </c>
      <c r="AD1163" t="s">
        <v>640</v>
      </c>
      <c r="AE1163">
        <v>0</v>
      </c>
      <c r="AF1163">
        <v>0</v>
      </c>
      <c r="AG1163">
        <v>1.084208211949651</v>
      </c>
      <c r="AH1163">
        <v>0.54418696620914619</v>
      </c>
      <c r="AI1163" t="s">
        <v>5718</v>
      </c>
    </row>
    <row r="1164" spans="1:35" x14ac:dyDescent="0.25">
      <c r="A1164" t="s">
        <v>3393</v>
      </c>
      <c r="B1164" t="s">
        <v>3387</v>
      </c>
      <c r="C1164" t="s">
        <v>3366</v>
      </c>
      <c r="D1164">
        <v>0.34462756475308026</v>
      </c>
      <c r="E1164">
        <v>0.50822968203946117</v>
      </c>
      <c r="F1164" t="s">
        <v>640</v>
      </c>
      <c r="G1164">
        <v>0</v>
      </c>
      <c r="H1164">
        <v>0</v>
      </c>
      <c r="I1164">
        <v>2.4502245508982035</v>
      </c>
      <c r="J1164">
        <v>2.6102020824422922</v>
      </c>
      <c r="K1164" t="s">
        <v>3388</v>
      </c>
      <c r="Y1164" t="s">
        <v>3393</v>
      </c>
      <c r="Z1164" t="s">
        <v>4374</v>
      </c>
      <c r="AA1164" t="s">
        <v>6469</v>
      </c>
      <c r="AB1164">
        <v>0.60965035463954942</v>
      </c>
      <c r="AC1164">
        <v>0.64215106142170941</v>
      </c>
      <c r="AD1164" t="s">
        <v>640</v>
      </c>
      <c r="AE1164">
        <v>0</v>
      </c>
      <c r="AF1164">
        <v>0</v>
      </c>
      <c r="AG1164">
        <v>0.95587657232704404</v>
      </c>
      <c r="AH1164">
        <v>0.47303432894181735</v>
      </c>
      <c r="AI1164" t="s">
        <v>6470</v>
      </c>
    </row>
    <row r="1165" spans="1:35" x14ac:dyDescent="0.25">
      <c r="A1165" t="s">
        <v>3395</v>
      </c>
      <c r="B1165" t="s">
        <v>3390</v>
      </c>
      <c r="C1165" t="s">
        <v>3366</v>
      </c>
      <c r="D1165">
        <v>0.34462756475308026</v>
      </c>
      <c r="E1165">
        <v>0.50822968203946117</v>
      </c>
      <c r="F1165" t="s">
        <v>640</v>
      </c>
      <c r="G1165">
        <v>0</v>
      </c>
      <c r="H1165">
        <v>0</v>
      </c>
      <c r="I1165">
        <v>2.4502245508982035</v>
      </c>
      <c r="J1165">
        <v>2.6102020824422922</v>
      </c>
      <c r="K1165" t="s">
        <v>1892</v>
      </c>
      <c r="Y1165" t="s">
        <v>3395</v>
      </c>
      <c r="Z1165" t="s">
        <v>4262</v>
      </c>
      <c r="AA1165" t="s">
        <v>6471</v>
      </c>
      <c r="AB1165">
        <v>0.61493323569973124</v>
      </c>
      <c r="AC1165">
        <v>0.64660361693748558</v>
      </c>
      <c r="AD1165" t="s">
        <v>640</v>
      </c>
      <c r="AE1165">
        <v>0</v>
      </c>
      <c r="AF1165">
        <v>0</v>
      </c>
      <c r="AG1165">
        <v>1.056007710430499</v>
      </c>
      <c r="AH1165">
        <v>0.51347485434514872</v>
      </c>
      <c r="AI1165" t="s">
        <v>5753</v>
      </c>
    </row>
    <row r="1166" spans="1:35" x14ac:dyDescent="0.25">
      <c r="A1166" t="s">
        <v>3397</v>
      </c>
      <c r="B1166" t="s">
        <v>3392</v>
      </c>
      <c r="C1166" t="s">
        <v>3366</v>
      </c>
      <c r="D1166">
        <v>0.34462756475308026</v>
      </c>
      <c r="E1166">
        <v>0.50822968203946117</v>
      </c>
      <c r="F1166" t="s">
        <v>640</v>
      </c>
      <c r="G1166">
        <v>0</v>
      </c>
      <c r="H1166">
        <v>0</v>
      </c>
      <c r="I1166">
        <v>2.4502245508982035</v>
      </c>
      <c r="J1166">
        <v>2.6102020824422922</v>
      </c>
      <c r="K1166" t="s">
        <v>1467</v>
      </c>
      <c r="Y1166" t="s">
        <v>3397</v>
      </c>
      <c r="Z1166" t="s">
        <v>4265</v>
      </c>
      <c r="AA1166" t="s">
        <v>6471</v>
      </c>
      <c r="AB1166">
        <v>0.61493323569973124</v>
      </c>
      <c r="AC1166">
        <v>0.64660361693748558</v>
      </c>
      <c r="AD1166" t="s">
        <v>640</v>
      </c>
      <c r="AE1166">
        <v>0</v>
      </c>
      <c r="AF1166">
        <v>0</v>
      </c>
      <c r="AG1166">
        <v>1.056007710430499</v>
      </c>
      <c r="AH1166">
        <v>0.51347485434514872</v>
      </c>
      <c r="AI1166" t="s">
        <v>5753</v>
      </c>
    </row>
    <row r="1167" spans="1:35" x14ac:dyDescent="0.25">
      <c r="A1167" t="s">
        <v>3400</v>
      </c>
      <c r="B1167" t="s">
        <v>3394</v>
      </c>
      <c r="C1167" t="s">
        <v>3366</v>
      </c>
      <c r="D1167">
        <v>0.34462756475308026</v>
      </c>
      <c r="E1167">
        <v>0.50822968203946117</v>
      </c>
      <c r="F1167" t="s">
        <v>640</v>
      </c>
      <c r="G1167">
        <v>0</v>
      </c>
      <c r="H1167">
        <v>0</v>
      </c>
      <c r="I1167">
        <v>2.4502245508982035</v>
      </c>
      <c r="J1167">
        <v>2.6102020824422922</v>
      </c>
      <c r="K1167" t="s">
        <v>1470</v>
      </c>
      <c r="Y1167" t="s">
        <v>3400</v>
      </c>
      <c r="Z1167" t="s">
        <v>4291</v>
      </c>
      <c r="AA1167" t="s">
        <v>6472</v>
      </c>
      <c r="AB1167">
        <v>0.62118259791039854</v>
      </c>
      <c r="AC1167">
        <v>0.65261465046332601</v>
      </c>
      <c r="AD1167" t="s">
        <v>640</v>
      </c>
      <c r="AE1167">
        <v>0</v>
      </c>
      <c r="AF1167">
        <v>0</v>
      </c>
      <c r="AG1167">
        <v>1.0380040004210969</v>
      </c>
      <c r="AH1167">
        <v>0.49422505415487855</v>
      </c>
      <c r="AI1167" t="s">
        <v>6223</v>
      </c>
    </row>
    <row r="1168" spans="1:35" x14ac:dyDescent="0.25">
      <c r="A1168" t="s">
        <v>3402</v>
      </c>
      <c r="B1168" t="s">
        <v>3396</v>
      </c>
      <c r="C1168" t="s">
        <v>3366</v>
      </c>
      <c r="D1168">
        <v>0.34462756475308026</v>
      </c>
      <c r="E1168">
        <v>0.50822968203946117</v>
      </c>
      <c r="F1168" t="s">
        <v>640</v>
      </c>
      <c r="G1168">
        <v>0</v>
      </c>
      <c r="H1168">
        <v>0</v>
      </c>
      <c r="I1168">
        <v>2.4502245508982035</v>
      </c>
      <c r="J1168">
        <v>2.6102020824422922</v>
      </c>
      <c r="K1168" t="s">
        <v>1407</v>
      </c>
      <c r="Y1168" t="s">
        <v>3402</v>
      </c>
      <c r="Z1168" t="s">
        <v>3340</v>
      </c>
      <c r="AA1168" t="s">
        <v>4730</v>
      </c>
      <c r="AB1168">
        <v>0.63036813364163369</v>
      </c>
      <c r="AC1168">
        <v>0.66169748389974403</v>
      </c>
      <c r="AD1168" t="s">
        <v>640</v>
      </c>
      <c r="AE1168">
        <v>0</v>
      </c>
      <c r="AF1168">
        <v>0</v>
      </c>
      <c r="AG1168">
        <v>1.0121143678455931</v>
      </c>
      <c r="AH1168">
        <v>0.46704148182619931</v>
      </c>
      <c r="AI1168" t="s">
        <v>5718</v>
      </c>
    </row>
    <row r="1169" spans="1:35" x14ac:dyDescent="0.25">
      <c r="A1169" t="s">
        <v>3404</v>
      </c>
      <c r="B1169" t="s">
        <v>3398</v>
      </c>
      <c r="C1169" t="s">
        <v>3399</v>
      </c>
      <c r="D1169">
        <v>0.35561877367067968</v>
      </c>
      <c r="E1169">
        <v>0.51822176925253161</v>
      </c>
      <c r="F1169" t="s">
        <v>640</v>
      </c>
      <c r="G1169">
        <v>0</v>
      </c>
      <c r="H1169">
        <v>0</v>
      </c>
      <c r="I1169">
        <v>2.3520958083832335</v>
      </c>
      <c r="J1169">
        <v>2.431822406475475</v>
      </c>
      <c r="K1169" t="s">
        <v>2935</v>
      </c>
      <c r="Y1169" t="s">
        <v>3404</v>
      </c>
      <c r="Z1169" t="s">
        <v>639</v>
      </c>
      <c r="AA1169" t="s">
        <v>5336</v>
      </c>
      <c r="AB1169">
        <v>0.63527779501873416</v>
      </c>
      <c r="AC1169">
        <v>0.6662802216592032</v>
      </c>
      <c r="AD1169" t="s">
        <v>640</v>
      </c>
      <c r="AE1169">
        <v>0</v>
      </c>
      <c r="AF1169">
        <v>0</v>
      </c>
      <c r="AG1169">
        <v>0.93037072243346008</v>
      </c>
      <c r="AH1169">
        <v>0.42210259418957585</v>
      </c>
      <c r="AI1169" t="s">
        <v>6473</v>
      </c>
    </row>
    <row r="1170" spans="1:35" x14ac:dyDescent="0.25">
      <c r="A1170" t="s">
        <v>3406</v>
      </c>
      <c r="B1170" t="s">
        <v>3401</v>
      </c>
      <c r="C1170" t="s">
        <v>3399</v>
      </c>
      <c r="D1170">
        <v>0.35561877367067968</v>
      </c>
      <c r="E1170">
        <v>0.51822176925253161</v>
      </c>
      <c r="F1170" t="s">
        <v>640</v>
      </c>
      <c r="G1170">
        <v>0</v>
      </c>
      <c r="H1170">
        <v>0</v>
      </c>
      <c r="I1170">
        <v>2.3520958083832335</v>
      </c>
      <c r="J1170">
        <v>2.431822406475475</v>
      </c>
      <c r="K1170" t="s">
        <v>2396</v>
      </c>
      <c r="Y1170" t="s">
        <v>3406</v>
      </c>
      <c r="Z1170" t="s">
        <v>6474</v>
      </c>
      <c r="AA1170" t="s">
        <v>6475</v>
      </c>
      <c r="AB1170">
        <v>0.64227205135815058</v>
      </c>
      <c r="AC1170">
        <v>0.673039574776505</v>
      </c>
      <c r="AD1170" t="s">
        <v>640</v>
      </c>
      <c r="AE1170">
        <v>0</v>
      </c>
      <c r="AF1170">
        <v>0</v>
      </c>
      <c r="AG1170">
        <v>0.97952795031055906</v>
      </c>
      <c r="AH1170">
        <v>0.4336794460194453</v>
      </c>
      <c r="AI1170" t="s">
        <v>5704</v>
      </c>
    </row>
    <row r="1171" spans="1:35" x14ac:dyDescent="0.25">
      <c r="A1171" t="s">
        <v>3408</v>
      </c>
      <c r="B1171" t="s">
        <v>3403</v>
      </c>
      <c r="C1171" t="s">
        <v>3399</v>
      </c>
      <c r="D1171">
        <v>0.35561877367067968</v>
      </c>
      <c r="E1171">
        <v>0.51822176925253161</v>
      </c>
      <c r="F1171" t="s">
        <v>640</v>
      </c>
      <c r="G1171">
        <v>0</v>
      </c>
      <c r="H1171">
        <v>0</v>
      </c>
      <c r="I1171">
        <v>2.3520958083832335</v>
      </c>
      <c r="J1171">
        <v>2.431822406475475</v>
      </c>
      <c r="K1171" t="s">
        <v>2684</v>
      </c>
      <c r="Y1171" t="s">
        <v>3408</v>
      </c>
      <c r="Z1171" t="s">
        <v>6476</v>
      </c>
      <c r="AA1171" t="s">
        <v>6477</v>
      </c>
      <c r="AB1171">
        <v>0.65094923968879848</v>
      </c>
      <c r="AC1171">
        <v>0.68154941762288734</v>
      </c>
      <c r="AD1171" t="s">
        <v>640</v>
      </c>
      <c r="AE1171">
        <v>0</v>
      </c>
      <c r="AF1171">
        <v>0</v>
      </c>
      <c r="AG1171">
        <v>0.95642468944099379</v>
      </c>
      <c r="AH1171">
        <v>0.41061570289068922</v>
      </c>
      <c r="AI1171" t="s">
        <v>5708</v>
      </c>
    </row>
    <row r="1172" spans="1:35" x14ac:dyDescent="0.25">
      <c r="A1172" t="s">
        <v>3410</v>
      </c>
      <c r="B1172" t="s">
        <v>3405</v>
      </c>
      <c r="C1172" t="s">
        <v>3399</v>
      </c>
      <c r="D1172">
        <v>0.35561877367067968</v>
      </c>
      <c r="E1172">
        <v>0.51822176925253161</v>
      </c>
      <c r="F1172" t="s">
        <v>640</v>
      </c>
      <c r="G1172">
        <v>0</v>
      </c>
      <c r="H1172">
        <v>0</v>
      </c>
      <c r="I1172">
        <v>2.3520958083832335</v>
      </c>
      <c r="J1172">
        <v>2.431822406475475</v>
      </c>
      <c r="K1172" t="s">
        <v>2652</v>
      </c>
      <c r="Y1172" t="s">
        <v>3410</v>
      </c>
      <c r="Z1172" t="s">
        <v>1303</v>
      </c>
      <c r="AA1172" t="s">
        <v>6478</v>
      </c>
      <c r="AB1172">
        <v>0.65379489454435091</v>
      </c>
      <c r="AC1172">
        <v>0.68394427482222875</v>
      </c>
      <c r="AD1172" t="s">
        <v>640</v>
      </c>
      <c r="AE1172">
        <v>0</v>
      </c>
      <c r="AF1172">
        <v>0</v>
      </c>
      <c r="AG1172">
        <v>0.94896239587847275</v>
      </c>
      <c r="AH1172">
        <v>0.40327257203575462</v>
      </c>
      <c r="AI1172" t="s">
        <v>5784</v>
      </c>
    </row>
    <row r="1173" spans="1:35" x14ac:dyDescent="0.25">
      <c r="A1173" t="s">
        <v>3412</v>
      </c>
      <c r="B1173" t="s">
        <v>3407</v>
      </c>
      <c r="C1173" t="s">
        <v>3399</v>
      </c>
      <c r="D1173">
        <v>0.35561877367067968</v>
      </c>
      <c r="E1173">
        <v>0.51822176925253161</v>
      </c>
      <c r="F1173" t="s">
        <v>640</v>
      </c>
      <c r="G1173">
        <v>0</v>
      </c>
      <c r="H1173">
        <v>0</v>
      </c>
      <c r="I1173">
        <v>2.3520958083832335</v>
      </c>
      <c r="J1173">
        <v>2.431822406475475</v>
      </c>
      <c r="K1173" t="s">
        <v>2019</v>
      </c>
      <c r="Y1173" t="s">
        <v>3412</v>
      </c>
      <c r="Z1173" t="s">
        <v>4403</v>
      </c>
      <c r="AA1173" t="s">
        <v>6479</v>
      </c>
      <c r="AB1173">
        <v>0.6594172175100006</v>
      </c>
      <c r="AC1173">
        <v>0.68923727939398527</v>
      </c>
      <c r="AD1173" t="s">
        <v>640</v>
      </c>
      <c r="AE1173">
        <v>0</v>
      </c>
      <c r="AF1173">
        <v>0</v>
      </c>
      <c r="AG1173">
        <v>0.93437959319140862</v>
      </c>
      <c r="AH1173">
        <v>0.3890745766800276</v>
      </c>
      <c r="AI1173" t="s">
        <v>5732</v>
      </c>
    </row>
    <row r="1174" spans="1:35" x14ac:dyDescent="0.25">
      <c r="A1174" t="s">
        <v>3414</v>
      </c>
      <c r="B1174" t="s">
        <v>3409</v>
      </c>
      <c r="C1174" t="s">
        <v>3399</v>
      </c>
      <c r="D1174">
        <v>0.35561877367067968</v>
      </c>
      <c r="E1174">
        <v>0.51822176925253161</v>
      </c>
      <c r="F1174" t="s">
        <v>640</v>
      </c>
      <c r="G1174">
        <v>0</v>
      </c>
      <c r="H1174">
        <v>0</v>
      </c>
      <c r="I1174">
        <v>2.3520958083832335</v>
      </c>
      <c r="J1174">
        <v>2.431822406475475</v>
      </c>
      <c r="K1174" t="s">
        <v>1589</v>
      </c>
      <c r="Y1174" t="s">
        <v>3414</v>
      </c>
      <c r="Z1174" t="s">
        <v>733</v>
      </c>
      <c r="AA1174" t="s">
        <v>6480</v>
      </c>
      <c r="AB1174">
        <v>0.68875630343828831</v>
      </c>
      <c r="AC1174">
        <v>0.71928940469897962</v>
      </c>
      <c r="AD1174" t="s">
        <v>640</v>
      </c>
      <c r="AE1174">
        <v>0</v>
      </c>
      <c r="AF1174">
        <v>0</v>
      </c>
      <c r="AG1174">
        <v>0.8615169276528738</v>
      </c>
      <c r="AH1174">
        <v>0.32123189266702368</v>
      </c>
      <c r="AI1174" t="s">
        <v>5854</v>
      </c>
    </row>
    <row r="1175" spans="1:35" x14ac:dyDescent="0.25">
      <c r="A1175" t="s">
        <v>3416</v>
      </c>
      <c r="B1175" t="s">
        <v>3411</v>
      </c>
      <c r="C1175" t="s">
        <v>3399</v>
      </c>
      <c r="D1175">
        <v>0.35561877367067968</v>
      </c>
      <c r="E1175">
        <v>0.51822176925253161</v>
      </c>
      <c r="F1175" t="s">
        <v>640</v>
      </c>
      <c r="G1175">
        <v>0</v>
      </c>
      <c r="H1175">
        <v>0</v>
      </c>
      <c r="I1175">
        <v>2.3520958083832335</v>
      </c>
      <c r="J1175">
        <v>2.431822406475475</v>
      </c>
      <c r="K1175" t="s">
        <v>2396</v>
      </c>
      <c r="Y1175" t="s">
        <v>3416</v>
      </c>
      <c r="Z1175" t="s">
        <v>4785</v>
      </c>
      <c r="AA1175" t="s">
        <v>4786</v>
      </c>
      <c r="AB1175">
        <v>0.69129552154215257</v>
      </c>
      <c r="AC1175">
        <v>0.72132624692430747</v>
      </c>
      <c r="AD1175" t="s">
        <v>640</v>
      </c>
      <c r="AE1175">
        <v>0</v>
      </c>
      <c r="AF1175">
        <v>0</v>
      </c>
      <c r="AG1175">
        <v>0.85544889892715981</v>
      </c>
      <c r="AH1175">
        <v>0.31582136062280136</v>
      </c>
      <c r="AI1175" t="s">
        <v>6099</v>
      </c>
    </row>
    <row r="1176" spans="1:35" x14ac:dyDescent="0.25">
      <c r="A1176" t="s">
        <v>3418</v>
      </c>
      <c r="B1176" t="s">
        <v>3413</v>
      </c>
      <c r="C1176" t="s">
        <v>3399</v>
      </c>
      <c r="D1176">
        <v>0.35561877367067968</v>
      </c>
      <c r="E1176">
        <v>0.51822176925253161</v>
      </c>
      <c r="F1176" t="s">
        <v>640</v>
      </c>
      <c r="G1176">
        <v>0</v>
      </c>
      <c r="H1176">
        <v>0</v>
      </c>
      <c r="I1176">
        <v>2.3520958083832335</v>
      </c>
      <c r="J1176">
        <v>2.431822406475475</v>
      </c>
      <c r="K1176" t="s">
        <v>1380</v>
      </c>
      <c r="Y1176" t="s">
        <v>3418</v>
      </c>
      <c r="Z1176" t="s">
        <v>372</v>
      </c>
      <c r="AA1176" t="s">
        <v>6481</v>
      </c>
      <c r="AB1176">
        <v>0.69381415068764052</v>
      </c>
      <c r="AC1176">
        <v>0.72333815709988059</v>
      </c>
      <c r="AD1176" t="s">
        <v>640</v>
      </c>
      <c r="AE1176">
        <v>0</v>
      </c>
      <c r="AF1176">
        <v>0</v>
      </c>
      <c r="AG1176">
        <v>0.84946514837819187</v>
      </c>
      <c r="AH1176">
        <v>0.31052296080158182</v>
      </c>
      <c r="AI1176" t="s">
        <v>5809</v>
      </c>
    </row>
    <row r="1177" spans="1:35" x14ac:dyDescent="0.25">
      <c r="A1177" t="s">
        <v>3421</v>
      </c>
      <c r="B1177" t="s">
        <v>3415</v>
      </c>
      <c r="C1177" t="s">
        <v>3399</v>
      </c>
      <c r="D1177">
        <v>0.35561877367067968</v>
      </c>
      <c r="E1177">
        <v>0.51822176925253161</v>
      </c>
      <c r="F1177" t="s">
        <v>640</v>
      </c>
      <c r="G1177">
        <v>0</v>
      </c>
      <c r="H1177">
        <v>0</v>
      </c>
      <c r="I1177">
        <v>2.3520958083832335</v>
      </c>
      <c r="J1177">
        <v>2.431822406475475</v>
      </c>
      <c r="K1177" t="s">
        <v>1723</v>
      </c>
      <c r="Y1177" t="s">
        <v>3421</v>
      </c>
      <c r="Z1177" t="s">
        <v>6482</v>
      </c>
      <c r="AA1177" t="s">
        <v>4797</v>
      </c>
      <c r="AB1177">
        <v>0.69631235676284275</v>
      </c>
      <c r="AC1177">
        <v>0.72532537162796129</v>
      </c>
      <c r="AD1177" t="s">
        <v>640</v>
      </c>
      <c r="AE1177">
        <v>0</v>
      </c>
      <c r="AF1177">
        <v>0</v>
      </c>
      <c r="AG1177">
        <v>0.84356393231955451</v>
      </c>
      <c r="AH1177">
        <v>0.30533381193566761</v>
      </c>
      <c r="AI1177" t="s">
        <v>5704</v>
      </c>
    </row>
    <row r="1178" spans="1:35" x14ac:dyDescent="0.25">
      <c r="A1178" t="s">
        <v>3423</v>
      </c>
      <c r="B1178" t="s">
        <v>3417</v>
      </c>
      <c r="C1178" t="s">
        <v>3399</v>
      </c>
      <c r="D1178">
        <v>0.35561877367067968</v>
      </c>
      <c r="E1178">
        <v>0.51822176925253161</v>
      </c>
      <c r="F1178" t="s">
        <v>640</v>
      </c>
      <c r="G1178">
        <v>0</v>
      </c>
      <c r="H1178">
        <v>0</v>
      </c>
      <c r="I1178">
        <v>2.3520958083832335</v>
      </c>
      <c r="J1178">
        <v>2.431822406475475</v>
      </c>
      <c r="K1178" t="s">
        <v>1728</v>
      </c>
      <c r="Y1178" t="s">
        <v>3423</v>
      </c>
      <c r="Z1178" t="s">
        <v>6483</v>
      </c>
      <c r="AA1178" t="s">
        <v>4800</v>
      </c>
      <c r="AB1178">
        <v>0.69879030436943845</v>
      </c>
      <c r="AC1178">
        <v>0.72686347219034864</v>
      </c>
      <c r="AD1178" t="s">
        <v>640</v>
      </c>
      <c r="AE1178">
        <v>0</v>
      </c>
      <c r="AF1178">
        <v>0</v>
      </c>
      <c r="AG1178">
        <v>0.83774355483706286</v>
      </c>
      <c r="AH1178">
        <v>0.30025112315298158</v>
      </c>
      <c r="AI1178" t="s">
        <v>5917</v>
      </c>
    </row>
    <row r="1179" spans="1:35" x14ac:dyDescent="0.25">
      <c r="A1179" t="s">
        <v>3425</v>
      </c>
      <c r="B1179" t="s">
        <v>3419</v>
      </c>
      <c r="C1179" t="s">
        <v>3399</v>
      </c>
      <c r="D1179">
        <v>0.35561877367067968</v>
      </c>
      <c r="E1179">
        <v>0.51822176925253161</v>
      </c>
      <c r="F1179" t="s">
        <v>640</v>
      </c>
      <c r="G1179">
        <v>0</v>
      </c>
      <c r="H1179">
        <v>0</v>
      </c>
      <c r="I1179">
        <v>2.3520958083832335</v>
      </c>
      <c r="J1179">
        <v>2.431822406475475</v>
      </c>
      <c r="K1179" t="s">
        <v>3420</v>
      </c>
      <c r="Y1179" t="s">
        <v>3425</v>
      </c>
      <c r="Z1179" t="s">
        <v>3764</v>
      </c>
      <c r="AA1179" t="s">
        <v>6484</v>
      </c>
      <c r="AB1179">
        <v>0.69897564917569854</v>
      </c>
      <c r="AC1179">
        <v>0.72686347219034864</v>
      </c>
      <c r="AD1179" t="s">
        <v>640</v>
      </c>
      <c r="AE1179">
        <v>0</v>
      </c>
      <c r="AF1179">
        <v>0</v>
      </c>
      <c r="AG1179">
        <v>0.86900409688613445</v>
      </c>
      <c r="AH1179">
        <v>0.3112245832740988</v>
      </c>
      <c r="AI1179" t="s">
        <v>6485</v>
      </c>
    </row>
    <row r="1180" spans="1:35" x14ac:dyDescent="0.25">
      <c r="A1180" t="s">
        <v>3427</v>
      </c>
      <c r="B1180" t="s">
        <v>3422</v>
      </c>
      <c r="C1180" t="s">
        <v>3399</v>
      </c>
      <c r="D1180">
        <v>0.35561877367067968</v>
      </c>
      <c r="E1180">
        <v>0.51822176925253161</v>
      </c>
      <c r="F1180" t="s">
        <v>640</v>
      </c>
      <c r="G1180">
        <v>0</v>
      </c>
      <c r="H1180">
        <v>0</v>
      </c>
      <c r="I1180">
        <v>2.3520958083832335</v>
      </c>
      <c r="J1180">
        <v>2.431822406475475</v>
      </c>
      <c r="K1180" t="s">
        <v>1395</v>
      </c>
      <c r="Y1180" t="s">
        <v>3427</v>
      </c>
      <c r="Z1180" t="s">
        <v>3858</v>
      </c>
      <c r="AA1180" t="s">
        <v>4806</v>
      </c>
      <c r="AB1180">
        <v>0.70368607591007537</v>
      </c>
      <c r="AC1180">
        <v>0.73114117301937431</v>
      </c>
      <c r="AD1180" t="s">
        <v>640</v>
      </c>
      <c r="AE1180">
        <v>0</v>
      </c>
      <c r="AF1180">
        <v>0</v>
      </c>
      <c r="AG1180">
        <v>0.82633876112136984</v>
      </c>
      <c r="AH1180">
        <v>0.29039439453413679</v>
      </c>
      <c r="AI1180" t="s">
        <v>5737</v>
      </c>
    </row>
    <row r="1181" spans="1:35" x14ac:dyDescent="0.25">
      <c r="A1181" t="s">
        <v>3431</v>
      </c>
      <c r="B1181" t="s">
        <v>3424</v>
      </c>
      <c r="C1181" t="s">
        <v>3399</v>
      </c>
      <c r="D1181">
        <v>0.35561877367067968</v>
      </c>
      <c r="E1181">
        <v>0.51822176925253161</v>
      </c>
      <c r="F1181" t="s">
        <v>640</v>
      </c>
      <c r="G1181">
        <v>0</v>
      </c>
      <c r="H1181">
        <v>0</v>
      </c>
      <c r="I1181">
        <v>2.3520958083832335</v>
      </c>
      <c r="J1181">
        <v>2.431822406475475</v>
      </c>
      <c r="K1181" t="s">
        <v>1564</v>
      </c>
      <c r="Y1181" t="s">
        <v>3431</v>
      </c>
      <c r="Z1181" t="s">
        <v>4743</v>
      </c>
      <c r="AA1181" t="s">
        <v>6486</v>
      </c>
      <c r="AB1181">
        <v>0.71236549386481118</v>
      </c>
      <c r="AC1181">
        <v>0.73953197456304542</v>
      </c>
      <c r="AD1181" t="s">
        <v>640</v>
      </c>
      <c r="AE1181">
        <v>0</v>
      </c>
      <c r="AF1181">
        <v>0</v>
      </c>
      <c r="AG1181">
        <v>0.8147665672143547</v>
      </c>
      <c r="AH1181">
        <v>0.27633962260313377</v>
      </c>
      <c r="AI1181" t="s">
        <v>6487</v>
      </c>
    </row>
    <row r="1182" spans="1:35" x14ac:dyDescent="0.25">
      <c r="A1182" t="s">
        <v>3435</v>
      </c>
      <c r="B1182" t="s">
        <v>3426</v>
      </c>
      <c r="C1182" t="s">
        <v>3399</v>
      </c>
      <c r="D1182">
        <v>0.35561877367067968</v>
      </c>
      <c r="E1182">
        <v>0.51822176925253161</v>
      </c>
      <c r="F1182" t="s">
        <v>640</v>
      </c>
      <c r="G1182">
        <v>0</v>
      </c>
      <c r="H1182">
        <v>0</v>
      </c>
      <c r="I1182">
        <v>2.3520958083832335</v>
      </c>
      <c r="J1182">
        <v>2.431822406475475</v>
      </c>
      <c r="K1182" t="s">
        <v>1592</v>
      </c>
      <c r="Y1182" t="s">
        <v>3435</v>
      </c>
      <c r="Z1182" t="s">
        <v>3689</v>
      </c>
      <c r="AA1182" t="s">
        <v>6488</v>
      </c>
      <c r="AB1182">
        <v>0.71526215116959102</v>
      </c>
      <c r="AC1182">
        <v>0.74191036001926247</v>
      </c>
      <c r="AD1182" t="s">
        <v>640</v>
      </c>
      <c r="AE1182">
        <v>0</v>
      </c>
      <c r="AF1182">
        <v>0</v>
      </c>
      <c r="AG1182">
        <v>0.7978758169934641</v>
      </c>
      <c r="AH1182">
        <v>0.26737309998757847</v>
      </c>
      <c r="AI1182" t="s">
        <v>6489</v>
      </c>
    </row>
    <row r="1183" spans="1:35" x14ac:dyDescent="0.25">
      <c r="A1183" t="s">
        <v>3439</v>
      </c>
      <c r="B1183" t="s">
        <v>3428</v>
      </c>
      <c r="C1183" t="s">
        <v>3429</v>
      </c>
      <c r="D1183">
        <v>0.35614759824710002</v>
      </c>
      <c r="E1183">
        <v>0.51855331352221579</v>
      </c>
      <c r="F1183" t="s">
        <v>640</v>
      </c>
      <c r="G1183">
        <v>0</v>
      </c>
      <c r="H1183">
        <v>0</v>
      </c>
      <c r="I1183">
        <v>1.3381625926943148</v>
      </c>
      <c r="J1183">
        <v>1.3815324854605402</v>
      </c>
      <c r="K1183" t="s">
        <v>3430</v>
      </c>
      <c r="Y1183" t="s">
        <v>3439</v>
      </c>
      <c r="Z1183" t="s">
        <v>6490</v>
      </c>
      <c r="AA1183" t="s">
        <v>6491</v>
      </c>
      <c r="AB1183">
        <v>0.72475644146495921</v>
      </c>
      <c r="AC1183">
        <v>0.7511223695385576</v>
      </c>
      <c r="AD1183" t="s">
        <v>640</v>
      </c>
      <c r="AE1183">
        <v>0</v>
      </c>
      <c r="AF1183">
        <v>0</v>
      </c>
      <c r="AG1183">
        <v>0.77861296831111282</v>
      </c>
      <c r="AH1183">
        <v>0.25065079351425901</v>
      </c>
      <c r="AI1183" t="s">
        <v>5712</v>
      </c>
    </row>
    <row r="1184" spans="1:35" x14ac:dyDescent="0.25">
      <c r="A1184" t="s">
        <v>3441</v>
      </c>
      <c r="B1184" t="s">
        <v>3432</v>
      </c>
      <c r="C1184" t="s">
        <v>3433</v>
      </c>
      <c r="D1184">
        <v>0.35853287750408031</v>
      </c>
      <c r="E1184">
        <v>0.52158502297930875</v>
      </c>
      <c r="F1184" t="s">
        <v>640</v>
      </c>
      <c r="G1184">
        <v>0</v>
      </c>
      <c r="H1184">
        <v>0</v>
      </c>
      <c r="I1184">
        <v>1.6119132831461598</v>
      </c>
      <c r="J1184">
        <v>1.6533957338762759</v>
      </c>
      <c r="K1184" t="s">
        <v>3434</v>
      </c>
      <c r="Y1184" t="s">
        <v>3441</v>
      </c>
      <c r="Z1184" t="s">
        <v>850</v>
      </c>
      <c r="AA1184" t="s">
        <v>4812</v>
      </c>
      <c r="AB1184">
        <v>0.73363647457125469</v>
      </c>
      <c r="AC1184">
        <v>0.75968273994064828</v>
      </c>
      <c r="AD1184" t="s">
        <v>640</v>
      </c>
      <c r="AE1184">
        <v>0</v>
      </c>
      <c r="AF1184">
        <v>0</v>
      </c>
      <c r="AG1184">
        <v>0.75911423170402381</v>
      </c>
      <c r="AH1184">
        <v>0.23512928654712043</v>
      </c>
      <c r="AI1184" t="s">
        <v>5704</v>
      </c>
    </row>
    <row r="1185" spans="1:35" x14ac:dyDescent="0.25">
      <c r="A1185" t="s">
        <v>3443</v>
      </c>
      <c r="B1185" t="s">
        <v>3436</v>
      </c>
      <c r="C1185" t="s">
        <v>3437</v>
      </c>
      <c r="D1185">
        <v>0.36642619037722929</v>
      </c>
      <c r="E1185">
        <v>0.52948738340823809</v>
      </c>
      <c r="F1185" t="s">
        <v>640</v>
      </c>
      <c r="G1185">
        <v>0</v>
      </c>
      <c r="H1185">
        <v>0</v>
      </c>
      <c r="I1185">
        <v>2.2615154306771075</v>
      </c>
      <c r="J1185">
        <v>2.2704668897030023</v>
      </c>
      <c r="K1185" t="s">
        <v>3438</v>
      </c>
      <c r="Y1185" t="s">
        <v>3443</v>
      </c>
      <c r="Z1185" t="s">
        <v>4814</v>
      </c>
      <c r="AA1185" t="s">
        <v>4815</v>
      </c>
      <c r="AB1185">
        <v>0.73581162603825856</v>
      </c>
      <c r="AC1185">
        <v>0.76064914928005634</v>
      </c>
      <c r="AD1185" t="s">
        <v>640</v>
      </c>
      <c r="AE1185">
        <v>0</v>
      </c>
      <c r="AF1185">
        <v>0</v>
      </c>
      <c r="AG1185">
        <v>0.7543900007668124</v>
      </c>
      <c r="AH1185">
        <v>0.23143262134309603</v>
      </c>
      <c r="AI1185" t="s">
        <v>6034</v>
      </c>
    </row>
    <row r="1186" spans="1:35" x14ac:dyDescent="0.25">
      <c r="A1186" t="s">
        <v>3445</v>
      </c>
      <c r="B1186" t="s">
        <v>3440</v>
      </c>
      <c r="C1186" t="s">
        <v>3437</v>
      </c>
      <c r="D1186">
        <v>0.36642619037722929</v>
      </c>
      <c r="E1186">
        <v>0.52948738340823809</v>
      </c>
      <c r="F1186" t="s">
        <v>640</v>
      </c>
      <c r="G1186">
        <v>0</v>
      </c>
      <c r="H1186">
        <v>0</v>
      </c>
      <c r="I1186">
        <v>2.2615154306771075</v>
      </c>
      <c r="J1186">
        <v>2.2704668897030023</v>
      </c>
      <c r="K1186" t="s">
        <v>1461</v>
      </c>
      <c r="Y1186" t="s">
        <v>3445</v>
      </c>
      <c r="Z1186" t="s">
        <v>3136</v>
      </c>
      <c r="AA1186" t="s">
        <v>4815</v>
      </c>
      <c r="AB1186">
        <v>0.73581162603825856</v>
      </c>
      <c r="AC1186">
        <v>0.76064914928005634</v>
      </c>
      <c r="AD1186" t="s">
        <v>640</v>
      </c>
      <c r="AE1186">
        <v>0</v>
      </c>
      <c r="AF1186">
        <v>0</v>
      </c>
      <c r="AG1186">
        <v>0.7543900007668124</v>
      </c>
      <c r="AH1186">
        <v>0.23143262134309603</v>
      </c>
      <c r="AI1186" t="s">
        <v>6492</v>
      </c>
    </row>
    <row r="1187" spans="1:35" x14ac:dyDescent="0.25">
      <c r="A1187" t="s">
        <v>3447</v>
      </c>
      <c r="B1187" t="s">
        <v>3442</v>
      </c>
      <c r="C1187" t="s">
        <v>3437</v>
      </c>
      <c r="D1187">
        <v>0.36642619037722929</v>
      </c>
      <c r="E1187">
        <v>0.52948738340823809</v>
      </c>
      <c r="F1187" t="s">
        <v>640</v>
      </c>
      <c r="G1187">
        <v>0</v>
      </c>
      <c r="H1187">
        <v>0</v>
      </c>
      <c r="I1187">
        <v>2.2615154306771075</v>
      </c>
      <c r="J1187">
        <v>2.2704668897030023</v>
      </c>
      <c r="K1187" t="s">
        <v>3101</v>
      </c>
      <c r="Y1187" t="s">
        <v>3447</v>
      </c>
      <c r="Z1187" t="s">
        <v>1532</v>
      </c>
      <c r="AA1187" t="s">
        <v>6493</v>
      </c>
      <c r="AB1187">
        <v>0.73794666420687871</v>
      </c>
      <c r="AC1187">
        <v>0.76221303849361421</v>
      </c>
      <c r="AD1187" t="s">
        <v>640</v>
      </c>
      <c r="AE1187">
        <v>0</v>
      </c>
      <c r="AF1187">
        <v>0</v>
      </c>
      <c r="AG1187">
        <v>0.76242187500000003</v>
      </c>
      <c r="AH1187">
        <v>0.23168760146699774</v>
      </c>
      <c r="AI1187" t="s">
        <v>6462</v>
      </c>
    </row>
    <row r="1188" spans="1:35" x14ac:dyDescent="0.25">
      <c r="A1188" t="s">
        <v>3450</v>
      </c>
      <c r="B1188" t="s">
        <v>3444</v>
      </c>
      <c r="C1188" t="s">
        <v>3437</v>
      </c>
      <c r="D1188">
        <v>0.36642619037722929</v>
      </c>
      <c r="E1188">
        <v>0.52948738340823809</v>
      </c>
      <c r="F1188" t="s">
        <v>640</v>
      </c>
      <c r="G1188">
        <v>0</v>
      </c>
      <c r="H1188">
        <v>0</v>
      </c>
      <c r="I1188">
        <v>2.2615154306771075</v>
      </c>
      <c r="J1188">
        <v>2.2704668897030023</v>
      </c>
      <c r="K1188" t="s">
        <v>3101</v>
      </c>
      <c r="Y1188" t="s">
        <v>3450</v>
      </c>
      <c r="Z1188" t="s">
        <v>421</v>
      </c>
      <c r="AA1188" t="s">
        <v>6494</v>
      </c>
      <c r="AB1188">
        <v>0.74719052853598578</v>
      </c>
      <c r="AC1188">
        <v>0.77111069709905866</v>
      </c>
      <c r="AD1188" t="s">
        <v>640</v>
      </c>
      <c r="AE1188">
        <v>0</v>
      </c>
      <c r="AF1188">
        <v>0</v>
      </c>
      <c r="AG1188">
        <v>0.748159509202454</v>
      </c>
      <c r="AH1188">
        <v>0.21803991750663393</v>
      </c>
      <c r="AI1188" t="s">
        <v>6316</v>
      </c>
    </row>
    <row r="1189" spans="1:35" x14ac:dyDescent="0.25">
      <c r="A1189" t="s">
        <v>3453</v>
      </c>
      <c r="B1189" t="s">
        <v>3446</v>
      </c>
      <c r="C1189" t="s">
        <v>3437</v>
      </c>
      <c r="D1189">
        <v>0.36642619037722929</v>
      </c>
      <c r="E1189">
        <v>0.52948738340823809</v>
      </c>
      <c r="F1189" t="s">
        <v>640</v>
      </c>
      <c r="G1189">
        <v>0</v>
      </c>
      <c r="H1189">
        <v>0</v>
      </c>
      <c r="I1189">
        <v>2.2615154306771075</v>
      </c>
      <c r="J1189">
        <v>2.2704668897030023</v>
      </c>
      <c r="K1189" t="s">
        <v>1573</v>
      </c>
      <c r="Y1189" t="s">
        <v>3453</v>
      </c>
      <c r="Z1189" t="s">
        <v>1296</v>
      </c>
      <c r="AA1189" t="s">
        <v>6495</v>
      </c>
      <c r="AB1189">
        <v>0.7484967475385359</v>
      </c>
      <c r="AC1189">
        <v>0.77180851492820413</v>
      </c>
      <c r="AD1189" t="s">
        <v>640</v>
      </c>
      <c r="AE1189">
        <v>0</v>
      </c>
      <c r="AF1189">
        <v>0</v>
      </c>
      <c r="AG1189">
        <v>0.72722567287784678</v>
      </c>
      <c r="AH1189">
        <v>0.21066885647779396</v>
      </c>
      <c r="AI1189" t="s">
        <v>5823</v>
      </c>
    </row>
    <row r="1190" spans="1:35" x14ac:dyDescent="0.25">
      <c r="A1190" t="s">
        <v>3455</v>
      </c>
      <c r="B1190" t="s">
        <v>3448</v>
      </c>
      <c r="C1190" t="s">
        <v>3437</v>
      </c>
      <c r="D1190">
        <v>0.36642619037722929</v>
      </c>
      <c r="E1190">
        <v>0.52948738340823809</v>
      </c>
      <c r="F1190" t="s">
        <v>640</v>
      </c>
      <c r="G1190">
        <v>0</v>
      </c>
      <c r="H1190">
        <v>0</v>
      </c>
      <c r="I1190">
        <v>2.2615154306771075</v>
      </c>
      <c r="J1190">
        <v>2.2704668897030023</v>
      </c>
      <c r="K1190" t="s">
        <v>3449</v>
      </c>
      <c r="Y1190" t="s">
        <v>3455</v>
      </c>
      <c r="Z1190" t="s">
        <v>3296</v>
      </c>
      <c r="AA1190" t="s">
        <v>6496</v>
      </c>
      <c r="AB1190">
        <v>0.75860390595952409</v>
      </c>
      <c r="AC1190">
        <v>0.78157256921818075</v>
      </c>
      <c r="AD1190" t="s">
        <v>640</v>
      </c>
      <c r="AE1190">
        <v>0</v>
      </c>
      <c r="AF1190">
        <v>0</v>
      </c>
      <c r="AG1190">
        <v>0.70602807597027251</v>
      </c>
      <c r="AH1190">
        <v>0.19505826029250004</v>
      </c>
      <c r="AI1190" t="s">
        <v>5842</v>
      </c>
    </row>
    <row r="1191" spans="1:35" x14ac:dyDescent="0.25">
      <c r="A1191" t="s">
        <v>3459</v>
      </c>
      <c r="B1191" t="s">
        <v>3451</v>
      </c>
      <c r="C1191" t="s">
        <v>3437</v>
      </c>
      <c r="D1191">
        <v>0.36642619037722929</v>
      </c>
      <c r="E1191">
        <v>0.52948738340823809</v>
      </c>
      <c r="F1191" t="s">
        <v>640</v>
      </c>
      <c r="G1191">
        <v>0</v>
      </c>
      <c r="H1191">
        <v>0</v>
      </c>
      <c r="I1191">
        <v>2.2615154306771075</v>
      </c>
      <c r="J1191">
        <v>2.2704668897030023</v>
      </c>
      <c r="K1191" t="s">
        <v>3452</v>
      </c>
      <c r="Y1191" t="s">
        <v>3459</v>
      </c>
      <c r="Z1191" t="s">
        <v>3642</v>
      </c>
      <c r="AA1191" t="s">
        <v>4836</v>
      </c>
      <c r="AB1191">
        <v>0.79175969157750137</v>
      </c>
      <c r="AC1191">
        <v>0.81436240317585151</v>
      </c>
      <c r="AD1191" t="s">
        <v>640</v>
      </c>
      <c r="AE1191">
        <v>0</v>
      </c>
      <c r="AF1191">
        <v>0</v>
      </c>
      <c r="AG1191">
        <v>0.6389060518357127</v>
      </c>
      <c r="AH1191">
        <v>0.14918287187725832</v>
      </c>
      <c r="AI1191" t="s">
        <v>5842</v>
      </c>
    </row>
    <row r="1192" spans="1:35" x14ac:dyDescent="0.25">
      <c r="A1192" t="s">
        <v>3462</v>
      </c>
      <c r="B1192" t="s">
        <v>3454</v>
      </c>
      <c r="C1192" t="s">
        <v>3437</v>
      </c>
      <c r="D1192">
        <v>0.36642619037722929</v>
      </c>
      <c r="E1192">
        <v>0.52948738340823809</v>
      </c>
      <c r="F1192" t="s">
        <v>640</v>
      </c>
      <c r="G1192">
        <v>0</v>
      </c>
      <c r="H1192">
        <v>0</v>
      </c>
      <c r="I1192">
        <v>2.2615154306771075</v>
      </c>
      <c r="J1192">
        <v>2.2704668897030023</v>
      </c>
      <c r="K1192" t="s">
        <v>2156</v>
      </c>
      <c r="Y1192" t="s">
        <v>3462</v>
      </c>
      <c r="Z1192" t="s">
        <v>4835</v>
      </c>
      <c r="AA1192" t="s">
        <v>4836</v>
      </c>
      <c r="AB1192">
        <v>0.79175969157750137</v>
      </c>
      <c r="AC1192">
        <v>0.81436240317585151</v>
      </c>
      <c r="AD1192" t="s">
        <v>640</v>
      </c>
      <c r="AE1192">
        <v>0</v>
      </c>
      <c r="AF1192">
        <v>0</v>
      </c>
      <c r="AG1192">
        <v>0.6389060518357127</v>
      </c>
      <c r="AH1192">
        <v>0.14918287187725832</v>
      </c>
      <c r="AI1192" t="s">
        <v>5718</v>
      </c>
    </row>
    <row r="1193" spans="1:35" x14ac:dyDescent="0.25">
      <c r="A1193" t="s">
        <v>3465</v>
      </c>
      <c r="B1193" t="s">
        <v>3456</v>
      </c>
      <c r="C1193" t="s">
        <v>3457</v>
      </c>
      <c r="D1193">
        <v>0.3705946604512349</v>
      </c>
      <c r="E1193">
        <v>0.53232814201680601</v>
      </c>
      <c r="F1193" t="s">
        <v>640</v>
      </c>
      <c r="G1193">
        <v>0</v>
      </c>
      <c r="H1193">
        <v>0</v>
      </c>
      <c r="I1193">
        <v>1.5687687687687688</v>
      </c>
      <c r="J1193">
        <v>1.5572326285249412</v>
      </c>
      <c r="K1193" t="s">
        <v>3458</v>
      </c>
      <c r="Y1193" t="s">
        <v>3465</v>
      </c>
      <c r="Z1193" t="s">
        <v>2710</v>
      </c>
      <c r="AA1193" t="s">
        <v>6497</v>
      </c>
      <c r="AB1193">
        <v>0.79682752318837879</v>
      </c>
      <c r="AC1193">
        <v>0.81836065985236228</v>
      </c>
      <c r="AD1193" t="s">
        <v>640</v>
      </c>
      <c r="AE1193">
        <v>0</v>
      </c>
      <c r="AF1193">
        <v>0</v>
      </c>
      <c r="AG1193">
        <v>0.62893001216622912</v>
      </c>
      <c r="AH1193">
        <v>0.14284071716698468</v>
      </c>
      <c r="AI1193" t="s">
        <v>5718</v>
      </c>
    </row>
    <row r="1194" spans="1:35" x14ac:dyDescent="0.25">
      <c r="A1194" t="s">
        <v>3468</v>
      </c>
      <c r="B1194" t="s">
        <v>3460</v>
      </c>
      <c r="C1194" t="s">
        <v>3457</v>
      </c>
      <c r="D1194">
        <v>0.3705946604512349</v>
      </c>
      <c r="E1194">
        <v>0.53232814201680601</v>
      </c>
      <c r="F1194" t="s">
        <v>640</v>
      </c>
      <c r="G1194">
        <v>0</v>
      </c>
      <c r="H1194">
        <v>0</v>
      </c>
      <c r="I1194">
        <v>1.5687687687687688</v>
      </c>
      <c r="J1194">
        <v>1.5572326285249412</v>
      </c>
      <c r="K1194" t="s">
        <v>3461</v>
      </c>
      <c r="Y1194" t="s">
        <v>3468</v>
      </c>
      <c r="Z1194" t="s">
        <v>2962</v>
      </c>
      <c r="AA1194" t="s">
        <v>6498</v>
      </c>
      <c r="AB1194">
        <v>0.7969830752684639</v>
      </c>
      <c r="AC1194">
        <v>0.81836065985236228</v>
      </c>
      <c r="AD1194" t="s">
        <v>640</v>
      </c>
      <c r="AE1194">
        <v>0</v>
      </c>
      <c r="AF1194">
        <v>0</v>
      </c>
      <c r="AG1194">
        <v>0.67251381215469608</v>
      </c>
      <c r="AH1194">
        <v>0.15260806896604784</v>
      </c>
      <c r="AI1194" t="s">
        <v>6499</v>
      </c>
    </row>
    <row r="1195" spans="1:35" x14ac:dyDescent="0.25">
      <c r="A1195" t="s">
        <v>3471</v>
      </c>
      <c r="B1195" t="s">
        <v>3463</v>
      </c>
      <c r="C1195" t="s">
        <v>3457</v>
      </c>
      <c r="D1195">
        <v>0.3705946604512349</v>
      </c>
      <c r="E1195">
        <v>0.53232814201680601</v>
      </c>
      <c r="F1195" t="s">
        <v>640</v>
      </c>
      <c r="G1195">
        <v>0</v>
      </c>
      <c r="H1195">
        <v>0</v>
      </c>
      <c r="I1195">
        <v>1.5687687687687688</v>
      </c>
      <c r="J1195">
        <v>1.5572326285249412</v>
      </c>
      <c r="K1195" t="s">
        <v>3464</v>
      </c>
      <c r="Y1195" t="s">
        <v>3471</v>
      </c>
      <c r="Z1195" t="s">
        <v>4838</v>
      </c>
      <c r="AA1195" t="s">
        <v>4839</v>
      </c>
      <c r="AB1195">
        <v>0.80013778786303535</v>
      </c>
      <c r="AC1195">
        <v>0.82091188453284614</v>
      </c>
      <c r="AD1195" t="s">
        <v>640</v>
      </c>
      <c r="AE1195">
        <v>0</v>
      </c>
      <c r="AF1195">
        <v>0</v>
      </c>
      <c r="AG1195">
        <v>0.62244897959183676</v>
      </c>
      <c r="AH1195">
        <v>0.13878827765595897</v>
      </c>
      <c r="AI1195" t="s">
        <v>5704</v>
      </c>
    </row>
    <row r="1196" spans="1:35" x14ac:dyDescent="0.25">
      <c r="A1196" t="s">
        <v>3474</v>
      </c>
      <c r="B1196" t="s">
        <v>3466</v>
      </c>
      <c r="C1196" t="s">
        <v>3457</v>
      </c>
      <c r="D1196">
        <v>0.3705946604512349</v>
      </c>
      <c r="E1196">
        <v>0.53232814201680601</v>
      </c>
      <c r="F1196" t="s">
        <v>640</v>
      </c>
      <c r="G1196">
        <v>0</v>
      </c>
      <c r="H1196">
        <v>0</v>
      </c>
      <c r="I1196">
        <v>1.5687687687687688</v>
      </c>
      <c r="J1196">
        <v>1.5572326285249412</v>
      </c>
      <c r="K1196" t="s">
        <v>3467</v>
      </c>
      <c r="Y1196" t="s">
        <v>3474</v>
      </c>
      <c r="Z1196" t="s">
        <v>2869</v>
      </c>
      <c r="AA1196" t="s">
        <v>6500</v>
      </c>
      <c r="AB1196">
        <v>0.80818080353508859</v>
      </c>
      <c r="AC1196">
        <v>0.82846986136442136</v>
      </c>
      <c r="AD1196" t="s">
        <v>640</v>
      </c>
      <c r="AE1196">
        <v>0</v>
      </c>
      <c r="AF1196">
        <v>0</v>
      </c>
      <c r="AG1196">
        <v>0.606810667161089</v>
      </c>
      <c r="AH1196">
        <v>0.12923215148022446</v>
      </c>
      <c r="AI1196" t="s">
        <v>5809</v>
      </c>
    </row>
    <row r="1197" spans="1:35" x14ac:dyDescent="0.25">
      <c r="A1197" t="s">
        <v>3478</v>
      </c>
      <c r="B1197" t="s">
        <v>3469</v>
      </c>
      <c r="C1197" t="s">
        <v>3457</v>
      </c>
      <c r="D1197">
        <v>0.3705946604512349</v>
      </c>
      <c r="E1197">
        <v>0.53232814201680601</v>
      </c>
      <c r="F1197" t="s">
        <v>640</v>
      </c>
      <c r="G1197">
        <v>0</v>
      </c>
      <c r="H1197">
        <v>0</v>
      </c>
      <c r="I1197">
        <v>1.5687687687687688</v>
      </c>
      <c r="J1197">
        <v>1.5572326285249412</v>
      </c>
      <c r="K1197" t="s">
        <v>3470</v>
      </c>
      <c r="Y1197" t="s">
        <v>3478</v>
      </c>
      <c r="Z1197" t="s">
        <v>4429</v>
      </c>
      <c r="AA1197" t="s">
        <v>6501</v>
      </c>
      <c r="AB1197">
        <v>0.81130718907889099</v>
      </c>
      <c r="AC1197">
        <v>0.83097935336257656</v>
      </c>
      <c r="AD1197" t="s">
        <v>640</v>
      </c>
      <c r="AE1197">
        <v>0</v>
      </c>
      <c r="AF1197">
        <v>0</v>
      </c>
      <c r="AG1197">
        <v>0.60077104304990359</v>
      </c>
      <c r="AH1197">
        <v>0.12562634273141179</v>
      </c>
      <c r="AI1197" t="s">
        <v>5851</v>
      </c>
    </row>
    <row r="1198" spans="1:35" x14ac:dyDescent="0.25">
      <c r="A1198" t="s">
        <v>3482</v>
      </c>
      <c r="B1198" t="s">
        <v>3472</v>
      </c>
      <c r="C1198" t="s">
        <v>3457</v>
      </c>
      <c r="D1198">
        <v>0.3705946604512349</v>
      </c>
      <c r="E1198">
        <v>0.53232814201680601</v>
      </c>
      <c r="F1198" t="s">
        <v>640</v>
      </c>
      <c r="G1198">
        <v>0</v>
      </c>
      <c r="H1198">
        <v>0</v>
      </c>
      <c r="I1198">
        <v>1.5687687687687688</v>
      </c>
      <c r="J1198">
        <v>1.5572326285249412</v>
      </c>
      <c r="K1198" t="s">
        <v>3473</v>
      </c>
      <c r="Y1198" t="s">
        <v>3482</v>
      </c>
      <c r="Z1198" t="s">
        <v>4718</v>
      </c>
      <c r="AA1198" t="s">
        <v>6502</v>
      </c>
      <c r="AB1198">
        <v>0.81590206010366506</v>
      </c>
      <c r="AC1198">
        <v>0.83498748841018355</v>
      </c>
      <c r="AD1198" t="s">
        <v>640</v>
      </c>
      <c r="AE1198">
        <v>0</v>
      </c>
      <c r="AF1198">
        <v>0</v>
      </c>
      <c r="AG1198">
        <v>0.59193149611047458</v>
      </c>
      <c r="AH1198">
        <v>0.12043494785091782</v>
      </c>
      <c r="AI1198" t="s">
        <v>5937</v>
      </c>
    </row>
    <row r="1199" spans="1:35" x14ac:dyDescent="0.25">
      <c r="A1199" t="s">
        <v>3485</v>
      </c>
      <c r="B1199" t="s">
        <v>3475</v>
      </c>
      <c r="C1199" t="s">
        <v>3476</v>
      </c>
      <c r="D1199">
        <v>0.37178611212265478</v>
      </c>
      <c r="E1199">
        <v>0.53232814201680601</v>
      </c>
      <c r="F1199" t="s">
        <v>640</v>
      </c>
      <c r="G1199">
        <v>0</v>
      </c>
      <c r="H1199">
        <v>0</v>
      </c>
      <c r="I1199">
        <v>1.3901432501660185</v>
      </c>
      <c r="J1199">
        <v>1.3754585518460409</v>
      </c>
      <c r="K1199" t="s">
        <v>3477</v>
      </c>
      <c r="Y1199" t="s">
        <v>3485</v>
      </c>
      <c r="Z1199" t="s">
        <v>3955</v>
      </c>
      <c r="AA1199" t="s">
        <v>6503</v>
      </c>
      <c r="AB1199">
        <v>0.82619552936719176</v>
      </c>
      <c r="AC1199">
        <v>0.84481596283373106</v>
      </c>
      <c r="AD1199" t="s">
        <v>640</v>
      </c>
      <c r="AE1199">
        <v>0</v>
      </c>
      <c r="AF1199">
        <v>0</v>
      </c>
      <c r="AG1199">
        <v>0.57227422506050796</v>
      </c>
      <c r="AH1199">
        <v>0.1092607783389941</v>
      </c>
      <c r="AI1199" t="s">
        <v>5842</v>
      </c>
    </row>
    <row r="1200" spans="1:35" x14ac:dyDescent="0.25">
      <c r="A1200" t="s">
        <v>3487</v>
      </c>
      <c r="B1200" t="s">
        <v>3479</v>
      </c>
      <c r="C1200" t="s">
        <v>3480</v>
      </c>
      <c r="D1200">
        <v>0.37652124574779533</v>
      </c>
      <c r="E1200">
        <v>0.53232814201680601</v>
      </c>
      <c r="F1200" t="s">
        <v>640</v>
      </c>
      <c r="G1200">
        <v>0</v>
      </c>
      <c r="H1200">
        <v>0</v>
      </c>
      <c r="I1200">
        <v>1.2184257415365265</v>
      </c>
      <c r="J1200">
        <v>1.1901348750975955</v>
      </c>
      <c r="K1200" t="s">
        <v>3481</v>
      </c>
      <c r="Y1200" t="s">
        <v>3487</v>
      </c>
      <c r="Z1200" t="s">
        <v>709</v>
      </c>
      <c r="AA1200" t="s">
        <v>11016</v>
      </c>
      <c r="AB1200">
        <v>0.83206809943931814</v>
      </c>
      <c r="AC1200">
        <v>0.850111277575617</v>
      </c>
      <c r="AD1200" t="s">
        <v>640</v>
      </c>
      <c r="AE1200">
        <v>0</v>
      </c>
      <c r="AF1200">
        <v>0</v>
      </c>
      <c r="AG1200">
        <v>0.68504825166060912</v>
      </c>
      <c r="AH1200">
        <v>0.12593994962075888</v>
      </c>
      <c r="AI1200" t="s">
        <v>11017</v>
      </c>
    </row>
    <row r="1201" spans="1:35" x14ac:dyDescent="0.25">
      <c r="A1201" t="s">
        <v>3489</v>
      </c>
      <c r="B1201" t="s">
        <v>3483</v>
      </c>
      <c r="C1201" t="s">
        <v>3484</v>
      </c>
      <c r="D1201">
        <v>0.37705287920888231</v>
      </c>
      <c r="E1201">
        <v>0.53232814201680601</v>
      </c>
      <c r="F1201" t="s">
        <v>640</v>
      </c>
      <c r="G1201">
        <v>0</v>
      </c>
      <c r="H1201">
        <v>0</v>
      </c>
      <c r="I1201">
        <v>2.1776447105788423</v>
      </c>
      <c r="J1201">
        <v>2.1240089690504083</v>
      </c>
      <c r="K1201" t="s">
        <v>1895</v>
      </c>
      <c r="Y1201" t="s">
        <v>3489</v>
      </c>
      <c r="Z1201" t="s">
        <v>4755</v>
      </c>
      <c r="AA1201" t="s">
        <v>6504</v>
      </c>
      <c r="AB1201">
        <v>0.8345618678806126</v>
      </c>
      <c r="AC1201">
        <v>0.85194857346145858</v>
      </c>
      <c r="AD1201" t="s">
        <v>640</v>
      </c>
      <c r="AE1201">
        <v>0</v>
      </c>
      <c r="AF1201">
        <v>0</v>
      </c>
      <c r="AG1201">
        <v>0.55642530984996741</v>
      </c>
      <c r="AH1201">
        <v>0.10062862754243321</v>
      </c>
      <c r="AI1201" t="s">
        <v>5718</v>
      </c>
    </row>
    <row r="1202" spans="1:35" x14ac:dyDescent="0.25">
      <c r="A1202" t="s">
        <v>3491</v>
      </c>
      <c r="B1202" t="s">
        <v>3486</v>
      </c>
      <c r="C1202" t="s">
        <v>3484</v>
      </c>
      <c r="D1202">
        <v>0.37705287920888231</v>
      </c>
      <c r="E1202">
        <v>0.53232814201680601</v>
      </c>
      <c r="F1202" t="s">
        <v>640</v>
      </c>
      <c r="G1202">
        <v>0</v>
      </c>
      <c r="H1202">
        <v>0</v>
      </c>
      <c r="I1202">
        <v>2.1776447105788423</v>
      </c>
      <c r="J1202">
        <v>2.1240089690504083</v>
      </c>
      <c r="K1202" t="s">
        <v>2019</v>
      </c>
      <c r="Y1202" t="s">
        <v>3491</v>
      </c>
      <c r="Z1202" t="s">
        <v>635</v>
      </c>
      <c r="AA1202" t="s">
        <v>6505</v>
      </c>
      <c r="AB1202">
        <v>0.84122716300825173</v>
      </c>
      <c r="AC1202">
        <v>0.85803769748968228</v>
      </c>
      <c r="AD1202" t="s">
        <v>640</v>
      </c>
      <c r="AE1202">
        <v>0</v>
      </c>
      <c r="AF1202">
        <v>0</v>
      </c>
      <c r="AG1202">
        <v>0.54386645962732916</v>
      </c>
      <c r="AH1202">
        <v>9.4031000151762481E-2</v>
      </c>
      <c r="AI1202" t="s">
        <v>5874</v>
      </c>
    </row>
    <row r="1203" spans="1:35" x14ac:dyDescent="0.25">
      <c r="A1203" t="s">
        <v>3493</v>
      </c>
      <c r="B1203" t="s">
        <v>3488</v>
      </c>
      <c r="C1203" t="s">
        <v>3484</v>
      </c>
      <c r="D1203">
        <v>0.37705287920888231</v>
      </c>
      <c r="E1203">
        <v>0.53232814201680601</v>
      </c>
      <c r="F1203" t="s">
        <v>640</v>
      </c>
      <c r="G1203">
        <v>0</v>
      </c>
      <c r="H1203">
        <v>0</v>
      </c>
      <c r="I1203">
        <v>2.1776447105788423</v>
      </c>
      <c r="J1203">
        <v>2.1240089690504083</v>
      </c>
      <c r="K1203" t="s">
        <v>1392</v>
      </c>
      <c r="Y1203" t="s">
        <v>3493</v>
      </c>
      <c r="Z1203" t="s">
        <v>4073</v>
      </c>
      <c r="AA1203" t="s">
        <v>6506</v>
      </c>
      <c r="AB1203">
        <v>0.84252784185237883</v>
      </c>
      <c r="AC1203">
        <v>0.85864942285288193</v>
      </c>
      <c r="AD1203" t="s">
        <v>640</v>
      </c>
      <c r="AE1203">
        <v>0</v>
      </c>
      <c r="AF1203">
        <v>0</v>
      </c>
      <c r="AG1203">
        <v>0.54142167011732234</v>
      </c>
      <c r="AH1203">
        <v>9.2771829262459082E-2</v>
      </c>
      <c r="AI1203" t="s">
        <v>5718</v>
      </c>
    </row>
    <row r="1204" spans="1:35" x14ac:dyDescent="0.25">
      <c r="A1204" t="s">
        <v>3495</v>
      </c>
      <c r="B1204" t="s">
        <v>3490</v>
      </c>
      <c r="C1204" t="s">
        <v>3484</v>
      </c>
      <c r="D1204">
        <v>0.37705287920888231</v>
      </c>
      <c r="E1204">
        <v>0.53232814201680601</v>
      </c>
      <c r="F1204" t="s">
        <v>640</v>
      </c>
      <c r="G1204">
        <v>0</v>
      </c>
      <c r="H1204">
        <v>0</v>
      </c>
      <c r="I1204">
        <v>2.1776447105788423</v>
      </c>
      <c r="J1204">
        <v>2.1240089690504083</v>
      </c>
      <c r="K1204" t="s">
        <v>1380</v>
      </c>
      <c r="Y1204" t="s">
        <v>3495</v>
      </c>
      <c r="Z1204" t="s">
        <v>4097</v>
      </c>
      <c r="AA1204" t="s">
        <v>5343</v>
      </c>
      <c r="AB1204">
        <v>0.84509751481357409</v>
      </c>
      <c r="AC1204">
        <v>0.86055233220833605</v>
      </c>
      <c r="AD1204" t="s">
        <v>640</v>
      </c>
      <c r="AE1204">
        <v>0</v>
      </c>
      <c r="AF1204">
        <v>0</v>
      </c>
      <c r="AG1204">
        <v>0.53659671108435714</v>
      </c>
      <c r="AH1204">
        <v>9.0310973707922265E-2</v>
      </c>
      <c r="AI1204" t="s">
        <v>5937</v>
      </c>
    </row>
    <row r="1205" spans="1:35" x14ac:dyDescent="0.25">
      <c r="A1205" t="s">
        <v>3497</v>
      </c>
      <c r="B1205" t="s">
        <v>3492</v>
      </c>
      <c r="C1205" t="s">
        <v>3484</v>
      </c>
      <c r="D1205">
        <v>0.37705287920888231</v>
      </c>
      <c r="E1205">
        <v>0.53232814201680601</v>
      </c>
      <c r="F1205" t="s">
        <v>640</v>
      </c>
      <c r="G1205">
        <v>0</v>
      </c>
      <c r="H1205">
        <v>0</v>
      </c>
      <c r="I1205">
        <v>2.1776447105788423</v>
      </c>
      <c r="J1205">
        <v>2.1240089690504083</v>
      </c>
      <c r="K1205" t="s">
        <v>1380</v>
      </c>
      <c r="Y1205" t="s">
        <v>3497</v>
      </c>
      <c r="Z1205" t="s">
        <v>810</v>
      </c>
      <c r="AA1205" t="s">
        <v>6507</v>
      </c>
      <c r="AB1205">
        <v>0.84887408745180648</v>
      </c>
      <c r="AC1205">
        <v>0.86368003083759382</v>
      </c>
      <c r="AD1205" t="s">
        <v>640</v>
      </c>
      <c r="AE1205">
        <v>0</v>
      </c>
      <c r="AF1205">
        <v>0</v>
      </c>
      <c r="AG1205">
        <v>0.52951660815554957</v>
      </c>
      <c r="AH1205">
        <v>8.6758336543745568E-2</v>
      </c>
      <c r="AI1205" t="s">
        <v>6000</v>
      </c>
    </row>
    <row r="1206" spans="1:35" x14ac:dyDescent="0.25">
      <c r="A1206" t="s">
        <v>3499</v>
      </c>
      <c r="B1206" t="s">
        <v>3494</v>
      </c>
      <c r="C1206" t="s">
        <v>3484</v>
      </c>
      <c r="D1206">
        <v>0.37705287920888231</v>
      </c>
      <c r="E1206">
        <v>0.53232814201680601</v>
      </c>
      <c r="F1206" t="s">
        <v>640</v>
      </c>
      <c r="G1206">
        <v>0</v>
      </c>
      <c r="H1206">
        <v>0</v>
      </c>
      <c r="I1206">
        <v>2.1776447105788423</v>
      </c>
      <c r="J1206">
        <v>2.1240089690504083</v>
      </c>
      <c r="K1206" t="s">
        <v>3159</v>
      </c>
      <c r="Y1206" t="s">
        <v>3499</v>
      </c>
      <c r="Z1206" t="s">
        <v>4788</v>
      </c>
      <c r="AA1206" t="s">
        <v>6508</v>
      </c>
      <c r="AB1206">
        <v>0.85966344552559171</v>
      </c>
      <c r="AC1206">
        <v>0.87393171848037321</v>
      </c>
      <c r="AD1206" t="s">
        <v>640</v>
      </c>
      <c r="AE1206">
        <v>0</v>
      </c>
      <c r="AF1206">
        <v>0</v>
      </c>
      <c r="AG1206">
        <v>0.50934275838769194</v>
      </c>
      <c r="AH1206">
        <v>7.7019913121885969E-2</v>
      </c>
      <c r="AI1206" t="s">
        <v>5937</v>
      </c>
    </row>
    <row r="1207" spans="1:35" x14ac:dyDescent="0.25">
      <c r="A1207" t="s">
        <v>3501</v>
      </c>
      <c r="B1207" t="s">
        <v>3496</v>
      </c>
      <c r="C1207" t="s">
        <v>3484</v>
      </c>
      <c r="D1207">
        <v>0.37705287920888231</v>
      </c>
      <c r="E1207">
        <v>0.53232814201680601</v>
      </c>
      <c r="F1207" t="s">
        <v>640</v>
      </c>
      <c r="G1207">
        <v>0</v>
      </c>
      <c r="H1207">
        <v>0</v>
      </c>
      <c r="I1207">
        <v>2.1776447105788423</v>
      </c>
      <c r="J1207">
        <v>2.1240089690504083</v>
      </c>
      <c r="K1207" t="s">
        <v>2019</v>
      </c>
      <c r="Y1207" t="s">
        <v>3501</v>
      </c>
      <c r="Z1207" t="s">
        <v>652</v>
      </c>
      <c r="AA1207" t="s">
        <v>6509</v>
      </c>
      <c r="AB1207">
        <v>0.86537403846630179</v>
      </c>
      <c r="AC1207">
        <v>0.87900762613699812</v>
      </c>
      <c r="AD1207" t="s">
        <v>640</v>
      </c>
      <c r="AE1207">
        <v>0</v>
      </c>
      <c r="AF1207">
        <v>0</v>
      </c>
      <c r="AG1207">
        <v>0.56823770491803283</v>
      </c>
      <c r="AH1207">
        <v>8.2163450800672305E-2</v>
      </c>
      <c r="AI1207" t="s">
        <v>6510</v>
      </c>
    </row>
    <row r="1208" spans="1:35" x14ac:dyDescent="0.25">
      <c r="A1208" t="s">
        <v>3503</v>
      </c>
      <c r="B1208" t="s">
        <v>3498</v>
      </c>
      <c r="C1208" t="s">
        <v>3484</v>
      </c>
      <c r="D1208">
        <v>0.37705287920888231</v>
      </c>
      <c r="E1208">
        <v>0.53232814201680601</v>
      </c>
      <c r="F1208" t="s">
        <v>640</v>
      </c>
      <c r="G1208">
        <v>0</v>
      </c>
      <c r="H1208">
        <v>0</v>
      </c>
      <c r="I1208">
        <v>2.1776447105788423</v>
      </c>
      <c r="J1208">
        <v>2.1240089690504083</v>
      </c>
      <c r="K1208" t="s">
        <v>1461</v>
      </c>
      <c r="Y1208" t="s">
        <v>3503</v>
      </c>
      <c r="Z1208" t="s">
        <v>2451</v>
      </c>
      <c r="AA1208" t="s">
        <v>6511</v>
      </c>
      <c r="AB1208">
        <v>0.86965200932286257</v>
      </c>
      <c r="AC1208">
        <v>0.88262113622245797</v>
      </c>
      <c r="AD1208" t="s">
        <v>640</v>
      </c>
      <c r="AE1208">
        <v>0</v>
      </c>
      <c r="AF1208">
        <v>0</v>
      </c>
      <c r="AG1208">
        <v>0.5615162037037037</v>
      </c>
      <c r="AH1208">
        <v>7.8422552764222803E-2</v>
      </c>
      <c r="AI1208" t="s">
        <v>6499</v>
      </c>
    </row>
    <row r="1209" spans="1:35" x14ac:dyDescent="0.25">
      <c r="A1209" t="s">
        <v>3505</v>
      </c>
      <c r="B1209" t="s">
        <v>3500</v>
      </c>
      <c r="C1209" t="s">
        <v>3484</v>
      </c>
      <c r="D1209">
        <v>0.37705287920888231</v>
      </c>
      <c r="E1209">
        <v>0.53232814201680601</v>
      </c>
      <c r="F1209" t="s">
        <v>640</v>
      </c>
      <c r="G1209">
        <v>0</v>
      </c>
      <c r="H1209">
        <v>0</v>
      </c>
      <c r="I1209">
        <v>2.1776447105788423</v>
      </c>
      <c r="J1209">
        <v>2.1240089690504083</v>
      </c>
      <c r="K1209" t="s">
        <v>1407</v>
      </c>
      <c r="Y1209" t="s">
        <v>3505</v>
      </c>
      <c r="Z1209" t="s">
        <v>4649</v>
      </c>
      <c r="AA1209" t="s">
        <v>6512</v>
      </c>
      <c r="AB1209">
        <v>0.87799749795139959</v>
      </c>
      <c r="AC1209">
        <v>0.89035342300535147</v>
      </c>
      <c r="AD1209" t="s">
        <v>640</v>
      </c>
      <c r="AE1209">
        <v>0</v>
      </c>
      <c r="AF1209">
        <v>0</v>
      </c>
      <c r="AG1209">
        <v>0.47510675465838509</v>
      </c>
      <c r="AH1209">
        <v>6.1816869168233445E-2</v>
      </c>
      <c r="AI1209" t="s">
        <v>5799</v>
      </c>
    </row>
    <row r="1210" spans="1:35" x14ac:dyDescent="0.25">
      <c r="A1210" t="s">
        <v>3507</v>
      </c>
      <c r="B1210" t="s">
        <v>3502</v>
      </c>
      <c r="C1210" t="s">
        <v>3484</v>
      </c>
      <c r="D1210">
        <v>0.37705287920888231</v>
      </c>
      <c r="E1210">
        <v>0.53232814201680601</v>
      </c>
      <c r="F1210" t="s">
        <v>640</v>
      </c>
      <c r="G1210">
        <v>0</v>
      </c>
      <c r="H1210">
        <v>0</v>
      </c>
      <c r="I1210">
        <v>2.1776447105788423</v>
      </c>
      <c r="J1210">
        <v>2.1240089690504083</v>
      </c>
      <c r="K1210" t="s">
        <v>2935</v>
      </c>
      <c r="Y1210" t="s">
        <v>3507</v>
      </c>
      <c r="Z1210" t="s">
        <v>1121</v>
      </c>
      <c r="AA1210" t="s">
        <v>6513</v>
      </c>
      <c r="AB1210">
        <v>0.88185095940509806</v>
      </c>
      <c r="AC1210">
        <v>0.89352144356595953</v>
      </c>
      <c r="AD1210" t="s">
        <v>640</v>
      </c>
      <c r="AE1210">
        <v>0</v>
      </c>
      <c r="AF1210">
        <v>0</v>
      </c>
      <c r="AG1210">
        <v>0.64530553450618167</v>
      </c>
      <c r="AH1210">
        <v>8.1135695831680371E-2</v>
      </c>
      <c r="AI1210" t="s">
        <v>6514</v>
      </c>
    </row>
    <row r="1211" spans="1:35" x14ac:dyDescent="0.25">
      <c r="A1211" t="s">
        <v>3509</v>
      </c>
      <c r="B1211" t="s">
        <v>3504</v>
      </c>
      <c r="C1211" t="s">
        <v>3484</v>
      </c>
      <c r="D1211">
        <v>0.37705287920888231</v>
      </c>
      <c r="E1211">
        <v>0.53232814201680601</v>
      </c>
      <c r="F1211" t="s">
        <v>640</v>
      </c>
      <c r="G1211">
        <v>0</v>
      </c>
      <c r="H1211">
        <v>0</v>
      </c>
      <c r="I1211">
        <v>2.1776447105788423</v>
      </c>
      <c r="J1211">
        <v>2.1240089690504083</v>
      </c>
      <c r="K1211" t="s">
        <v>1380</v>
      </c>
      <c r="Y1211" t="s">
        <v>3509</v>
      </c>
      <c r="Z1211" t="s">
        <v>3125</v>
      </c>
      <c r="AA1211" t="s">
        <v>6515</v>
      </c>
      <c r="AB1211">
        <v>0.90482078565076107</v>
      </c>
      <c r="AC1211">
        <v>0.91603757224973748</v>
      </c>
      <c r="AD1211" t="s">
        <v>640</v>
      </c>
      <c r="AE1211">
        <v>0</v>
      </c>
      <c r="AF1211">
        <v>0</v>
      </c>
      <c r="AG1211">
        <v>0.50411458333333337</v>
      </c>
      <c r="AH1211">
        <v>5.0420724865452314E-2</v>
      </c>
      <c r="AI1211" t="s">
        <v>5860</v>
      </c>
    </row>
    <row r="1212" spans="1:35" x14ac:dyDescent="0.25">
      <c r="A1212" t="s">
        <v>3511</v>
      </c>
      <c r="B1212" t="s">
        <v>3506</v>
      </c>
      <c r="C1212" t="s">
        <v>3484</v>
      </c>
      <c r="D1212">
        <v>0.37705287920888231</v>
      </c>
      <c r="E1212">
        <v>0.53232814201680601</v>
      </c>
      <c r="F1212" t="s">
        <v>640</v>
      </c>
      <c r="G1212">
        <v>0</v>
      </c>
      <c r="H1212">
        <v>0</v>
      </c>
      <c r="I1212">
        <v>2.1776447105788423</v>
      </c>
      <c r="J1212">
        <v>2.1240089690504083</v>
      </c>
      <c r="K1212" t="s">
        <v>1883</v>
      </c>
      <c r="Y1212" t="s">
        <v>3511</v>
      </c>
      <c r="Z1212" t="s">
        <v>3479</v>
      </c>
      <c r="AA1212" t="s">
        <v>6516</v>
      </c>
      <c r="AB1212">
        <v>0.91155294133439391</v>
      </c>
      <c r="AC1212">
        <v>0.92209112562727713</v>
      </c>
      <c r="AD1212" t="s">
        <v>640</v>
      </c>
      <c r="AE1212">
        <v>0</v>
      </c>
      <c r="AF1212">
        <v>0</v>
      </c>
      <c r="AG1212">
        <v>0.41147489209390464</v>
      </c>
      <c r="AH1212">
        <v>3.810488132399345E-2</v>
      </c>
      <c r="AI1212" t="s">
        <v>5776</v>
      </c>
    </row>
    <row r="1213" spans="1:35" x14ac:dyDescent="0.25">
      <c r="A1213" t="s">
        <v>3513</v>
      </c>
      <c r="B1213" t="s">
        <v>3508</v>
      </c>
      <c r="C1213" t="s">
        <v>3484</v>
      </c>
      <c r="D1213">
        <v>0.37705287920888231</v>
      </c>
      <c r="E1213">
        <v>0.53232814201680601</v>
      </c>
      <c r="F1213" t="s">
        <v>640</v>
      </c>
      <c r="G1213">
        <v>0</v>
      </c>
      <c r="H1213">
        <v>0</v>
      </c>
      <c r="I1213">
        <v>2.1776447105788423</v>
      </c>
      <c r="J1213">
        <v>2.1240089690504083</v>
      </c>
      <c r="K1213" t="s">
        <v>2146</v>
      </c>
      <c r="Y1213" t="s">
        <v>3513</v>
      </c>
      <c r="Z1213" t="s">
        <v>529</v>
      </c>
      <c r="AA1213" t="s">
        <v>6517</v>
      </c>
      <c r="AB1213">
        <v>0.91300133444612008</v>
      </c>
      <c r="AC1213">
        <v>0.92279425304991503</v>
      </c>
      <c r="AD1213" t="s">
        <v>640</v>
      </c>
      <c r="AE1213">
        <v>0</v>
      </c>
      <c r="AF1213">
        <v>0</v>
      </c>
      <c r="AG1213">
        <v>0.40866219127088693</v>
      </c>
      <c r="AH1213">
        <v>3.7195589490454609E-2</v>
      </c>
      <c r="AI1213" t="s">
        <v>6446</v>
      </c>
    </row>
    <row r="1214" spans="1:35" x14ac:dyDescent="0.25">
      <c r="A1214" t="s">
        <v>3515</v>
      </c>
      <c r="B1214" t="s">
        <v>3510</v>
      </c>
      <c r="C1214" t="s">
        <v>3484</v>
      </c>
      <c r="D1214">
        <v>0.37705287920888231</v>
      </c>
      <c r="E1214">
        <v>0.53232814201680601</v>
      </c>
      <c r="F1214" t="s">
        <v>640</v>
      </c>
      <c r="G1214">
        <v>0</v>
      </c>
      <c r="H1214">
        <v>0</v>
      </c>
      <c r="I1214">
        <v>2.1776447105788423</v>
      </c>
      <c r="J1214">
        <v>2.1240089690504083</v>
      </c>
      <c r="K1214" t="s">
        <v>1709</v>
      </c>
      <c r="Y1214" t="s">
        <v>3515</v>
      </c>
      <c r="Z1214" t="s">
        <v>409</v>
      </c>
      <c r="AA1214" t="s">
        <v>6518</v>
      </c>
      <c r="AB1214">
        <v>0.91557084569382285</v>
      </c>
      <c r="AC1214">
        <v>0.92462843031733966</v>
      </c>
      <c r="AD1214" t="s">
        <v>640</v>
      </c>
      <c r="AE1214">
        <v>0</v>
      </c>
      <c r="AF1214">
        <v>0</v>
      </c>
      <c r="AG1214">
        <v>0.48544176706827308</v>
      </c>
      <c r="AH1214">
        <v>4.281962076619094E-2</v>
      </c>
      <c r="AI1214" t="s">
        <v>6385</v>
      </c>
    </row>
    <row r="1215" spans="1:35" x14ac:dyDescent="0.25">
      <c r="A1215" t="s">
        <v>3517</v>
      </c>
      <c r="B1215" t="s">
        <v>3512</v>
      </c>
      <c r="C1215" t="s">
        <v>3484</v>
      </c>
      <c r="D1215">
        <v>0.37705287920888231</v>
      </c>
      <c r="E1215">
        <v>0.53232814201680601</v>
      </c>
      <c r="F1215" t="s">
        <v>640</v>
      </c>
      <c r="G1215">
        <v>0</v>
      </c>
      <c r="H1215">
        <v>0</v>
      </c>
      <c r="I1215">
        <v>2.1776447105788423</v>
      </c>
      <c r="J1215">
        <v>2.1240089690504083</v>
      </c>
      <c r="K1215" t="s">
        <v>1564</v>
      </c>
      <c r="Y1215" t="s">
        <v>3517</v>
      </c>
      <c r="Z1215" t="s">
        <v>4773</v>
      </c>
      <c r="AA1215" t="s">
        <v>6519</v>
      </c>
      <c r="AB1215">
        <v>0.92685659133652387</v>
      </c>
      <c r="AC1215">
        <v>0.93525479768306563</v>
      </c>
      <c r="AD1215" t="s">
        <v>640</v>
      </c>
      <c r="AE1215">
        <v>0</v>
      </c>
      <c r="AF1215">
        <v>0</v>
      </c>
      <c r="AG1215">
        <v>0.38126489315988904</v>
      </c>
      <c r="AH1215">
        <v>2.8959519134081055E-2</v>
      </c>
      <c r="AI1215" t="s">
        <v>5718</v>
      </c>
    </row>
    <row r="1216" spans="1:35" x14ac:dyDescent="0.25">
      <c r="A1216" t="s">
        <v>3520</v>
      </c>
      <c r="B1216" t="s">
        <v>3514</v>
      </c>
      <c r="C1216" t="s">
        <v>3484</v>
      </c>
      <c r="D1216">
        <v>0.37705287920888231</v>
      </c>
      <c r="E1216">
        <v>0.53232814201680601</v>
      </c>
      <c r="F1216" t="s">
        <v>640</v>
      </c>
      <c r="G1216">
        <v>0</v>
      </c>
      <c r="H1216">
        <v>0</v>
      </c>
      <c r="I1216">
        <v>2.1776447105788423</v>
      </c>
      <c r="J1216">
        <v>2.1240089690504083</v>
      </c>
      <c r="K1216" t="s">
        <v>2652</v>
      </c>
      <c r="Y1216" t="s">
        <v>3520</v>
      </c>
      <c r="Z1216" t="s">
        <v>2337</v>
      </c>
      <c r="AA1216" t="s">
        <v>6520</v>
      </c>
      <c r="AB1216">
        <v>0.93039579545198059</v>
      </c>
      <c r="AC1216">
        <v>0.93805337401537137</v>
      </c>
      <c r="AD1216" t="s">
        <v>640</v>
      </c>
      <c r="AE1216">
        <v>0</v>
      </c>
      <c r="AF1216">
        <v>0</v>
      </c>
      <c r="AG1216">
        <v>0.37408941032129439</v>
      </c>
      <c r="AH1216">
        <v>2.6988754152210592E-2</v>
      </c>
      <c r="AI1216" t="s">
        <v>5708</v>
      </c>
    </row>
    <row r="1217" spans="1:35" x14ac:dyDescent="0.25">
      <c r="A1217" t="s">
        <v>3522</v>
      </c>
      <c r="B1217" t="s">
        <v>3516</v>
      </c>
      <c r="C1217" t="s">
        <v>3484</v>
      </c>
      <c r="D1217">
        <v>0.37705287920888231</v>
      </c>
      <c r="E1217">
        <v>0.53232814201680601</v>
      </c>
      <c r="F1217" t="s">
        <v>640</v>
      </c>
      <c r="G1217">
        <v>0</v>
      </c>
      <c r="H1217">
        <v>0</v>
      </c>
      <c r="I1217">
        <v>2.1776447105788423</v>
      </c>
      <c r="J1217">
        <v>2.1240089690504083</v>
      </c>
      <c r="K1217" t="s">
        <v>3271</v>
      </c>
      <c r="Y1217" t="s">
        <v>3522</v>
      </c>
      <c r="Z1217" t="s">
        <v>664</v>
      </c>
      <c r="AA1217" t="s">
        <v>6521</v>
      </c>
      <c r="AB1217">
        <v>0.9425915821939308</v>
      </c>
      <c r="AC1217">
        <v>0.94956800015424769</v>
      </c>
      <c r="AD1217" t="s">
        <v>640</v>
      </c>
      <c r="AE1217">
        <v>0</v>
      </c>
      <c r="AF1217">
        <v>0</v>
      </c>
      <c r="AG1217">
        <v>0.43430180180180178</v>
      </c>
      <c r="AH1217">
        <v>2.5676875790692957E-2</v>
      </c>
      <c r="AI1217" t="s">
        <v>6522</v>
      </c>
    </row>
    <row r="1218" spans="1:35" x14ac:dyDescent="0.25">
      <c r="A1218" t="s">
        <v>3524</v>
      </c>
      <c r="B1218" t="s">
        <v>3518</v>
      </c>
      <c r="C1218" t="s">
        <v>3484</v>
      </c>
      <c r="D1218">
        <v>0.37705287920888231</v>
      </c>
      <c r="E1218">
        <v>0.53232814201680601</v>
      </c>
      <c r="F1218" t="s">
        <v>640</v>
      </c>
      <c r="G1218">
        <v>0</v>
      </c>
      <c r="H1218">
        <v>0</v>
      </c>
      <c r="I1218">
        <v>2.1776447105788423</v>
      </c>
      <c r="J1218">
        <v>2.1240089690504083</v>
      </c>
      <c r="K1218" t="s">
        <v>3519</v>
      </c>
      <c r="Y1218" t="s">
        <v>3524</v>
      </c>
      <c r="Z1218" t="s">
        <v>4363</v>
      </c>
      <c r="AA1218" t="s">
        <v>6523</v>
      </c>
      <c r="AB1218">
        <v>0.94940259370436231</v>
      </c>
      <c r="AC1218">
        <v>0.95551307079355585</v>
      </c>
      <c r="AD1218" t="s">
        <v>640</v>
      </c>
      <c r="AE1218">
        <v>0</v>
      </c>
      <c r="AF1218">
        <v>0</v>
      </c>
      <c r="AG1218">
        <v>0.47363455809334659</v>
      </c>
      <c r="AH1218">
        <v>2.4592215000651198E-2</v>
      </c>
      <c r="AI1218" t="s">
        <v>6524</v>
      </c>
    </row>
    <row r="1219" spans="1:35" x14ac:dyDescent="0.25">
      <c r="A1219" t="s">
        <v>3528</v>
      </c>
      <c r="B1219" t="s">
        <v>3521</v>
      </c>
      <c r="C1219" t="s">
        <v>3484</v>
      </c>
      <c r="D1219">
        <v>0.37705287920888231</v>
      </c>
      <c r="E1219">
        <v>0.53232814201680601</v>
      </c>
      <c r="F1219" t="s">
        <v>640</v>
      </c>
      <c r="G1219">
        <v>0</v>
      </c>
      <c r="H1219">
        <v>0</v>
      </c>
      <c r="I1219">
        <v>2.1776447105788423</v>
      </c>
      <c r="J1219">
        <v>2.1240089690504083</v>
      </c>
      <c r="K1219" t="s">
        <v>1461</v>
      </c>
      <c r="Y1219" t="s">
        <v>3528</v>
      </c>
      <c r="Z1219" t="s">
        <v>1536</v>
      </c>
      <c r="AA1219" t="s">
        <v>6525</v>
      </c>
      <c r="AB1219">
        <v>0.95032628716612089</v>
      </c>
      <c r="AC1219">
        <v>0.95551307079355585</v>
      </c>
      <c r="AD1219" t="s">
        <v>640</v>
      </c>
      <c r="AE1219">
        <v>0</v>
      </c>
      <c r="AF1219">
        <v>0</v>
      </c>
      <c r="AG1219">
        <v>0.47169811320754718</v>
      </c>
      <c r="AH1219">
        <v>2.4032968481901118E-2</v>
      </c>
      <c r="AI1219" t="s">
        <v>6526</v>
      </c>
    </row>
    <row r="1220" spans="1:35" x14ac:dyDescent="0.25">
      <c r="A1220" t="s">
        <v>3530</v>
      </c>
      <c r="B1220" t="s">
        <v>3523</v>
      </c>
      <c r="C1220" t="s">
        <v>3484</v>
      </c>
      <c r="D1220">
        <v>0.37705287920888231</v>
      </c>
      <c r="E1220">
        <v>0.53232814201680601</v>
      </c>
      <c r="F1220" t="s">
        <v>640</v>
      </c>
      <c r="G1220">
        <v>0</v>
      </c>
      <c r="H1220">
        <v>0</v>
      </c>
      <c r="I1220">
        <v>2.1776447105788423</v>
      </c>
      <c r="J1220">
        <v>2.1240089690504083</v>
      </c>
      <c r="K1220" t="s">
        <v>1883</v>
      </c>
      <c r="Y1220" t="s">
        <v>3530</v>
      </c>
      <c r="Z1220" t="s">
        <v>4846</v>
      </c>
      <c r="AA1220" t="s">
        <v>6527</v>
      </c>
      <c r="AB1220">
        <v>0.95083300677334259</v>
      </c>
      <c r="AC1220">
        <v>0.95551307079355585</v>
      </c>
      <c r="AD1220" t="s">
        <v>640</v>
      </c>
      <c r="AE1220">
        <v>0</v>
      </c>
      <c r="AF1220">
        <v>0</v>
      </c>
      <c r="AG1220">
        <v>0.33044835895869396</v>
      </c>
      <c r="AH1220">
        <v>1.6660158525967087E-2</v>
      </c>
      <c r="AI1220" t="s">
        <v>5718</v>
      </c>
    </row>
    <row r="1221" spans="1:35" x14ac:dyDescent="0.25">
      <c r="A1221" t="s">
        <v>3533</v>
      </c>
      <c r="B1221" t="s">
        <v>3525</v>
      </c>
      <c r="C1221" t="s">
        <v>3526</v>
      </c>
      <c r="D1221">
        <v>0.3808801595599155</v>
      </c>
      <c r="E1221">
        <v>0.53651704737259287</v>
      </c>
      <c r="F1221" t="s">
        <v>640</v>
      </c>
      <c r="G1221">
        <v>0</v>
      </c>
      <c r="H1221">
        <v>0</v>
      </c>
      <c r="I1221">
        <v>1.3684505463715326</v>
      </c>
      <c r="J1221">
        <v>1.3209249365138791</v>
      </c>
      <c r="K1221" t="s">
        <v>3527</v>
      </c>
      <c r="Y1221" t="s">
        <v>3533</v>
      </c>
      <c r="Z1221" t="s">
        <v>1909</v>
      </c>
      <c r="AA1221" t="s">
        <v>6528</v>
      </c>
      <c r="AB1221">
        <v>0.95551174615615397</v>
      </c>
      <c r="AC1221">
        <v>0.95942777790269551</v>
      </c>
      <c r="AD1221" t="s">
        <v>640</v>
      </c>
      <c r="AE1221">
        <v>0</v>
      </c>
      <c r="AF1221">
        <v>0</v>
      </c>
      <c r="AG1221">
        <v>0.40637668918918918</v>
      </c>
      <c r="AH1221">
        <v>1.8493480657814195E-2</v>
      </c>
      <c r="AI1221" t="s">
        <v>6529</v>
      </c>
    </row>
    <row r="1222" spans="1:35" x14ac:dyDescent="0.25">
      <c r="A1222" t="s">
        <v>3536</v>
      </c>
      <c r="B1222" t="s">
        <v>3531</v>
      </c>
      <c r="C1222" t="s">
        <v>3532</v>
      </c>
      <c r="D1222">
        <v>0.38256554624559841</v>
      </c>
      <c r="E1222">
        <v>0.53651704737259287</v>
      </c>
      <c r="F1222" t="s">
        <v>640</v>
      </c>
      <c r="G1222">
        <v>0</v>
      </c>
      <c r="H1222">
        <v>0</v>
      </c>
      <c r="I1222">
        <v>1.5278655278655278</v>
      </c>
      <c r="J1222">
        <v>1.4680576560087621</v>
      </c>
      <c r="K1222" t="s">
        <v>948</v>
      </c>
      <c r="Y1222" t="s">
        <v>3536</v>
      </c>
      <c r="Z1222" t="s">
        <v>737</v>
      </c>
      <c r="AA1222" t="s">
        <v>6531</v>
      </c>
      <c r="AB1222">
        <v>0.97579434191487791</v>
      </c>
      <c r="AC1222">
        <v>0.97899104737569653</v>
      </c>
      <c r="AD1222" t="s">
        <v>640</v>
      </c>
      <c r="AE1222">
        <v>0</v>
      </c>
      <c r="AF1222">
        <v>0</v>
      </c>
      <c r="AG1222">
        <v>0.47847874628278608</v>
      </c>
      <c r="AH1222">
        <v>1.1724370477402371E-2</v>
      </c>
      <c r="AI1222" t="s">
        <v>6514</v>
      </c>
    </row>
    <row r="1223" spans="1:35" x14ac:dyDescent="0.25">
      <c r="A1223" t="s">
        <v>3539</v>
      </c>
      <c r="B1223" t="s">
        <v>3534</v>
      </c>
      <c r="C1223" t="s">
        <v>3532</v>
      </c>
      <c r="D1223">
        <v>0.38256554624559841</v>
      </c>
      <c r="E1223">
        <v>0.53651704737259287</v>
      </c>
      <c r="F1223" t="s">
        <v>640</v>
      </c>
      <c r="G1223">
        <v>0</v>
      </c>
      <c r="H1223">
        <v>0</v>
      </c>
      <c r="I1223">
        <v>1.5278655278655278</v>
      </c>
      <c r="J1223">
        <v>1.4680576560087621</v>
      </c>
      <c r="K1223" t="s">
        <v>3535</v>
      </c>
      <c r="Y1223" t="s">
        <v>3539</v>
      </c>
      <c r="Z1223" t="s">
        <v>802</v>
      </c>
      <c r="AA1223" t="s">
        <v>6532</v>
      </c>
      <c r="AB1223">
        <v>0.97967586933469286</v>
      </c>
      <c r="AC1223">
        <v>0.98208096557692193</v>
      </c>
      <c r="AD1223" t="s">
        <v>640</v>
      </c>
      <c r="AE1223">
        <v>0</v>
      </c>
      <c r="AF1223">
        <v>0</v>
      </c>
      <c r="AG1223">
        <v>0.34023826458036982</v>
      </c>
      <c r="AH1223">
        <v>6.9862849925058359E-3</v>
      </c>
      <c r="AI1223" t="s">
        <v>5949</v>
      </c>
    </row>
    <row r="1224" spans="1:35" x14ac:dyDescent="0.25">
      <c r="A1224" t="s">
        <v>3542</v>
      </c>
      <c r="B1224" t="s">
        <v>3537</v>
      </c>
      <c r="C1224" t="s">
        <v>3532</v>
      </c>
      <c r="D1224">
        <v>0.38256554624559841</v>
      </c>
      <c r="E1224">
        <v>0.53651704737259287</v>
      </c>
      <c r="F1224" t="s">
        <v>640</v>
      </c>
      <c r="G1224">
        <v>0</v>
      </c>
      <c r="H1224">
        <v>0</v>
      </c>
      <c r="I1224">
        <v>1.5278655278655278</v>
      </c>
      <c r="J1224">
        <v>1.4680576560087621</v>
      </c>
      <c r="K1224" t="s">
        <v>3538</v>
      </c>
      <c r="Y1224" t="s">
        <v>3542</v>
      </c>
      <c r="Z1224" t="s">
        <v>2966</v>
      </c>
      <c r="AA1224" t="s">
        <v>6533</v>
      </c>
      <c r="AB1224">
        <v>0.99068828091908079</v>
      </c>
      <c r="AC1224">
        <v>0.9923083762272068</v>
      </c>
      <c r="AD1224" t="s">
        <v>640</v>
      </c>
      <c r="AE1224">
        <v>0</v>
      </c>
      <c r="AF1224">
        <v>0</v>
      </c>
      <c r="AG1224">
        <v>0.34737658309640734</v>
      </c>
      <c r="AH1224">
        <v>3.249827489585016E-3</v>
      </c>
      <c r="AI1224" t="s">
        <v>6524</v>
      </c>
    </row>
    <row r="1225" spans="1:35" x14ac:dyDescent="0.25">
      <c r="A1225" t="s">
        <v>3545</v>
      </c>
      <c r="B1225" t="s">
        <v>3540</v>
      </c>
      <c r="C1225" t="s">
        <v>3532</v>
      </c>
      <c r="D1225">
        <v>0.38256554624559841</v>
      </c>
      <c r="E1225">
        <v>0.53651704737259287</v>
      </c>
      <c r="F1225" t="s">
        <v>640</v>
      </c>
      <c r="G1225">
        <v>0</v>
      </c>
      <c r="H1225">
        <v>0</v>
      </c>
      <c r="I1225">
        <v>1.5278655278655278</v>
      </c>
      <c r="J1225">
        <v>1.4680576560087621</v>
      </c>
      <c r="K1225" t="s">
        <v>3541</v>
      </c>
      <c r="Y1225" t="s">
        <v>3545</v>
      </c>
      <c r="Z1225" t="s">
        <v>3529</v>
      </c>
      <c r="AA1225" t="s">
        <v>6534</v>
      </c>
      <c r="AB1225">
        <v>0.99450435971793505</v>
      </c>
      <c r="AC1225">
        <v>0.99531686327979607</v>
      </c>
      <c r="AD1225" t="s">
        <v>640</v>
      </c>
      <c r="AE1225">
        <v>0</v>
      </c>
      <c r="AF1225">
        <v>0</v>
      </c>
      <c r="AG1225">
        <v>0.45822296515365823</v>
      </c>
      <c r="AH1225">
        <v>2.525173681546478E-3</v>
      </c>
      <c r="AI1225" t="s">
        <v>6535</v>
      </c>
    </row>
    <row r="1226" spans="1:35" x14ac:dyDescent="0.25">
      <c r="A1226" t="s">
        <v>3547</v>
      </c>
      <c r="B1226" t="s">
        <v>3543</v>
      </c>
      <c r="C1226" t="s">
        <v>3544</v>
      </c>
      <c r="D1226">
        <v>0.38750185350617838</v>
      </c>
      <c r="E1226">
        <v>0.53651704737259287</v>
      </c>
      <c r="F1226" t="s">
        <v>640</v>
      </c>
      <c r="G1226">
        <v>0</v>
      </c>
      <c r="H1226">
        <v>0</v>
      </c>
      <c r="I1226">
        <v>2.099764756201882</v>
      </c>
      <c r="J1226">
        <v>1.9906497393415932</v>
      </c>
      <c r="K1226" t="s">
        <v>1447</v>
      </c>
      <c r="Y1226" t="s">
        <v>3547</v>
      </c>
      <c r="Z1226" t="s">
        <v>3603</v>
      </c>
      <c r="AA1226" t="s">
        <v>6536</v>
      </c>
      <c r="AB1226">
        <v>0.99965667334947839</v>
      </c>
      <c r="AC1226">
        <v>0.99965667334947839</v>
      </c>
      <c r="AD1226" t="s">
        <v>640</v>
      </c>
      <c r="AE1226">
        <v>0</v>
      </c>
      <c r="AF1226">
        <v>0</v>
      </c>
      <c r="AG1226">
        <v>0.29772169226730993</v>
      </c>
      <c r="AH1226">
        <v>1.0223334211360849E-4</v>
      </c>
      <c r="AI1226" t="s">
        <v>6537</v>
      </c>
    </row>
    <row r="1227" spans="1:35" x14ac:dyDescent="0.25">
      <c r="A1227" t="s">
        <v>3549</v>
      </c>
      <c r="B1227" t="s">
        <v>3546</v>
      </c>
      <c r="C1227" t="s">
        <v>3544</v>
      </c>
      <c r="D1227">
        <v>0.38750185350617838</v>
      </c>
      <c r="E1227">
        <v>0.53651704737259287</v>
      </c>
      <c r="F1227" t="s">
        <v>640</v>
      </c>
      <c r="G1227">
        <v>0</v>
      </c>
      <c r="H1227">
        <v>0</v>
      </c>
      <c r="I1227">
        <v>2.099764756201882</v>
      </c>
      <c r="J1227">
        <v>1.9906497393415932</v>
      </c>
      <c r="K1227" t="s">
        <v>1883</v>
      </c>
    </row>
    <row r="1228" spans="1:35" x14ac:dyDescent="0.25">
      <c r="A1228" t="s">
        <v>3551</v>
      </c>
      <c r="B1228" t="s">
        <v>3548</v>
      </c>
      <c r="C1228" t="s">
        <v>3544</v>
      </c>
      <c r="D1228">
        <v>0.38750185350617838</v>
      </c>
      <c r="E1228">
        <v>0.53651704737259287</v>
      </c>
      <c r="F1228" t="s">
        <v>640</v>
      </c>
      <c r="G1228">
        <v>0</v>
      </c>
      <c r="H1228">
        <v>0</v>
      </c>
      <c r="I1228">
        <v>2.099764756201882</v>
      </c>
      <c r="J1228">
        <v>1.9906497393415932</v>
      </c>
      <c r="K1228" t="s">
        <v>2019</v>
      </c>
    </row>
    <row r="1229" spans="1:35" x14ac:dyDescent="0.25">
      <c r="A1229" t="s">
        <v>3554</v>
      </c>
      <c r="B1229" t="s">
        <v>3550</v>
      </c>
      <c r="C1229" t="s">
        <v>3544</v>
      </c>
      <c r="D1229">
        <v>0.38750185350617838</v>
      </c>
      <c r="E1229">
        <v>0.53651704737259287</v>
      </c>
      <c r="F1229" t="s">
        <v>640</v>
      </c>
      <c r="G1229">
        <v>0</v>
      </c>
      <c r="H1229">
        <v>0</v>
      </c>
      <c r="I1229">
        <v>2.099764756201882</v>
      </c>
      <c r="J1229">
        <v>1.9906497393415932</v>
      </c>
      <c r="K1229" t="s">
        <v>1880</v>
      </c>
    </row>
    <row r="1230" spans="1:35" x14ac:dyDescent="0.25">
      <c r="A1230" t="s">
        <v>3556</v>
      </c>
      <c r="B1230" t="s">
        <v>3552</v>
      </c>
      <c r="C1230" t="s">
        <v>3544</v>
      </c>
      <c r="D1230">
        <v>0.38750185350617838</v>
      </c>
      <c r="E1230">
        <v>0.53651704737259287</v>
      </c>
      <c r="F1230" t="s">
        <v>640</v>
      </c>
      <c r="G1230">
        <v>0</v>
      </c>
      <c r="H1230">
        <v>0</v>
      </c>
      <c r="I1230">
        <v>2.099764756201882</v>
      </c>
      <c r="J1230">
        <v>1.9906497393415932</v>
      </c>
      <c r="K1230" t="s">
        <v>3553</v>
      </c>
    </row>
    <row r="1231" spans="1:35" x14ac:dyDescent="0.25">
      <c r="A1231" t="s">
        <v>3558</v>
      </c>
      <c r="B1231" t="s">
        <v>3555</v>
      </c>
      <c r="C1231" t="s">
        <v>3544</v>
      </c>
      <c r="D1231">
        <v>0.38750185350617838</v>
      </c>
      <c r="E1231">
        <v>0.53651704737259287</v>
      </c>
      <c r="F1231" t="s">
        <v>640</v>
      </c>
      <c r="G1231">
        <v>0</v>
      </c>
      <c r="H1231">
        <v>0</v>
      </c>
      <c r="I1231">
        <v>2.099764756201882</v>
      </c>
      <c r="J1231">
        <v>1.9906497393415932</v>
      </c>
      <c r="K1231" t="s">
        <v>1461</v>
      </c>
    </row>
    <row r="1232" spans="1:35" x14ac:dyDescent="0.25">
      <c r="A1232" t="s">
        <v>3560</v>
      </c>
      <c r="B1232" t="s">
        <v>3557</v>
      </c>
      <c r="C1232" t="s">
        <v>3544</v>
      </c>
      <c r="D1232">
        <v>0.38750185350617838</v>
      </c>
      <c r="E1232">
        <v>0.53651704737259287</v>
      </c>
      <c r="F1232" t="s">
        <v>640</v>
      </c>
      <c r="G1232">
        <v>0</v>
      </c>
      <c r="H1232">
        <v>0</v>
      </c>
      <c r="I1232">
        <v>2.099764756201882</v>
      </c>
      <c r="J1232">
        <v>1.9906497393415932</v>
      </c>
      <c r="K1232" t="s">
        <v>1854</v>
      </c>
    </row>
    <row r="1233" spans="1:11" x14ac:dyDescent="0.25">
      <c r="A1233" t="s">
        <v>3562</v>
      </c>
      <c r="B1233" t="s">
        <v>3559</v>
      </c>
      <c r="C1233" t="s">
        <v>3544</v>
      </c>
      <c r="D1233">
        <v>0.38750185350617838</v>
      </c>
      <c r="E1233">
        <v>0.53651704737259287</v>
      </c>
      <c r="F1233" t="s">
        <v>640</v>
      </c>
      <c r="G1233">
        <v>0</v>
      </c>
      <c r="H1233">
        <v>0</v>
      </c>
      <c r="I1233">
        <v>2.099764756201882</v>
      </c>
      <c r="J1233">
        <v>1.9906497393415932</v>
      </c>
      <c r="K1233" t="s">
        <v>1461</v>
      </c>
    </row>
    <row r="1234" spans="1:11" x14ac:dyDescent="0.25">
      <c r="A1234" t="s">
        <v>3564</v>
      </c>
      <c r="B1234" t="s">
        <v>3561</v>
      </c>
      <c r="C1234" t="s">
        <v>3544</v>
      </c>
      <c r="D1234">
        <v>0.38750185350617838</v>
      </c>
      <c r="E1234">
        <v>0.53651704737259287</v>
      </c>
      <c r="F1234" t="s">
        <v>640</v>
      </c>
      <c r="G1234">
        <v>0</v>
      </c>
      <c r="H1234">
        <v>0</v>
      </c>
      <c r="I1234">
        <v>2.099764756201882</v>
      </c>
      <c r="J1234">
        <v>1.9906497393415932</v>
      </c>
      <c r="K1234" t="s">
        <v>1883</v>
      </c>
    </row>
    <row r="1235" spans="1:11" x14ac:dyDescent="0.25">
      <c r="A1235" t="s">
        <v>3567</v>
      </c>
      <c r="B1235" t="s">
        <v>3563</v>
      </c>
      <c r="C1235" t="s">
        <v>3544</v>
      </c>
      <c r="D1235">
        <v>0.38750185350617838</v>
      </c>
      <c r="E1235">
        <v>0.53651704737259287</v>
      </c>
      <c r="F1235" t="s">
        <v>640</v>
      </c>
      <c r="G1235">
        <v>0</v>
      </c>
      <c r="H1235">
        <v>0</v>
      </c>
      <c r="I1235">
        <v>2.099764756201882</v>
      </c>
      <c r="J1235">
        <v>1.9906497393415932</v>
      </c>
      <c r="K1235" t="s">
        <v>1424</v>
      </c>
    </row>
    <row r="1236" spans="1:11" x14ac:dyDescent="0.25">
      <c r="A1236" t="s">
        <v>3569</v>
      </c>
      <c r="B1236" t="s">
        <v>3565</v>
      </c>
      <c r="C1236" t="s">
        <v>3544</v>
      </c>
      <c r="D1236">
        <v>0.38750185350617838</v>
      </c>
      <c r="E1236">
        <v>0.53651704737259287</v>
      </c>
      <c r="F1236" t="s">
        <v>640</v>
      </c>
      <c r="G1236">
        <v>0</v>
      </c>
      <c r="H1236">
        <v>0</v>
      </c>
      <c r="I1236">
        <v>2.099764756201882</v>
      </c>
      <c r="J1236">
        <v>1.9906497393415932</v>
      </c>
      <c r="K1236" t="s">
        <v>3566</v>
      </c>
    </row>
    <row r="1237" spans="1:11" x14ac:dyDescent="0.25">
      <c r="A1237" t="s">
        <v>3571</v>
      </c>
      <c r="B1237" t="s">
        <v>3568</v>
      </c>
      <c r="C1237" t="s">
        <v>3544</v>
      </c>
      <c r="D1237">
        <v>0.38750185350617838</v>
      </c>
      <c r="E1237">
        <v>0.53651704737259287</v>
      </c>
      <c r="F1237" t="s">
        <v>640</v>
      </c>
      <c r="G1237">
        <v>0</v>
      </c>
      <c r="H1237">
        <v>0</v>
      </c>
      <c r="I1237">
        <v>2.099764756201882</v>
      </c>
      <c r="J1237">
        <v>1.9906497393415932</v>
      </c>
      <c r="K1237" t="s">
        <v>1383</v>
      </c>
    </row>
    <row r="1238" spans="1:11" x14ac:dyDescent="0.25">
      <c r="A1238" t="s">
        <v>3573</v>
      </c>
      <c r="B1238" t="s">
        <v>3570</v>
      </c>
      <c r="C1238" t="s">
        <v>3544</v>
      </c>
      <c r="D1238">
        <v>0.38750185350617838</v>
      </c>
      <c r="E1238">
        <v>0.53651704737259287</v>
      </c>
      <c r="F1238" t="s">
        <v>640</v>
      </c>
      <c r="G1238">
        <v>0</v>
      </c>
      <c r="H1238">
        <v>0</v>
      </c>
      <c r="I1238">
        <v>2.099764756201882</v>
      </c>
      <c r="J1238">
        <v>1.9906497393415932</v>
      </c>
      <c r="K1238" t="s">
        <v>1709</v>
      </c>
    </row>
    <row r="1239" spans="1:11" x14ac:dyDescent="0.25">
      <c r="A1239" t="s">
        <v>3576</v>
      </c>
      <c r="B1239" t="s">
        <v>3572</v>
      </c>
      <c r="C1239" t="s">
        <v>3544</v>
      </c>
      <c r="D1239">
        <v>0.38750185350617838</v>
      </c>
      <c r="E1239">
        <v>0.53651704737259287</v>
      </c>
      <c r="F1239" t="s">
        <v>640</v>
      </c>
      <c r="G1239">
        <v>0</v>
      </c>
      <c r="H1239">
        <v>0</v>
      </c>
      <c r="I1239">
        <v>2.099764756201882</v>
      </c>
      <c r="J1239">
        <v>1.9906497393415932</v>
      </c>
      <c r="K1239" t="s">
        <v>1561</v>
      </c>
    </row>
    <row r="1240" spans="1:11" x14ac:dyDescent="0.25">
      <c r="A1240" t="s">
        <v>3578</v>
      </c>
      <c r="B1240" t="s">
        <v>3574</v>
      </c>
      <c r="C1240" t="s">
        <v>3544</v>
      </c>
      <c r="D1240">
        <v>0.38750185350617838</v>
      </c>
      <c r="E1240">
        <v>0.53651704737259287</v>
      </c>
      <c r="F1240" t="s">
        <v>640</v>
      </c>
      <c r="G1240">
        <v>0</v>
      </c>
      <c r="H1240">
        <v>0</v>
      </c>
      <c r="I1240">
        <v>2.099764756201882</v>
      </c>
      <c r="J1240">
        <v>1.9906497393415932</v>
      </c>
      <c r="K1240" t="s">
        <v>3575</v>
      </c>
    </row>
    <row r="1241" spans="1:11" x14ac:dyDescent="0.25">
      <c r="A1241" t="s">
        <v>3581</v>
      </c>
      <c r="B1241" t="s">
        <v>3577</v>
      </c>
      <c r="C1241" t="s">
        <v>3544</v>
      </c>
      <c r="D1241">
        <v>0.38750185350617838</v>
      </c>
      <c r="E1241">
        <v>0.53651704737259287</v>
      </c>
      <c r="F1241" t="s">
        <v>640</v>
      </c>
      <c r="G1241">
        <v>0</v>
      </c>
      <c r="H1241">
        <v>0</v>
      </c>
      <c r="I1241">
        <v>2.099764756201882</v>
      </c>
      <c r="J1241">
        <v>1.9906497393415932</v>
      </c>
      <c r="K1241" t="s">
        <v>1380</v>
      </c>
    </row>
    <row r="1242" spans="1:11" x14ac:dyDescent="0.25">
      <c r="A1242" t="s">
        <v>3583</v>
      </c>
      <c r="B1242" t="s">
        <v>3579</v>
      </c>
      <c r="C1242" t="s">
        <v>3544</v>
      </c>
      <c r="D1242">
        <v>0.38750185350617838</v>
      </c>
      <c r="E1242">
        <v>0.53651704737259287</v>
      </c>
      <c r="F1242" t="s">
        <v>640</v>
      </c>
      <c r="G1242">
        <v>0</v>
      </c>
      <c r="H1242">
        <v>0</v>
      </c>
      <c r="I1242">
        <v>2.099764756201882</v>
      </c>
      <c r="J1242">
        <v>1.9906497393415932</v>
      </c>
      <c r="K1242" t="s">
        <v>3580</v>
      </c>
    </row>
    <row r="1243" spans="1:11" x14ac:dyDescent="0.25">
      <c r="A1243" t="s">
        <v>3585</v>
      </c>
      <c r="B1243" t="s">
        <v>3582</v>
      </c>
      <c r="C1243" t="s">
        <v>3544</v>
      </c>
      <c r="D1243">
        <v>0.38750185350617838</v>
      </c>
      <c r="E1243">
        <v>0.53651704737259287</v>
      </c>
      <c r="F1243" t="s">
        <v>640</v>
      </c>
      <c r="G1243">
        <v>0</v>
      </c>
      <c r="H1243">
        <v>0</v>
      </c>
      <c r="I1243">
        <v>2.099764756201882</v>
      </c>
      <c r="J1243">
        <v>1.9906497393415932</v>
      </c>
      <c r="K1243" t="s">
        <v>1703</v>
      </c>
    </row>
    <row r="1244" spans="1:11" x14ac:dyDescent="0.25">
      <c r="A1244" t="s">
        <v>3588</v>
      </c>
      <c r="B1244" t="s">
        <v>3584</v>
      </c>
      <c r="C1244" t="s">
        <v>3544</v>
      </c>
      <c r="D1244">
        <v>0.38750185350617838</v>
      </c>
      <c r="E1244">
        <v>0.53651704737259287</v>
      </c>
      <c r="F1244" t="s">
        <v>640</v>
      </c>
      <c r="G1244">
        <v>0</v>
      </c>
      <c r="H1244">
        <v>0</v>
      </c>
      <c r="I1244">
        <v>2.099764756201882</v>
      </c>
      <c r="J1244">
        <v>1.9906497393415932</v>
      </c>
      <c r="K1244" t="s">
        <v>1763</v>
      </c>
    </row>
    <row r="1245" spans="1:11" x14ac:dyDescent="0.25">
      <c r="A1245" t="s">
        <v>3590</v>
      </c>
      <c r="B1245" t="s">
        <v>3586</v>
      </c>
      <c r="C1245" t="s">
        <v>3587</v>
      </c>
      <c r="D1245">
        <v>0.38851460826674661</v>
      </c>
      <c r="E1245">
        <v>0.53705513319443443</v>
      </c>
      <c r="F1245" t="s">
        <v>640</v>
      </c>
      <c r="G1245">
        <v>0</v>
      </c>
      <c r="H1245">
        <v>0</v>
      </c>
      <c r="I1245">
        <v>1.5082005082005081</v>
      </c>
      <c r="J1245">
        <v>1.4258897236799011</v>
      </c>
      <c r="K1245" t="s">
        <v>1140</v>
      </c>
    </row>
    <row r="1246" spans="1:11" x14ac:dyDescent="0.25">
      <c r="A1246" t="s">
        <v>3593</v>
      </c>
      <c r="B1246" t="s">
        <v>3589</v>
      </c>
      <c r="C1246" t="s">
        <v>3587</v>
      </c>
      <c r="D1246">
        <v>0.38851460826674661</v>
      </c>
      <c r="E1246">
        <v>0.53705513319443443</v>
      </c>
      <c r="F1246" t="s">
        <v>640</v>
      </c>
      <c r="G1246">
        <v>0</v>
      </c>
      <c r="H1246">
        <v>0</v>
      </c>
      <c r="I1246">
        <v>1.5082005082005081</v>
      </c>
      <c r="J1246">
        <v>1.4258897236799011</v>
      </c>
      <c r="K1246" t="s">
        <v>3181</v>
      </c>
    </row>
    <row r="1247" spans="1:11" x14ac:dyDescent="0.25">
      <c r="A1247" t="s">
        <v>3595</v>
      </c>
      <c r="B1247" t="s">
        <v>3591</v>
      </c>
      <c r="C1247" t="s">
        <v>3592</v>
      </c>
      <c r="D1247">
        <v>0.3944382663076183</v>
      </c>
      <c r="E1247">
        <v>0.54245057649038986</v>
      </c>
      <c r="F1247" t="s">
        <v>640</v>
      </c>
      <c r="G1247">
        <v>0</v>
      </c>
      <c r="H1247">
        <v>0</v>
      </c>
      <c r="I1247">
        <v>1.489033337134603</v>
      </c>
      <c r="J1247">
        <v>1.3852367495659452</v>
      </c>
      <c r="K1247" t="s">
        <v>1071</v>
      </c>
    </row>
    <row r="1248" spans="1:11" x14ac:dyDescent="0.25">
      <c r="A1248" t="s">
        <v>3598</v>
      </c>
      <c r="B1248" t="s">
        <v>3594</v>
      </c>
      <c r="C1248" t="s">
        <v>3592</v>
      </c>
      <c r="D1248">
        <v>0.3944382663076183</v>
      </c>
      <c r="E1248">
        <v>0.54245057649038986</v>
      </c>
      <c r="F1248" t="s">
        <v>640</v>
      </c>
      <c r="G1248">
        <v>0</v>
      </c>
      <c r="H1248">
        <v>0</v>
      </c>
      <c r="I1248">
        <v>1.489033337134603</v>
      </c>
      <c r="J1248">
        <v>1.3852367495659452</v>
      </c>
      <c r="K1248" t="s">
        <v>1129</v>
      </c>
    </row>
    <row r="1249" spans="1:11" x14ac:dyDescent="0.25">
      <c r="A1249" t="s">
        <v>3602</v>
      </c>
      <c r="B1249" t="s">
        <v>3596</v>
      </c>
      <c r="C1249" t="s">
        <v>3592</v>
      </c>
      <c r="D1249">
        <v>0.3944382663076183</v>
      </c>
      <c r="E1249">
        <v>0.54245057649038986</v>
      </c>
      <c r="F1249" t="s">
        <v>640</v>
      </c>
      <c r="G1249">
        <v>0</v>
      </c>
      <c r="H1249">
        <v>0</v>
      </c>
      <c r="I1249">
        <v>1.489033337134603</v>
      </c>
      <c r="J1249">
        <v>1.3852367495659452</v>
      </c>
      <c r="K1249" t="s">
        <v>3597</v>
      </c>
    </row>
    <row r="1250" spans="1:11" x14ac:dyDescent="0.25">
      <c r="A1250" t="s">
        <v>3604</v>
      </c>
      <c r="B1250" t="s">
        <v>3599</v>
      </c>
      <c r="C1250" t="s">
        <v>3600</v>
      </c>
      <c r="D1250">
        <v>0.39446602972399836</v>
      </c>
      <c r="E1250">
        <v>0.54245057649038986</v>
      </c>
      <c r="F1250" t="s">
        <v>640</v>
      </c>
      <c r="G1250">
        <v>0</v>
      </c>
      <c r="H1250">
        <v>0</v>
      </c>
      <c r="I1250">
        <v>1.337144030668127</v>
      </c>
      <c r="J1250">
        <v>1.2438411315931417</v>
      </c>
      <c r="K1250" t="s">
        <v>3601</v>
      </c>
    </row>
    <row r="1251" spans="1:11" x14ac:dyDescent="0.25">
      <c r="A1251" t="s">
        <v>3608</v>
      </c>
      <c r="B1251" t="s">
        <v>3605</v>
      </c>
      <c r="C1251" t="s">
        <v>3606</v>
      </c>
      <c r="D1251">
        <v>0.39500868495050789</v>
      </c>
      <c r="E1251">
        <v>0.54245057649038986</v>
      </c>
      <c r="F1251" t="s">
        <v>640</v>
      </c>
      <c r="G1251">
        <v>0</v>
      </c>
      <c r="H1251">
        <v>0</v>
      </c>
      <c r="I1251">
        <v>1.2211743995976361</v>
      </c>
      <c r="J1251">
        <v>1.1342848212317298</v>
      </c>
      <c r="K1251" t="s">
        <v>3607</v>
      </c>
    </row>
    <row r="1252" spans="1:11" x14ac:dyDescent="0.25">
      <c r="A1252" t="s">
        <v>3611</v>
      </c>
      <c r="B1252" t="s">
        <v>3609</v>
      </c>
      <c r="C1252" t="s">
        <v>3610</v>
      </c>
      <c r="D1252">
        <v>0.39777607642700286</v>
      </c>
      <c r="E1252">
        <v>0.54245057649038986</v>
      </c>
      <c r="F1252" t="s">
        <v>640</v>
      </c>
      <c r="G1252">
        <v>0</v>
      </c>
      <c r="H1252">
        <v>0</v>
      </c>
      <c r="I1252">
        <v>2.0272558331612638</v>
      </c>
      <c r="J1252">
        <v>1.8688583355099617</v>
      </c>
      <c r="K1252" t="s">
        <v>1401</v>
      </c>
    </row>
    <row r="1253" spans="1:11" x14ac:dyDescent="0.25">
      <c r="A1253" t="s">
        <v>3613</v>
      </c>
      <c r="B1253" t="s">
        <v>3612</v>
      </c>
      <c r="C1253" t="s">
        <v>3610</v>
      </c>
      <c r="D1253">
        <v>0.39777607642700286</v>
      </c>
      <c r="E1253">
        <v>0.54245057649038986</v>
      </c>
      <c r="F1253" t="s">
        <v>640</v>
      </c>
      <c r="G1253">
        <v>0</v>
      </c>
      <c r="H1253">
        <v>0</v>
      </c>
      <c r="I1253">
        <v>2.0272558331612638</v>
      </c>
      <c r="J1253">
        <v>1.8688583355099617</v>
      </c>
      <c r="K1253" t="s">
        <v>2019</v>
      </c>
    </row>
    <row r="1254" spans="1:11" x14ac:dyDescent="0.25">
      <c r="A1254" t="s">
        <v>3615</v>
      </c>
      <c r="B1254" t="s">
        <v>3614</v>
      </c>
      <c r="C1254" t="s">
        <v>3610</v>
      </c>
      <c r="D1254">
        <v>0.39777607642700286</v>
      </c>
      <c r="E1254">
        <v>0.54245057649038986</v>
      </c>
      <c r="F1254" t="s">
        <v>640</v>
      </c>
      <c r="G1254">
        <v>0</v>
      </c>
      <c r="H1254">
        <v>0</v>
      </c>
      <c r="I1254">
        <v>2.0272558331612638</v>
      </c>
      <c r="J1254">
        <v>1.8688583355099617</v>
      </c>
      <c r="K1254" t="s">
        <v>1564</v>
      </c>
    </row>
    <row r="1255" spans="1:11" x14ac:dyDescent="0.25">
      <c r="A1255" t="s">
        <v>3617</v>
      </c>
      <c r="B1255" t="s">
        <v>3616</v>
      </c>
      <c r="C1255" t="s">
        <v>3610</v>
      </c>
      <c r="D1255">
        <v>0.39777607642700286</v>
      </c>
      <c r="E1255">
        <v>0.54245057649038986</v>
      </c>
      <c r="F1255" t="s">
        <v>640</v>
      </c>
      <c r="G1255">
        <v>0</v>
      </c>
      <c r="H1255">
        <v>0</v>
      </c>
      <c r="I1255">
        <v>2.0272558331612638</v>
      </c>
      <c r="J1255">
        <v>1.8688583355099617</v>
      </c>
      <c r="K1255" t="s">
        <v>1380</v>
      </c>
    </row>
    <row r="1256" spans="1:11" x14ac:dyDescent="0.25">
      <c r="A1256" t="s">
        <v>3620</v>
      </c>
      <c r="B1256" t="s">
        <v>3618</v>
      </c>
      <c r="C1256" t="s">
        <v>3610</v>
      </c>
      <c r="D1256">
        <v>0.39777607642700286</v>
      </c>
      <c r="E1256">
        <v>0.54245057649038986</v>
      </c>
      <c r="F1256" t="s">
        <v>640</v>
      </c>
      <c r="G1256">
        <v>0</v>
      </c>
      <c r="H1256">
        <v>0</v>
      </c>
      <c r="I1256">
        <v>2.0272558331612638</v>
      </c>
      <c r="J1256">
        <v>1.8688583355099617</v>
      </c>
      <c r="K1256" t="s">
        <v>3619</v>
      </c>
    </row>
    <row r="1257" spans="1:11" x14ac:dyDescent="0.25">
      <c r="A1257" t="s">
        <v>3622</v>
      </c>
      <c r="B1257" t="s">
        <v>3621</v>
      </c>
      <c r="C1257" t="s">
        <v>3610</v>
      </c>
      <c r="D1257">
        <v>0.39777607642700286</v>
      </c>
      <c r="E1257">
        <v>0.54245057649038986</v>
      </c>
      <c r="F1257" t="s">
        <v>640</v>
      </c>
      <c r="G1257">
        <v>0</v>
      </c>
      <c r="H1257">
        <v>0</v>
      </c>
      <c r="I1257">
        <v>2.0272558331612638</v>
      </c>
      <c r="J1257">
        <v>1.8688583355099617</v>
      </c>
      <c r="K1257" t="s">
        <v>2652</v>
      </c>
    </row>
    <row r="1258" spans="1:11" x14ac:dyDescent="0.25">
      <c r="A1258" t="s">
        <v>3624</v>
      </c>
      <c r="B1258" t="s">
        <v>3623</v>
      </c>
      <c r="C1258" t="s">
        <v>3610</v>
      </c>
      <c r="D1258">
        <v>0.39777607642700286</v>
      </c>
      <c r="E1258">
        <v>0.54245057649038986</v>
      </c>
      <c r="F1258" t="s">
        <v>640</v>
      </c>
      <c r="G1258">
        <v>0</v>
      </c>
      <c r="H1258">
        <v>0</v>
      </c>
      <c r="I1258">
        <v>2.0272558331612638</v>
      </c>
      <c r="J1258">
        <v>1.8688583355099617</v>
      </c>
      <c r="K1258" t="s">
        <v>3222</v>
      </c>
    </row>
    <row r="1259" spans="1:11" x14ac:dyDescent="0.25">
      <c r="A1259" t="s">
        <v>3626</v>
      </c>
      <c r="B1259" t="s">
        <v>3625</v>
      </c>
      <c r="C1259" t="s">
        <v>3610</v>
      </c>
      <c r="D1259">
        <v>0.39777607642700286</v>
      </c>
      <c r="E1259">
        <v>0.54245057649038986</v>
      </c>
      <c r="F1259" t="s">
        <v>640</v>
      </c>
      <c r="G1259">
        <v>0</v>
      </c>
      <c r="H1259">
        <v>0</v>
      </c>
      <c r="I1259">
        <v>2.0272558331612638</v>
      </c>
      <c r="J1259">
        <v>1.8688583355099617</v>
      </c>
      <c r="K1259" t="s">
        <v>1395</v>
      </c>
    </row>
    <row r="1260" spans="1:11" x14ac:dyDescent="0.25">
      <c r="A1260" t="s">
        <v>3628</v>
      </c>
      <c r="B1260" t="s">
        <v>3627</v>
      </c>
      <c r="C1260" t="s">
        <v>3610</v>
      </c>
      <c r="D1260">
        <v>0.39777607642700286</v>
      </c>
      <c r="E1260">
        <v>0.54245057649038986</v>
      </c>
      <c r="F1260" t="s">
        <v>640</v>
      </c>
      <c r="G1260">
        <v>0</v>
      </c>
      <c r="H1260">
        <v>0</v>
      </c>
      <c r="I1260">
        <v>2.0272558331612638</v>
      </c>
      <c r="J1260">
        <v>1.8688583355099617</v>
      </c>
      <c r="K1260" t="s">
        <v>2125</v>
      </c>
    </row>
    <row r="1261" spans="1:11" x14ac:dyDescent="0.25">
      <c r="A1261" t="s">
        <v>3630</v>
      </c>
      <c r="B1261" t="s">
        <v>3629</v>
      </c>
      <c r="C1261" t="s">
        <v>3610</v>
      </c>
      <c r="D1261">
        <v>0.39777607642700286</v>
      </c>
      <c r="E1261">
        <v>0.54245057649038986</v>
      </c>
      <c r="F1261" t="s">
        <v>640</v>
      </c>
      <c r="G1261">
        <v>0</v>
      </c>
      <c r="H1261">
        <v>0</v>
      </c>
      <c r="I1261">
        <v>2.0272558331612638</v>
      </c>
      <c r="J1261">
        <v>1.8688583355099617</v>
      </c>
      <c r="K1261" t="s">
        <v>1564</v>
      </c>
    </row>
    <row r="1262" spans="1:11" x14ac:dyDescent="0.25">
      <c r="A1262" t="s">
        <v>3632</v>
      </c>
      <c r="B1262" t="s">
        <v>3631</v>
      </c>
      <c r="C1262" t="s">
        <v>3610</v>
      </c>
      <c r="D1262">
        <v>0.39777607642700286</v>
      </c>
      <c r="E1262">
        <v>0.54245057649038986</v>
      </c>
      <c r="F1262" t="s">
        <v>640</v>
      </c>
      <c r="G1262">
        <v>0</v>
      </c>
      <c r="H1262">
        <v>0</v>
      </c>
      <c r="I1262">
        <v>2.0272558331612638</v>
      </c>
      <c r="J1262">
        <v>1.8688583355099617</v>
      </c>
      <c r="K1262" t="s">
        <v>2038</v>
      </c>
    </row>
    <row r="1263" spans="1:11" x14ac:dyDescent="0.25">
      <c r="A1263" t="s">
        <v>3634</v>
      </c>
      <c r="B1263" t="s">
        <v>3633</v>
      </c>
      <c r="C1263" t="s">
        <v>3610</v>
      </c>
      <c r="D1263">
        <v>0.39777607642700286</v>
      </c>
      <c r="E1263">
        <v>0.54245057649038986</v>
      </c>
      <c r="F1263" t="s">
        <v>640</v>
      </c>
      <c r="G1263">
        <v>0</v>
      </c>
      <c r="H1263">
        <v>0</v>
      </c>
      <c r="I1263">
        <v>2.0272558331612638</v>
      </c>
      <c r="J1263">
        <v>1.8688583355099617</v>
      </c>
      <c r="K1263" t="s">
        <v>1564</v>
      </c>
    </row>
    <row r="1264" spans="1:11" x14ac:dyDescent="0.25">
      <c r="A1264" t="s">
        <v>3638</v>
      </c>
      <c r="B1264" t="s">
        <v>3635</v>
      </c>
      <c r="C1264" t="s">
        <v>3636</v>
      </c>
      <c r="D1264">
        <v>0.40033570223060361</v>
      </c>
      <c r="E1264">
        <v>0.54507732874910508</v>
      </c>
      <c r="F1264" t="s">
        <v>640</v>
      </c>
      <c r="G1264">
        <v>0</v>
      </c>
      <c r="H1264">
        <v>0</v>
      </c>
      <c r="I1264">
        <v>1.4703453453453454</v>
      </c>
      <c r="J1264">
        <v>1.3460303345930447</v>
      </c>
      <c r="K1264" t="s">
        <v>3637</v>
      </c>
    </row>
    <row r="1265" spans="1:11" x14ac:dyDescent="0.25">
      <c r="A1265" t="s">
        <v>3641</v>
      </c>
      <c r="B1265" t="s">
        <v>3639</v>
      </c>
      <c r="C1265" t="s">
        <v>3636</v>
      </c>
      <c r="D1265">
        <v>0.40033570223060361</v>
      </c>
      <c r="E1265">
        <v>0.54507732874910508</v>
      </c>
      <c r="F1265" t="s">
        <v>640</v>
      </c>
      <c r="G1265">
        <v>0</v>
      </c>
      <c r="H1265">
        <v>0</v>
      </c>
      <c r="I1265">
        <v>1.4703453453453454</v>
      </c>
      <c r="J1265">
        <v>1.3460303345930447</v>
      </c>
      <c r="K1265" t="s">
        <v>3640</v>
      </c>
    </row>
    <row r="1266" spans="1:11" x14ac:dyDescent="0.25">
      <c r="A1266" t="s">
        <v>3645</v>
      </c>
      <c r="B1266" t="s">
        <v>3642</v>
      </c>
      <c r="C1266" t="s">
        <v>3643</v>
      </c>
      <c r="D1266">
        <v>0.40165618427119176</v>
      </c>
      <c r="E1266">
        <v>0.54644291947092571</v>
      </c>
      <c r="F1266" t="s">
        <v>640</v>
      </c>
      <c r="G1266">
        <v>0</v>
      </c>
      <c r="H1266">
        <v>0</v>
      </c>
      <c r="I1266">
        <v>1.2519766021726555</v>
      </c>
      <c r="J1266">
        <v>1.1420014992492866</v>
      </c>
      <c r="K1266" t="s">
        <v>3644</v>
      </c>
    </row>
    <row r="1267" spans="1:11" x14ac:dyDescent="0.25">
      <c r="A1267" t="s">
        <v>3648</v>
      </c>
      <c r="B1267" t="s">
        <v>3646</v>
      </c>
      <c r="C1267" t="s">
        <v>3647</v>
      </c>
      <c r="D1267">
        <v>0.40620613216856355</v>
      </c>
      <c r="E1267">
        <v>0.54840533841524608</v>
      </c>
      <c r="F1267" t="s">
        <v>640</v>
      </c>
      <c r="G1267">
        <v>0</v>
      </c>
      <c r="H1267">
        <v>0</v>
      </c>
      <c r="I1267">
        <v>1.4521187854521187</v>
      </c>
      <c r="J1267">
        <v>1.3082058758398849</v>
      </c>
      <c r="K1267" t="s">
        <v>2416</v>
      </c>
    </row>
    <row r="1268" spans="1:11" x14ac:dyDescent="0.25">
      <c r="A1268" t="s">
        <v>3651</v>
      </c>
      <c r="B1268" t="s">
        <v>3649</v>
      </c>
      <c r="C1268" t="s">
        <v>3647</v>
      </c>
      <c r="D1268">
        <v>0.40620613216856355</v>
      </c>
      <c r="E1268">
        <v>0.54840533841524608</v>
      </c>
      <c r="F1268" t="s">
        <v>640</v>
      </c>
      <c r="G1268">
        <v>0</v>
      </c>
      <c r="H1268">
        <v>0</v>
      </c>
      <c r="I1268">
        <v>1.4521187854521187</v>
      </c>
      <c r="J1268">
        <v>1.3082058758398849</v>
      </c>
      <c r="K1268" t="s">
        <v>3650</v>
      </c>
    </row>
    <row r="1269" spans="1:11" x14ac:dyDescent="0.25">
      <c r="A1269" t="s">
        <v>3654</v>
      </c>
      <c r="B1269" t="s">
        <v>3652</v>
      </c>
      <c r="C1269" t="s">
        <v>3653</v>
      </c>
      <c r="D1269">
        <v>0.40787846204039224</v>
      </c>
      <c r="E1269">
        <v>0.54840533841524608</v>
      </c>
      <c r="F1269" t="s">
        <v>640</v>
      </c>
      <c r="G1269">
        <v>0</v>
      </c>
      <c r="H1269">
        <v>0</v>
      </c>
      <c r="I1269">
        <v>1.9595808383233533</v>
      </c>
      <c r="J1269">
        <v>1.757324732439205</v>
      </c>
      <c r="K1269" t="s">
        <v>2019</v>
      </c>
    </row>
    <row r="1270" spans="1:11" x14ac:dyDescent="0.25">
      <c r="A1270" t="s">
        <v>3656</v>
      </c>
      <c r="B1270" t="s">
        <v>3655</v>
      </c>
      <c r="C1270" t="s">
        <v>3653</v>
      </c>
      <c r="D1270">
        <v>0.40787846204039224</v>
      </c>
      <c r="E1270">
        <v>0.54840533841524608</v>
      </c>
      <c r="F1270" t="s">
        <v>640</v>
      </c>
      <c r="G1270">
        <v>0</v>
      </c>
      <c r="H1270">
        <v>0</v>
      </c>
      <c r="I1270">
        <v>1.9595808383233533</v>
      </c>
      <c r="J1270">
        <v>1.757324732439205</v>
      </c>
      <c r="K1270" t="s">
        <v>2396</v>
      </c>
    </row>
    <row r="1271" spans="1:11" x14ac:dyDescent="0.25">
      <c r="A1271" t="s">
        <v>3658</v>
      </c>
      <c r="B1271" t="s">
        <v>3657</v>
      </c>
      <c r="C1271" t="s">
        <v>3653</v>
      </c>
      <c r="D1271">
        <v>0.40787846204039224</v>
      </c>
      <c r="E1271">
        <v>0.54840533841524608</v>
      </c>
      <c r="F1271" t="s">
        <v>640</v>
      </c>
      <c r="G1271">
        <v>0</v>
      </c>
      <c r="H1271">
        <v>0</v>
      </c>
      <c r="I1271">
        <v>1.9595808383233533</v>
      </c>
      <c r="J1271">
        <v>1.757324732439205</v>
      </c>
      <c r="K1271" t="s">
        <v>1401</v>
      </c>
    </row>
    <row r="1272" spans="1:11" x14ac:dyDescent="0.25">
      <c r="A1272" t="s">
        <v>3660</v>
      </c>
      <c r="B1272" t="s">
        <v>3659</v>
      </c>
      <c r="C1272" t="s">
        <v>3653</v>
      </c>
      <c r="D1272">
        <v>0.40787846204039224</v>
      </c>
      <c r="E1272">
        <v>0.54840533841524608</v>
      </c>
      <c r="F1272" t="s">
        <v>640</v>
      </c>
      <c r="G1272">
        <v>0</v>
      </c>
      <c r="H1272">
        <v>0</v>
      </c>
      <c r="I1272">
        <v>1.9595808383233533</v>
      </c>
      <c r="J1272">
        <v>1.757324732439205</v>
      </c>
      <c r="K1272" t="s">
        <v>1386</v>
      </c>
    </row>
    <row r="1273" spans="1:11" x14ac:dyDescent="0.25">
      <c r="A1273" t="s">
        <v>3662</v>
      </c>
      <c r="B1273" t="s">
        <v>3661</v>
      </c>
      <c r="C1273" t="s">
        <v>3653</v>
      </c>
      <c r="D1273">
        <v>0.40787846204039224</v>
      </c>
      <c r="E1273">
        <v>0.54840533841524608</v>
      </c>
      <c r="F1273" t="s">
        <v>640</v>
      </c>
      <c r="G1273">
        <v>0</v>
      </c>
      <c r="H1273">
        <v>0</v>
      </c>
      <c r="I1273">
        <v>1.9595808383233533</v>
      </c>
      <c r="J1273">
        <v>1.757324732439205</v>
      </c>
      <c r="K1273" t="s">
        <v>2019</v>
      </c>
    </row>
    <row r="1274" spans="1:11" x14ac:dyDescent="0.25">
      <c r="A1274" t="s">
        <v>3665</v>
      </c>
      <c r="B1274" t="s">
        <v>3663</v>
      </c>
      <c r="C1274" t="s">
        <v>3653</v>
      </c>
      <c r="D1274">
        <v>0.40787846204039224</v>
      </c>
      <c r="E1274">
        <v>0.54840533841524608</v>
      </c>
      <c r="F1274" t="s">
        <v>640</v>
      </c>
      <c r="G1274">
        <v>0</v>
      </c>
      <c r="H1274">
        <v>0</v>
      </c>
      <c r="I1274">
        <v>1.9595808383233533</v>
      </c>
      <c r="J1274">
        <v>1.757324732439205</v>
      </c>
      <c r="K1274" t="s">
        <v>3664</v>
      </c>
    </row>
    <row r="1275" spans="1:11" x14ac:dyDescent="0.25">
      <c r="A1275" t="s">
        <v>3667</v>
      </c>
      <c r="B1275" t="s">
        <v>3666</v>
      </c>
      <c r="C1275" t="s">
        <v>3653</v>
      </c>
      <c r="D1275">
        <v>0.40787846204039224</v>
      </c>
      <c r="E1275">
        <v>0.54840533841524608</v>
      </c>
      <c r="F1275" t="s">
        <v>640</v>
      </c>
      <c r="G1275">
        <v>0</v>
      </c>
      <c r="H1275">
        <v>0</v>
      </c>
      <c r="I1275">
        <v>1.9595808383233533</v>
      </c>
      <c r="J1275">
        <v>1.757324732439205</v>
      </c>
      <c r="K1275" t="s">
        <v>1407</v>
      </c>
    </row>
    <row r="1276" spans="1:11" x14ac:dyDescent="0.25">
      <c r="A1276" t="s">
        <v>3669</v>
      </c>
      <c r="B1276" t="s">
        <v>3668</v>
      </c>
      <c r="C1276" t="s">
        <v>3653</v>
      </c>
      <c r="D1276">
        <v>0.40787846204039224</v>
      </c>
      <c r="E1276">
        <v>0.54840533841524608</v>
      </c>
      <c r="F1276" t="s">
        <v>640</v>
      </c>
      <c r="G1276">
        <v>0</v>
      </c>
      <c r="H1276">
        <v>0</v>
      </c>
      <c r="I1276">
        <v>1.9595808383233533</v>
      </c>
      <c r="J1276">
        <v>1.757324732439205</v>
      </c>
      <c r="K1276" t="s">
        <v>1401</v>
      </c>
    </row>
    <row r="1277" spans="1:11" x14ac:dyDescent="0.25">
      <c r="A1277" t="s">
        <v>3671</v>
      </c>
      <c r="B1277" t="s">
        <v>3670</v>
      </c>
      <c r="C1277" t="s">
        <v>3653</v>
      </c>
      <c r="D1277">
        <v>0.40787846204039224</v>
      </c>
      <c r="E1277">
        <v>0.54840533841524608</v>
      </c>
      <c r="F1277" t="s">
        <v>640</v>
      </c>
      <c r="G1277">
        <v>0</v>
      </c>
      <c r="H1277">
        <v>0</v>
      </c>
      <c r="I1277">
        <v>1.9595808383233533</v>
      </c>
      <c r="J1277">
        <v>1.757324732439205</v>
      </c>
      <c r="K1277" t="s">
        <v>1728</v>
      </c>
    </row>
    <row r="1278" spans="1:11" x14ac:dyDescent="0.25">
      <c r="A1278" t="s">
        <v>3673</v>
      </c>
      <c r="B1278" t="s">
        <v>3672</v>
      </c>
      <c r="C1278" t="s">
        <v>3653</v>
      </c>
      <c r="D1278">
        <v>0.40787846204039224</v>
      </c>
      <c r="E1278">
        <v>0.54840533841524608</v>
      </c>
      <c r="F1278" t="s">
        <v>640</v>
      </c>
      <c r="G1278">
        <v>0</v>
      </c>
      <c r="H1278">
        <v>0</v>
      </c>
      <c r="I1278">
        <v>1.9595808383233533</v>
      </c>
      <c r="J1278">
        <v>1.757324732439205</v>
      </c>
      <c r="K1278" t="s">
        <v>2396</v>
      </c>
    </row>
    <row r="1279" spans="1:11" x14ac:dyDescent="0.25">
      <c r="A1279" t="s">
        <v>3676</v>
      </c>
      <c r="B1279" t="s">
        <v>3674</v>
      </c>
      <c r="C1279" t="s">
        <v>3653</v>
      </c>
      <c r="D1279">
        <v>0.40787846204039224</v>
      </c>
      <c r="E1279">
        <v>0.54840533841524608</v>
      </c>
      <c r="F1279" t="s">
        <v>640</v>
      </c>
      <c r="G1279">
        <v>0</v>
      </c>
      <c r="H1279">
        <v>0</v>
      </c>
      <c r="I1279">
        <v>1.9595808383233533</v>
      </c>
      <c r="J1279">
        <v>1.757324732439205</v>
      </c>
      <c r="K1279" t="s">
        <v>3675</v>
      </c>
    </row>
    <row r="1280" spans="1:11" x14ac:dyDescent="0.25">
      <c r="A1280" t="s">
        <v>3678</v>
      </c>
      <c r="B1280" t="s">
        <v>3677</v>
      </c>
      <c r="C1280" t="s">
        <v>3653</v>
      </c>
      <c r="D1280">
        <v>0.40787846204039224</v>
      </c>
      <c r="E1280">
        <v>0.54840533841524608</v>
      </c>
      <c r="F1280" t="s">
        <v>640</v>
      </c>
      <c r="G1280">
        <v>0</v>
      </c>
      <c r="H1280">
        <v>0</v>
      </c>
      <c r="I1280">
        <v>1.9595808383233533</v>
      </c>
      <c r="J1280">
        <v>1.757324732439205</v>
      </c>
      <c r="K1280" t="s">
        <v>2684</v>
      </c>
    </row>
    <row r="1281" spans="1:11" x14ac:dyDescent="0.25">
      <c r="A1281" t="s">
        <v>3680</v>
      </c>
      <c r="B1281" t="s">
        <v>3679</v>
      </c>
      <c r="C1281" t="s">
        <v>3653</v>
      </c>
      <c r="D1281">
        <v>0.40787846204039224</v>
      </c>
      <c r="E1281">
        <v>0.54840533841524608</v>
      </c>
      <c r="F1281" t="s">
        <v>640</v>
      </c>
      <c r="G1281">
        <v>0</v>
      </c>
      <c r="H1281">
        <v>0</v>
      </c>
      <c r="I1281">
        <v>1.9595808383233533</v>
      </c>
      <c r="J1281">
        <v>1.757324732439205</v>
      </c>
      <c r="K1281" t="s">
        <v>2684</v>
      </c>
    </row>
    <row r="1282" spans="1:11" x14ac:dyDescent="0.25">
      <c r="A1282" t="s">
        <v>3683</v>
      </c>
      <c r="B1282" t="s">
        <v>3681</v>
      </c>
      <c r="C1282" t="s">
        <v>3682</v>
      </c>
      <c r="D1282">
        <v>0.41204880577328379</v>
      </c>
      <c r="E1282">
        <v>0.55240276889351103</v>
      </c>
      <c r="F1282" t="s">
        <v>640</v>
      </c>
      <c r="G1282">
        <v>0</v>
      </c>
      <c r="H1282">
        <v>0</v>
      </c>
      <c r="I1282">
        <v>1.4343367758001904</v>
      </c>
      <c r="J1282">
        <v>1.2717023145952464</v>
      </c>
      <c r="K1282" t="s">
        <v>2497</v>
      </c>
    </row>
    <row r="1283" spans="1:11" x14ac:dyDescent="0.25">
      <c r="A1283" t="s">
        <v>3685</v>
      </c>
      <c r="B1283" t="s">
        <v>3684</v>
      </c>
      <c r="C1283" t="s">
        <v>3682</v>
      </c>
      <c r="D1283">
        <v>0.41204880577328379</v>
      </c>
      <c r="E1283">
        <v>0.55240276889351103</v>
      </c>
      <c r="F1283" t="s">
        <v>640</v>
      </c>
      <c r="G1283">
        <v>0</v>
      </c>
      <c r="H1283">
        <v>0</v>
      </c>
      <c r="I1283">
        <v>1.4343367758001904</v>
      </c>
      <c r="J1283">
        <v>1.2717023145952464</v>
      </c>
      <c r="K1283" t="s">
        <v>1129</v>
      </c>
    </row>
    <row r="1284" spans="1:11" x14ac:dyDescent="0.25">
      <c r="A1284" t="s">
        <v>3688</v>
      </c>
      <c r="B1284" t="s">
        <v>3686</v>
      </c>
      <c r="C1284" t="s">
        <v>3682</v>
      </c>
      <c r="D1284">
        <v>0.41204880577328379</v>
      </c>
      <c r="E1284">
        <v>0.55240276889351103</v>
      </c>
      <c r="F1284" t="s">
        <v>640</v>
      </c>
      <c r="G1284">
        <v>0</v>
      </c>
      <c r="H1284">
        <v>0</v>
      </c>
      <c r="I1284">
        <v>1.4343367758001904</v>
      </c>
      <c r="J1284">
        <v>1.2717023145952464</v>
      </c>
      <c r="K1284" t="s">
        <v>3687</v>
      </c>
    </row>
    <row r="1285" spans="1:11" x14ac:dyDescent="0.25">
      <c r="A1285" t="s">
        <v>3692</v>
      </c>
      <c r="B1285" t="s">
        <v>3689</v>
      </c>
      <c r="C1285" t="s">
        <v>3690</v>
      </c>
      <c r="D1285">
        <v>0.41233854632359185</v>
      </c>
      <c r="E1285">
        <v>0.55240276889351103</v>
      </c>
      <c r="F1285" t="s">
        <v>640</v>
      </c>
      <c r="G1285">
        <v>0</v>
      </c>
      <c r="H1285">
        <v>0</v>
      </c>
      <c r="I1285">
        <v>1.1692868213933452</v>
      </c>
      <c r="J1285">
        <v>1.0358835341789661</v>
      </c>
      <c r="K1285" t="s">
        <v>3691</v>
      </c>
    </row>
    <row r="1286" spans="1:11" x14ac:dyDescent="0.25">
      <c r="A1286" t="s">
        <v>3695</v>
      </c>
      <c r="B1286" t="s">
        <v>3693</v>
      </c>
      <c r="C1286" t="s">
        <v>3694</v>
      </c>
      <c r="D1286">
        <v>0.41245645440334788</v>
      </c>
      <c r="E1286">
        <v>0.55240276889351103</v>
      </c>
      <c r="F1286" t="s">
        <v>640</v>
      </c>
      <c r="G1286">
        <v>0</v>
      </c>
      <c r="H1286">
        <v>0</v>
      </c>
      <c r="I1286">
        <v>1.2975504961020552</v>
      </c>
      <c r="J1286">
        <v>1.1491426960040965</v>
      </c>
      <c r="K1286" t="s">
        <v>957</v>
      </c>
    </row>
    <row r="1287" spans="1:11" x14ac:dyDescent="0.25">
      <c r="A1287" t="s">
        <v>3699</v>
      </c>
      <c r="B1287" t="s">
        <v>3696</v>
      </c>
      <c r="C1287" t="s">
        <v>3697</v>
      </c>
      <c r="D1287">
        <v>0.41781187581172924</v>
      </c>
      <c r="E1287">
        <v>0.55276113139238825</v>
      </c>
      <c r="F1287" t="s">
        <v>640</v>
      </c>
      <c r="G1287">
        <v>0</v>
      </c>
      <c r="H1287">
        <v>0</v>
      </c>
      <c r="I1287">
        <v>1.896271972184663</v>
      </c>
      <c r="J1287">
        <v>1.6549220713298394</v>
      </c>
      <c r="K1287" t="s">
        <v>3698</v>
      </c>
    </row>
    <row r="1288" spans="1:11" x14ac:dyDescent="0.25">
      <c r="A1288" t="s">
        <v>3701</v>
      </c>
      <c r="B1288" t="s">
        <v>3700</v>
      </c>
      <c r="C1288" t="s">
        <v>3697</v>
      </c>
      <c r="D1288">
        <v>0.41781187581172924</v>
      </c>
      <c r="E1288">
        <v>0.55276113139238825</v>
      </c>
      <c r="F1288" t="s">
        <v>640</v>
      </c>
      <c r="G1288">
        <v>0</v>
      </c>
      <c r="H1288">
        <v>0</v>
      </c>
      <c r="I1288">
        <v>1.896271972184663</v>
      </c>
      <c r="J1288">
        <v>1.6549220713298394</v>
      </c>
      <c r="K1288" t="s">
        <v>2019</v>
      </c>
    </row>
    <row r="1289" spans="1:11" x14ac:dyDescent="0.25">
      <c r="A1289" t="s">
        <v>3703</v>
      </c>
      <c r="B1289" t="s">
        <v>3702</v>
      </c>
      <c r="C1289" t="s">
        <v>3697</v>
      </c>
      <c r="D1289">
        <v>0.41781187581172924</v>
      </c>
      <c r="E1289">
        <v>0.55276113139238825</v>
      </c>
      <c r="F1289" t="s">
        <v>640</v>
      </c>
      <c r="G1289">
        <v>0</v>
      </c>
      <c r="H1289">
        <v>0</v>
      </c>
      <c r="I1289">
        <v>1.896271972184663</v>
      </c>
      <c r="J1289">
        <v>1.6549220713298394</v>
      </c>
      <c r="K1289" t="s">
        <v>2847</v>
      </c>
    </row>
    <row r="1290" spans="1:11" x14ac:dyDescent="0.25">
      <c r="A1290" t="s">
        <v>3705</v>
      </c>
      <c r="B1290" t="s">
        <v>3704</v>
      </c>
      <c r="C1290" t="s">
        <v>3697</v>
      </c>
      <c r="D1290">
        <v>0.41781187581172924</v>
      </c>
      <c r="E1290">
        <v>0.55276113139238825</v>
      </c>
      <c r="F1290" t="s">
        <v>640</v>
      </c>
      <c r="G1290">
        <v>0</v>
      </c>
      <c r="H1290">
        <v>0</v>
      </c>
      <c r="I1290">
        <v>1.896271972184663</v>
      </c>
      <c r="J1290">
        <v>1.6549220713298394</v>
      </c>
      <c r="K1290" t="s">
        <v>1614</v>
      </c>
    </row>
    <row r="1291" spans="1:11" x14ac:dyDescent="0.25">
      <c r="A1291" t="s">
        <v>3707</v>
      </c>
      <c r="B1291" t="s">
        <v>3706</v>
      </c>
      <c r="C1291" t="s">
        <v>3697</v>
      </c>
      <c r="D1291">
        <v>0.41781187581172924</v>
      </c>
      <c r="E1291">
        <v>0.55276113139238825</v>
      </c>
      <c r="F1291" t="s">
        <v>640</v>
      </c>
      <c r="G1291">
        <v>0</v>
      </c>
      <c r="H1291">
        <v>0</v>
      </c>
      <c r="I1291">
        <v>1.896271972184663</v>
      </c>
      <c r="J1291">
        <v>1.6549220713298394</v>
      </c>
      <c r="K1291" t="s">
        <v>1873</v>
      </c>
    </row>
    <row r="1292" spans="1:11" x14ac:dyDescent="0.25">
      <c r="A1292" t="s">
        <v>3709</v>
      </c>
      <c r="B1292" t="s">
        <v>3708</v>
      </c>
      <c r="C1292" t="s">
        <v>3697</v>
      </c>
      <c r="D1292">
        <v>0.41781187581172924</v>
      </c>
      <c r="E1292">
        <v>0.55276113139238825</v>
      </c>
      <c r="F1292" t="s">
        <v>640</v>
      </c>
      <c r="G1292">
        <v>0</v>
      </c>
      <c r="H1292">
        <v>0</v>
      </c>
      <c r="I1292">
        <v>1.896271972184663</v>
      </c>
      <c r="J1292">
        <v>1.6549220713298394</v>
      </c>
      <c r="K1292" t="s">
        <v>1712</v>
      </c>
    </row>
    <row r="1293" spans="1:11" x14ac:dyDescent="0.25">
      <c r="A1293" t="s">
        <v>3711</v>
      </c>
      <c r="B1293" t="s">
        <v>3710</v>
      </c>
      <c r="C1293" t="s">
        <v>3697</v>
      </c>
      <c r="D1293">
        <v>0.41781187581172924</v>
      </c>
      <c r="E1293">
        <v>0.55276113139238825</v>
      </c>
      <c r="F1293" t="s">
        <v>640</v>
      </c>
      <c r="G1293">
        <v>0</v>
      </c>
      <c r="H1293">
        <v>0</v>
      </c>
      <c r="I1293">
        <v>1.896271972184663</v>
      </c>
      <c r="J1293">
        <v>1.6549220713298394</v>
      </c>
      <c r="K1293" t="s">
        <v>1461</v>
      </c>
    </row>
    <row r="1294" spans="1:11" x14ac:dyDescent="0.25">
      <c r="A1294" t="s">
        <v>3713</v>
      </c>
      <c r="B1294" t="s">
        <v>3712</v>
      </c>
      <c r="C1294" t="s">
        <v>3697</v>
      </c>
      <c r="D1294">
        <v>0.41781187581172924</v>
      </c>
      <c r="E1294">
        <v>0.55276113139238825</v>
      </c>
      <c r="F1294" t="s">
        <v>640</v>
      </c>
      <c r="G1294">
        <v>0</v>
      </c>
      <c r="H1294">
        <v>0</v>
      </c>
      <c r="I1294">
        <v>1.896271972184663</v>
      </c>
      <c r="J1294">
        <v>1.6549220713298394</v>
      </c>
      <c r="K1294" t="s">
        <v>1567</v>
      </c>
    </row>
    <row r="1295" spans="1:11" x14ac:dyDescent="0.25">
      <c r="A1295" t="s">
        <v>3715</v>
      </c>
      <c r="B1295" t="s">
        <v>3714</v>
      </c>
      <c r="C1295" t="s">
        <v>3697</v>
      </c>
      <c r="D1295">
        <v>0.41781187581172924</v>
      </c>
      <c r="E1295">
        <v>0.55276113139238825</v>
      </c>
      <c r="F1295" t="s">
        <v>640</v>
      </c>
      <c r="G1295">
        <v>0</v>
      </c>
      <c r="H1295">
        <v>0</v>
      </c>
      <c r="I1295">
        <v>1.896271972184663</v>
      </c>
      <c r="J1295">
        <v>1.6549220713298394</v>
      </c>
      <c r="K1295" t="s">
        <v>2116</v>
      </c>
    </row>
    <row r="1296" spans="1:11" x14ac:dyDescent="0.25">
      <c r="A1296" t="s">
        <v>3717</v>
      </c>
      <c r="B1296" t="s">
        <v>3716</v>
      </c>
      <c r="C1296" t="s">
        <v>3697</v>
      </c>
      <c r="D1296">
        <v>0.41781187581172924</v>
      </c>
      <c r="E1296">
        <v>0.55276113139238825</v>
      </c>
      <c r="F1296" t="s">
        <v>640</v>
      </c>
      <c r="G1296">
        <v>0</v>
      </c>
      <c r="H1296">
        <v>0</v>
      </c>
      <c r="I1296">
        <v>1.896271972184663</v>
      </c>
      <c r="J1296">
        <v>1.6549220713298394</v>
      </c>
      <c r="K1296" t="s">
        <v>2652</v>
      </c>
    </row>
    <row r="1297" spans="1:11" x14ac:dyDescent="0.25">
      <c r="A1297" t="s">
        <v>3719</v>
      </c>
      <c r="B1297" t="s">
        <v>3718</v>
      </c>
      <c r="C1297" t="s">
        <v>3697</v>
      </c>
      <c r="D1297">
        <v>0.41781187581172924</v>
      </c>
      <c r="E1297">
        <v>0.55276113139238825</v>
      </c>
      <c r="F1297" t="s">
        <v>640</v>
      </c>
      <c r="G1297">
        <v>0</v>
      </c>
      <c r="H1297">
        <v>0</v>
      </c>
      <c r="I1297">
        <v>1.896271972184663</v>
      </c>
      <c r="J1297">
        <v>1.6549220713298394</v>
      </c>
      <c r="K1297" t="s">
        <v>1461</v>
      </c>
    </row>
    <row r="1298" spans="1:11" x14ac:dyDescent="0.25">
      <c r="A1298" t="s">
        <v>3722</v>
      </c>
      <c r="B1298" t="s">
        <v>3720</v>
      </c>
      <c r="C1298" t="s">
        <v>3697</v>
      </c>
      <c r="D1298">
        <v>0.41781187581172924</v>
      </c>
      <c r="E1298">
        <v>0.55276113139238825</v>
      </c>
      <c r="F1298" t="s">
        <v>640</v>
      </c>
      <c r="G1298">
        <v>0</v>
      </c>
      <c r="H1298">
        <v>0</v>
      </c>
      <c r="I1298">
        <v>1.896271972184663</v>
      </c>
      <c r="J1298">
        <v>1.6549220713298394</v>
      </c>
      <c r="K1298" t="s">
        <v>3721</v>
      </c>
    </row>
    <row r="1299" spans="1:11" x14ac:dyDescent="0.25">
      <c r="A1299" t="s">
        <v>3724</v>
      </c>
      <c r="B1299" t="s">
        <v>3723</v>
      </c>
      <c r="C1299" t="s">
        <v>3697</v>
      </c>
      <c r="D1299">
        <v>0.41781187581172924</v>
      </c>
      <c r="E1299">
        <v>0.55276113139238825</v>
      </c>
      <c r="F1299" t="s">
        <v>640</v>
      </c>
      <c r="G1299">
        <v>0</v>
      </c>
      <c r="H1299">
        <v>0</v>
      </c>
      <c r="I1299">
        <v>1.896271972184663</v>
      </c>
      <c r="J1299">
        <v>1.6549220713298394</v>
      </c>
      <c r="K1299" t="s">
        <v>1441</v>
      </c>
    </row>
    <row r="1300" spans="1:11" x14ac:dyDescent="0.25">
      <c r="A1300" t="s">
        <v>3728</v>
      </c>
      <c r="B1300" t="s">
        <v>3725</v>
      </c>
      <c r="C1300" t="s">
        <v>3726</v>
      </c>
      <c r="D1300">
        <v>0.41786300519552416</v>
      </c>
      <c r="E1300">
        <v>0.55276113139238825</v>
      </c>
      <c r="F1300" t="s">
        <v>640</v>
      </c>
      <c r="G1300">
        <v>0</v>
      </c>
      <c r="H1300">
        <v>0</v>
      </c>
      <c r="I1300">
        <v>1.4169832483085496</v>
      </c>
      <c r="J1300">
        <v>1.2364619048276206</v>
      </c>
      <c r="K1300" t="s">
        <v>3727</v>
      </c>
    </row>
    <row r="1301" spans="1:11" x14ac:dyDescent="0.25">
      <c r="A1301" t="s">
        <v>3731</v>
      </c>
      <c r="B1301" t="s">
        <v>3729</v>
      </c>
      <c r="C1301" t="s">
        <v>3726</v>
      </c>
      <c r="D1301">
        <v>0.41786300519552416</v>
      </c>
      <c r="E1301">
        <v>0.55276113139238825</v>
      </c>
      <c r="F1301" t="s">
        <v>640</v>
      </c>
      <c r="G1301">
        <v>0</v>
      </c>
      <c r="H1301">
        <v>0</v>
      </c>
      <c r="I1301">
        <v>1.4169832483085496</v>
      </c>
      <c r="J1301">
        <v>1.2364619048276206</v>
      </c>
      <c r="K1301" t="s">
        <v>3730</v>
      </c>
    </row>
    <row r="1302" spans="1:11" x14ac:dyDescent="0.25">
      <c r="A1302" t="s">
        <v>3733</v>
      </c>
      <c r="B1302" t="s">
        <v>3732</v>
      </c>
      <c r="C1302" t="s">
        <v>3726</v>
      </c>
      <c r="D1302">
        <v>0.41786300519552416</v>
      </c>
      <c r="E1302">
        <v>0.55276113139238825</v>
      </c>
      <c r="F1302" t="s">
        <v>640</v>
      </c>
      <c r="G1302">
        <v>0</v>
      </c>
      <c r="H1302">
        <v>0</v>
      </c>
      <c r="I1302">
        <v>1.4169832483085496</v>
      </c>
      <c r="J1302">
        <v>1.2364619048276206</v>
      </c>
      <c r="K1302" t="s">
        <v>891</v>
      </c>
    </row>
    <row r="1303" spans="1:11" x14ac:dyDescent="0.25">
      <c r="A1303" t="s">
        <v>3736</v>
      </c>
      <c r="B1303" t="s">
        <v>3734</v>
      </c>
      <c r="C1303" t="s">
        <v>3735</v>
      </c>
      <c r="D1303">
        <v>0.4236480443299942</v>
      </c>
      <c r="E1303">
        <v>0.55959216148235869</v>
      </c>
      <c r="F1303" t="s">
        <v>640</v>
      </c>
      <c r="G1303">
        <v>0</v>
      </c>
      <c r="H1303">
        <v>0</v>
      </c>
      <c r="I1303">
        <v>1.4000429000429</v>
      </c>
      <c r="J1303">
        <v>1.2024299984218951</v>
      </c>
      <c r="K1303" t="s">
        <v>2535</v>
      </c>
    </row>
    <row r="1304" spans="1:11" x14ac:dyDescent="0.25">
      <c r="A1304" t="s">
        <v>3739</v>
      </c>
      <c r="B1304" t="s">
        <v>3737</v>
      </c>
      <c r="C1304" t="s">
        <v>3738</v>
      </c>
      <c r="D1304">
        <v>0.42757913558936761</v>
      </c>
      <c r="E1304">
        <v>0.55959216148235869</v>
      </c>
      <c r="F1304" t="s">
        <v>640</v>
      </c>
      <c r="G1304">
        <v>0</v>
      </c>
      <c r="H1304">
        <v>0</v>
      </c>
      <c r="I1304">
        <v>1.8369199101796407</v>
      </c>
      <c r="J1304">
        <v>1.560676353983903</v>
      </c>
      <c r="K1304" t="s">
        <v>2019</v>
      </c>
    </row>
    <row r="1305" spans="1:11" x14ac:dyDescent="0.25">
      <c r="A1305" t="s">
        <v>3741</v>
      </c>
      <c r="B1305" t="s">
        <v>3740</v>
      </c>
      <c r="C1305" t="s">
        <v>3738</v>
      </c>
      <c r="D1305">
        <v>0.42757913558936761</v>
      </c>
      <c r="E1305">
        <v>0.55959216148235869</v>
      </c>
      <c r="F1305" t="s">
        <v>640</v>
      </c>
      <c r="G1305">
        <v>0</v>
      </c>
      <c r="H1305">
        <v>0</v>
      </c>
      <c r="I1305">
        <v>1.8369199101796407</v>
      </c>
      <c r="J1305">
        <v>1.560676353983903</v>
      </c>
      <c r="K1305" t="s">
        <v>1564</v>
      </c>
    </row>
    <row r="1306" spans="1:11" x14ac:dyDescent="0.25">
      <c r="A1306" t="s">
        <v>3743</v>
      </c>
      <c r="B1306" t="s">
        <v>3742</v>
      </c>
      <c r="C1306" t="s">
        <v>3738</v>
      </c>
      <c r="D1306">
        <v>0.42757913558936761</v>
      </c>
      <c r="E1306">
        <v>0.55959216148235869</v>
      </c>
      <c r="F1306" t="s">
        <v>640</v>
      </c>
      <c r="G1306">
        <v>0</v>
      </c>
      <c r="H1306">
        <v>0</v>
      </c>
      <c r="I1306">
        <v>1.8369199101796407</v>
      </c>
      <c r="J1306">
        <v>1.560676353983903</v>
      </c>
      <c r="K1306" t="s">
        <v>1438</v>
      </c>
    </row>
    <row r="1307" spans="1:11" x14ac:dyDescent="0.25">
      <c r="A1307" t="s">
        <v>3745</v>
      </c>
      <c r="B1307" t="s">
        <v>3744</v>
      </c>
      <c r="C1307" t="s">
        <v>3738</v>
      </c>
      <c r="D1307">
        <v>0.42757913558936761</v>
      </c>
      <c r="E1307">
        <v>0.55959216148235869</v>
      </c>
      <c r="F1307" t="s">
        <v>640</v>
      </c>
      <c r="G1307">
        <v>0</v>
      </c>
      <c r="H1307">
        <v>0</v>
      </c>
      <c r="I1307">
        <v>1.8369199101796407</v>
      </c>
      <c r="J1307">
        <v>1.560676353983903</v>
      </c>
      <c r="K1307" t="s">
        <v>2146</v>
      </c>
    </row>
    <row r="1308" spans="1:11" x14ac:dyDescent="0.25">
      <c r="A1308" t="s">
        <v>3747</v>
      </c>
      <c r="B1308" t="s">
        <v>3746</v>
      </c>
      <c r="C1308" t="s">
        <v>3738</v>
      </c>
      <c r="D1308">
        <v>0.42757913558936761</v>
      </c>
      <c r="E1308">
        <v>0.55959216148235869</v>
      </c>
      <c r="F1308" t="s">
        <v>640</v>
      </c>
      <c r="G1308">
        <v>0</v>
      </c>
      <c r="H1308">
        <v>0</v>
      </c>
      <c r="I1308">
        <v>1.8369199101796407</v>
      </c>
      <c r="J1308">
        <v>1.560676353983903</v>
      </c>
      <c r="K1308" t="s">
        <v>3101</v>
      </c>
    </row>
    <row r="1309" spans="1:11" x14ac:dyDescent="0.25">
      <c r="A1309" t="s">
        <v>3749</v>
      </c>
      <c r="B1309" t="s">
        <v>3748</v>
      </c>
      <c r="C1309" t="s">
        <v>3738</v>
      </c>
      <c r="D1309">
        <v>0.42757913558936761</v>
      </c>
      <c r="E1309">
        <v>0.55959216148235869</v>
      </c>
      <c r="F1309" t="s">
        <v>640</v>
      </c>
      <c r="G1309">
        <v>0</v>
      </c>
      <c r="H1309">
        <v>0</v>
      </c>
      <c r="I1309">
        <v>1.8369199101796407</v>
      </c>
      <c r="J1309">
        <v>1.560676353983903</v>
      </c>
      <c r="K1309" t="s">
        <v>1418</v>
      </c>
    </row>
    <row r="1310" spans="1:11" x14ac:dyDescent="0.25">
      <c r="A1310" t="s">
        <v>3751</v>
      </c>
      <c r="B1310" t="s">
        <v>3750</v>
      </c>
      <c r="C1310" t="s">
        <v>3738</v>
      </c>
      <c r="D1310">
        <v>0.42757913558936761</v>
      </c>
      <c r="E1310">
        <v>0.55959216148235869</v>
      </c>
      <c r="F1310" t="s">
        <v>640</v>
      </c>
      <c r="G1310">
        <v>0</v>
      </c>
      <c r="H1310">
        <v>0</v>
      </c>
      <c r="I1310">
        <v>1.8369199101796407</v>
      </c>
      <c r="J1310">
        <v>1.560676353983903</v>
      </c>
      <c r="K1310" t="s">
        <v>2819</v>
      </c>
    </row>
    <row r="1311" spans="1:11" x14ac:dyDescent="0.25">
      <c r="A1311" t="s">
        <v>3753</v>
      </c>
      <c r="B1311" t="s">
        <v>3752</v>
      </c>
      <c r="C1311" t="s">
        <v>3738</v>
      </c>
      <c r="D1311">
        <v>0.42757913558936761</v>
      </c>
      <c r="E1311">
        <v>0.55959216148235869</v>
      </c>
      <c r="F1311" t="s">
        <v>640</v>
      </c>
      <c r="G1311">
        <v>0</v>
      </c>
      <c r="H1311">
        <v>0</v>
      </c>
      <c r="I1311">
        <v>1.8369199101796407</v>
      </c>
      <c r="J1311">
        <v>1.560676353983903</v>
      </c>
      <c r="K1311" t="s">
        <v>3553</v>
      </c>
    </row>
    <row r="1312" spans="1:11" x14ac:dyDescent="0.25">
      <c r="A1312" t="s">
        <v>3755</v>
      </c>
      <c r="B1312" t="s">
        <v>3754</v>
      </c>
      <c r="C1312" t="s">
        <v>3738</v>
      </c>
      <c r="D1312">
        <v>0.42757913558936761</v>
      </c>
      <c r="E1312">
        <v>0.55959216148235869</v>
      </c>
      <c r="F1312" t="s">
        <v>640</v>
      </c>
      <c r="G1312">
        <v>0</v>
      </c>
      <c r="H1312">
        <v>0</v>
      </c>
      <c r="I1312">
        <v>1.8369199101796407</v>
      </c>
      <c r="J1312">
        <v>1.560676353983903</v>
      </c>
      <c r="K1312" t="s">
        <v>2038</v>
      </c>
    </row>
    <row r="1313" spans="1:11" x14ac:dyDescent="0.25">
      <c r="A1313" t="s">
        <v>3757</v>
      </c>
      <c r="B1313" t="s">
        <v>3756</v>
      </c>
      <c r="C1313" t="s">
        <v>3738</v>
      </c>
      <c r="D1313">
        <v>0.42757913558936761</v>
      </c>
      <c r="E1313">
        <v>0.55959216148235869</v>
      </c>
      <c r="F1313" t="s">
        <v>640</v>
      </c>
      <c r="G1313">
        <v>0</v>
      </c>
      <c r="H1313">
        <v>0</v>
      </c>
      <c r="I1313">
        <v>1.8369199101796407</v>
      </c>
      <c r="J1313">
        <v>1.560676353983903</v>
      </c>
      <c r="K1313" t="s">
        <v>1447</v>
      </c>
    </row>
    <row r="1314" spans="1:11" x14ac:dyDescent="0.25">
      <c r="A1314" t="s">
        <v>3759</v>
      </c>
      <c r="B1314" t="s">
        <v>3758</v>
      </c>
      <c r="C1314" t="s">
        <v>3738</v>
      </c>
      <c r="D1314">
        <v>0.42757913558936761</v>
      </c>
      <c r="E1314">
        <v>0.55959216148235869</v>
      </c>
      <c r="F1314" t="s">
        <v>640</v>
      </c>
      <c r="G1314">
        <v>0</v>
      </c>
      <c r="H1314">
        <v>0</v>
      </c>
      <c r="I1314">
        <v>1.8369199101796407</v>
      </c>
      <c r="J1314">
        <v>1.560676353983903</v>
      </c>
      <c r="K1314" t="s">
        <v>1401</v>
      </c>
    </row>
    <row r="1315" spans="1:11" x14ac:dyDescent="0.25">
      <c r="A1315" t="s">
        <v>3761</v>
      </c>
      <c r="B1315" t="s">
        <v>3760</v>
      </c>
      <c r="C1315" t="s">
        <v>3738</v>
      </c>
      <c r="D1315">
        <v>0.42757913558936761</v>
      </c>
      <c r="E1315">
        <v>0.55959216148235869</v>
      </c>
      <c r="F1315" t="s">
        <v>640</v>
      </c>
      <c r="G1315">
        <v>0</v>
      </c>
      <c r="H1315">
        <v>0</v>
      </c>
      <c r="I1315">
        <v>1.8369199101796407</v>
      </c>
      <c r="J1315">
        <v>1.560676353983903</v>
      </c>
      <c r="K1315" t="s">
        <v>3575</v>
      </c>
    </row>
    <row r="1316" spans="1:11" x14ac:dyDescent="0.25">
      <c r="A1316" t="s">
        <v>3763</v>
      </c>
      <c r="B1316" t="s">
        <v>3762</v>
      </c>
      <c r="C1316" t="s">
        <v>3738</v>
      </c>
      <c r="D1316">
        <v>0.42757913558936761</v>
      </c>
      <c r="E1316">
        <v>0.55959216148235869</v>
      </c>
      <c r="F1316" t="s">
        <v>640</v>
      </c>
      <c r="G1316">
        <v>0</v>
      </c>
      <c r="H1316">
        <v>0</v>
      </c>
      <c r="I1316">
        <v>1.8369199101796407</v>
      </c>
      <c r="J1316">
        <v>1.560676353983903</v>
      </c>
      <c r="K1316" t="s">
        <v>2738</v>
      </c>
    </row>
    <row r="1317" spans="1:11" x14ac:dyDescent="0.25">
      <c r="A1317" t="s">
        <v>3765</v>
      </c>
      <c r="B1317" t="s">
        <v>3766</v>
      </c>
      <c r="C1317" t="s">
        <v>3767</v>
      </c>
      <c r="D1317">
        <v>0.42796289986469993</v>
      </c>
      <c r="E1317">
        <v>0.55966880749783332</v>
      </c>
      <c r="F1317" t="s">
        <v>640</v>
      </c>
      <c r="G1317">
        <v>0</v>
      </c>
      <c r="H1317">
        <v>0</v>
      </c>
      <c r="I1317">
        <v>1.2066000464792006</v>
      </c>
      <c r="J1317">
        <v>1.0240641069878229</v>
      </c>
      <c r="K1317" t="s">
        <v>3768</v>
      </c>
    </row>
    <row r="1318" spans="1:11" x14ac:dyDescent="0.25">
      <c r="A1318" t="s">
        <v>3769</v>
      </c>
      <c r="B1318" t="s">
        <v>3770</v>
      </c>
      <c r="C1318" t="s">
        <v>3771</v>
      </c>
      <c r="D1318">
        <v>0.43512805012647798</v>
      </c>
      <c r="E1318">
        <v>0.56613390866403157</v>
      </c>
      <c r="F1318" t="s">
        <v>640</v>
      </c>
      <c r="G1318">
        <v>0</v>
      </c>
      <c r="H1318">
        <v>0</v>
      </c>
      <c r="I1318">
        <v>1.3673440882743209</v>
      </c>
      <c r="J1318">
        <v>1.137787420871639</v>
      </c>
      <c r="K1318" t="s">
        <v>3772</v>
      </c>
    </row>
    <row r="1319" spans="1:11" x14ac:dyDescent="0.25">
      <c r="A1319" t="s">
        <v>3773</v>
      </c>
      <c r="B1319" t="s">
        <v>3774</v>
      </c>
      <c r="C1319" t="s">
        <v>3771</v>
      </c>
      <c r="D1319">
        <v>0.43512805012647798</v>
      </c>
      <c r="E1319">
        <v>0.56613390866403157</v>
      </c>
      <c r="F1319" t="s">
        <v>640</v>
      </c>
      <c r="G1319">
        <v>0</v>
      </c>
      <c r="H1319">
        <v>0</v>
      </c>
      <c r="I1319">
        <v>1.3673440882743209</v>
      </c>
      <c r="J1319">
        <v>1.137787420871639</v>
      </c>
      <c r="K1319" t="s">
        <v>3058</v>
      </c>
    </row>
    <row r="1320" spans="1:11" x14ac:dyDescent="0.25">
      <c r="A1320" t="s">
        <v>3775</v>
      </c>
      <c r="B1320" t="s">
        <v>3776</v>
      </c>
      <c r="C1320" t="s">
        <v>3771</v>
      </c>
      <c r="D1320">
        <v>0.43512805012647798</v>
      </c>
      <c r="E1320">
        <v>0.56613390866403157</v>
      </c>
      <c r="F1320" t="s">
        <v>640</v>
      </c>
      <c r="G1320">
        <v>0</v>
      </c>
      <c r="H1320">
        <v>0</v>
      </c>
      <c r="I1320">
        <v>1.3673440882743209</v>
      </c>
      <c r="J1320">
        <v>1.137787420871639</v>
      </c>
      <c r="K1320" t="s">
        <v>3777</v>
      </c>
    </row>
    <row r="1321" spans="1:11" x14ac:dyDescent="0.25">
      <c r="A1321" t="s">
        <v>3778</v>
      </c>
      <c r="B1321" t="s">
        <v>3779</v>
      </c>
      <c r="C1321" t="s">
        <v>3780</v>
      </c>
      <c r="D1321">
        <v>0.43542732835376058</v>
      </c>
      <c r="E1321">
        <v>0.56613390866403157</v>
      </c>
      <c r="F1321" t="s">
        <v>640</v>
      </c>
      <c r="G1321">
        <v>0</v>
      </c>
      <c r="H1321">
        <v>0</v>
      </c>
      <c r="I1321">
        <v>1.1942276135997669</v>
      </c>
      <c r="J1321">
        <v>0.99291351925805038</v>
      </c>
      <c r="K1321" t="s">
        <v>3781</v>
      </c>
    </row>
    <row r="1322" spans="1:11" x14ac:dyDescent="0.25">
      <c r="A1322" t="s">
        <v>3782</v>
      </c>
      <c r="B1322" t="s">
        <v>3783</v>
      </c>
      <c r="C1322" t="s">
        <v>3784</v>
      </c>
      <c r="D1322">
        <v>0.43718301255926667</v>
      </c>
      <c r="E1322">
        <v>0.56613390866403157</v>
      </c>
      <c r="F1322" t="s">
        <v>640</v>
      </c>
      <c r="G1322">
        <v>0</v>
      </c>
      <c r="H1322">
        <v>0</v>
      </c>
      <c r="I1322">
        <v>1.7811649428415894</v>
      </c>
      <c r="J1322">
        <v>1.4737418913979634</v>
      </c>
      <c r="K1322" t="s">
        <v>3785</v>
      </c>
    </row>
    <row r="1323" spans="1:11" x14ac:dyDescent="0.25">
      <c r="A1323" t="s">
        <v>3786</v>
      </c>
      <c r="B1323" t="s">
        <v>3787</v>
      </c>
      <c r="C1323" t="s">
        <v>3784</v>
      </c>
      <c r="D1323">
        <v>0.43718301255926667</v>
      </c>
      <c r="E1323">
        <v>0.56613390866403157</v>
      </c>
      <c r="F1323" t="s">
        <v>640</v>
      </c>
      <c r="G1323">
        <v>0</v>
      </c>
      <c r="H1323">
        <v>0</v>
      </c>
      <c r="I1323">
        <v>1.7811649428415894</v>
      </c>
      <c r="J1323">
        <v>1.4737418913979634</v>
      </c>
      <c r="K1323" t="s">
        <v>1564</v>
      </c>
    </row>
    <row r="1324" spans="1:11" x14ac:dyDescent="0.25">
      <c r="A1324" t="s">
        <v>3788</v>
      </c>
      <c r="B1324" t="s">
        <v>3789</v>
      </c>
      <c r="C1324" t="s">
        <v>3784</v>
      </c>
      <c r="D1324">
        <v>0.43718301255926667</v>
      </c>
      <c r="E1324">
        <v>0.56613390866403157</v>
      </c>
      <c r="F1324" t="s">
        <v>640</v>
      </c>
      <c r="G1324">
        <v>0</v>
      </c>
      <c r="H1324">
        <v>0</v>
      </c>
      <c r="I1324">
        <v>1.7811649428415894</v>
      </c>
      <c r="J1324">
        <v>1.4737418913979634</v>
      </c>
      <c r="K1324" t="s">
        <v>1380</v>
      </c>
    </row>
    <row r="1325" spans="1:11" x14ac:dyDescent="0.25">
      <c r="A1325" t="s">
        <v>3790</v>
      </c>
      <c r="B1325" t="s">
        <v>3791</v>
      </c>
      <c r="C1325" t="s">
        <v>3784</v>
      </c>
      <c r="D1325">
        <v>0.43718301255926667</v>
      </c>
      <c r="E1325">
        <v>0.56613390866403157</v>
      </c>
      <c r="F1325" t="s">
        <v>640</v>
      </c>
      <c r="G1325">
        <v>0</v>
      </c>
      <c r="H1325">
        <v>0</v>
      </c>
      <c r="I1325">
        <v>1.7811649428415894</v>
      </c>
      <c r="J1325">
        <v>1.4737418913979634</v>
      </c>
      <c r="K1325" t="s">
        <v>2396</v>
      </c>
    </row>
    <row r="1326" spans="1:11" x14ac:dyDescent="0.25">
      <c r="A1326" t="s">
        <v>3792</v>
      </c>
      <c r="B1326" t="s">
        <v>3793</v>
      </c>
      <c r="C1326" t="s">
        <v>3784</v>
      </c>
      <c r="D1326">
        <v>0.43718301255926667</v>
      </c>
      <c r="E1326">
        <v>0.56613390866403157</v>
      </c>
      <c r="F1326" t="s">
        <v>640</v>
      </c>
      <c r="G1326">
        <v>0</v>
      </c>
      <c r="H1326">
        <v>0</v>
      </c>
      <c r="I1326">
        <v>1.7811649428415894</v>
      </c>
      <c r="J1326">
        <v>1.4737418913979634</v>
      </c>
      <c r="K1326" t="s">
        <v>2146</v>
      </c>
    </row>
    <row r="1327" spans="1:11" x14ac:dyDescent="0.25">
      <c r="A1327" t="s">
        <v>3794</v>
      </c>
      <c r="B1327" t="s">
        <v>3795</v>
      </c>
      <c r="C1327" t="s">
        <v>3784</v>
      </c>
      <c r="D1327">
        <v>0.43718301255926667</v>
      </c>
      <c r="E1327">
        <v>0.56613390866403157</v>
      </c>
      <c r="F1327" t="s">
        <v>640</v>
      </c>
      <c r="G1327">
        <v>0</v>
      </c>
      <c r="H1327">
        <v>0</v>
      </c>
      <c r="I1327">
        <v>1.7811649428415894</v>
      </c>
      <c r="J1327">
        <v>1.4737418913979634</v>
      </c>
      <c r="K1327" t="s">
        <v>1564</v>
      </c>
    </row>
    <row r="1328" spans="1:11" x14ac:dyDescent="0.25">
      <c r="A1328" t="s">
        <v>3796</v>
      </c>
      <c r="B1328" t="s">
        <v>3797</v>
      </c>
      <c r="C1328" t="s">
        <v>3784</v>
      </c>
      <c r="D1328">
        <v>0.43718301255926667</v>
      </c>
      <c r="E1328">
        <v>0.56613390866403157</v>
      </c>
      <c r="F1328" t="s">
        <v>640</v>
      </c>
      <c r="G1328">
        <v>0</v>
      </c>
      <c r="H1328">
        <v>0</v>
      </c>
      <c r="I1328">
        <v>1.7811649428415894</v>
      </c>
      <c r="J1328">
        <v>1.4737418913979634</v>
      </c>
      <c r="K1328" t="s">
        <v>1380</v>
      </c>
    </row>
    <row r="1329" spans="1:11" x14ac:dyDescent="0.25">
      <c r="A1329" t="s">
        <v>3798</v>
      </c>
      <c r="B1329" t="s">
        <v>3799</v>
      </c>
      <c r="C1329" t="s">
        <v>3784</v>
      </c>
      <c r="D1329">
        <v>0.43718301255926667</v>
      </c>
      <c r="E1329">
        <v>0.56613390866403157</v>
      </c>
      <c r="F1329" t="s">
        <v>640</v>
      </c>
      <c r="G1329">
        <v>0</v>
      </c>
      <c r="H1329">
        <v>0</v>
      </c>
      <c r="I1329">
        <v>1.7811649428415894</v>
      </c>
      <c r="J1329">
        <v>1.4737418913979634</v>
      </c>
      <c r="K1329" t="s">
        <v>1747</v>
      </c>
    </row>
    <row r="1330" spans="1:11" x14ac:dyDescent="0.25">
      <c r="A1330" t="s">
        <v>3800</v>
      </c>
      <c r="B1330" t="s">
        <v>3801</v>
      </c>
      <c r="C1330" t="s">
        <v>3784</v>
      </c>
      <c r="D1330">
        <v>0.43718301255926667</v>
      </c>
      <c r="E1330">
        <v>0.56613390866403157</v>
      </c>
      <c r="F1330" t="s">
        <v>640</v>
      </c>
      <c r="G1330">
        <v>0</v>
      </c>
      <c r="H1330">
        <v>0</v>
      </c>
      <c r="I1330">
        <v>1.7811649428415894</v>
      </c>
      <c r="J1330">
        <v>1.4737418913979634</v>
      </c>
      <c r="K1330" t="s">
        <v>1392</v>
      </c>
    </row>
    <row r="1331" spans="1:11" x14ac:dyDescent="0.25">
      <c r="A1331" t="s">
        <v>3802</v>
      </c>
      <c r="B1331" t="s">
        <v>3803</v>
      </c>
      <c r="C1331" t="s">
        <v>3804</v>
      </c>
      <c r="D1331">
        <v>0.44082179524065268</v>
      </c>
      <c r="E1331">
        <v>0.57041677414222802</v>
      </c>
      <c r="F1331" t="s">
        <v>640</v>
      </c>
      <c r="G1331">
        <v>0</v>
      </c>
      <c r="H1331">
        <v>0</v>
      </c>
      <c r="I1331">
        <v>1.3515584550067308</v>
      </c>
      <c r="J1331">
        <v>1.1070812330116611</v>
      </c>
      <c r="K1331" t="s">
        <v>3535</v>
      </c>
    </row>
    <row r="1332" spans="1:11" x14ac:dyDescent="0.25">
      <c r="A1332" t="s">
        <v>3805</v>
      </c>
      <c r="B1332" t="s">
        <v>3806</v>
      </c>
      <c r="C1332" t="s">
        <v>3807</v>
      </c>
      <c r="D1332">
        <v>0.44662623144679092</v>
      </c>
      <c r="E1332">
        <v>0.57447215569501275</v>
      </c>
      <c r="F1332" t="s">
        <v>640</v>
      </c>
      <c r="G1332">
        <v>0</v>
      </c>
      <c r="H1332">
        <v>0</v>
      </c>
      <c r="I1332">
        <v>1.7286896794646003</v>
      </c>
      <c r="J1332">
        <v>1.3933812835062187</v>
      </c>
      <c r="K1332" t="s">
        <v>1589</v>
      </c>
    </row>
    <row r="1333" spans="1:11" x14ac:dyDescent="0.25">
      <c r="A1333" t="s">
        <v>3808</v>
      </c>
      <c r="B1333" t="s">
        <v>3809</v>
      </c>
      <c r="C1333" t="s">
        <v>3807</v>
      </c>
      <c r="D1333">
        <v>0.44662623144679092</v>
      </c>
      <c r="E1333">
        <v>0.57447215569501275</v>
      </c>
      <c r="F1333" t="s">
        <v>640</v>
      </c>
      <c r="G1333">
        <v>0</v>
      </c>
      <c r="H1333">
        <v>0</v>
      </c>
      <c r="I1333">
        <v>1.7286896794646003</v>
      </c>
      <c r="J1333">
        <v>1.3933812835062187</v>
      </c>
      <c r="K1333" t="s">
        <v>2558</v>
      </c>
    </row>
    <row r="1334" spans="1:11" x14ac:dyDescent="0.25">
      <c r="A1334" t="s">
        <v>3810</v>
      </c>
      <c r="B1334" t="s">
        <v>3811</v>
      </c>
      <c r="C1334" t="s">
        <v>3807</v>
      </c>
      <c r="D1334">
        <v>0.44662623144679092</v>
      </c>
      <c r="E1334">
        <v>0.57447215569501275</v>
      </c>
      <c r="F1334" t="s">
        <v>640</v>
      </c>
      <c r="G1334">
        <v>0</v>
      </c>
      <c r="H1334">
        <v>0</v>
      </c>
      <c r="I1334">
        <v>1.7286896794646003</v>
      </c>
      <c r="J1334">
        <v>1.3933812835062187</v>
      </c>
      <c r="K1334" t="s">
        <v>1380</v>
      </c>
    </row>
    <row r="1335" spans="1:11" x14ac:dyDescent="0.25">
      <c r="A1335" t="s">
        <v>3812</v>
      </c>
      <c r="B1335" t="s">
        <v>3813</v>
      </c>
      <c r="C1335" t="s">
        <v>3807</v>
      </c>
      <c r="D1335">
        <v>0.44662623144679092</v>
      </c>
      <c r="E1335">
        <v>0.57447215569501275</v>
      </c>
      <c r="F1335" t="s">
        <v>640</v>
      </c>
      <c r="G1335">
        <v>0</v>
      </c>
      <c r="H1335">
        <v>0</v>
      </c>
      <c r="I1335">
        <v>1.7286896794646003</v>
      </c>
      <c r="J1335">
        <v>1.3933812835062187</v>
      </c>
      <c r="K1335" t="s">
        <v>3664</v>
      </c>
    </row>
    <row r="1336" spans="1:11" x14ac:dyDescent="0.25">
      <c r="A1336" t="s">
        <v>3814</v>
      </c>
      <c r="B1336" t="s">
        <v>3815</v>
      </c>
      <c r="C1336" t="s">
        <v>3807</v>
      </c>
      <c r="D1336">
        <v>0.44662623144679092</v>
      </c>
      <c r="E1336">
        <v>0.57447215569501275</v>
      </c>
      <c r="F1336" t="s">
        <v>640</v>
      </c>
      <c r="G1336">
        <v>0</v>
      </c>
      <c r="H1336">
        <v>0</v>
      </c>
      <c r="I1336">
        <v>1.7286896794646003</v>
      </c>
      <c r="J1336">
        <v>1.3933812835062187</v>
      </c>
      <c r="K1336" t="s">
        <v>3207</v>
      </c>
    </row>
    <row r="1337" spans="1:11" x14ac:dyDescent="0.25">
      <c r="A1337" t="s">
        <v>3816</v>
      </c>
      <c r="B1337" t="s">
        <v>3817</v>
      </c>
      <c r="C1337" t="s">
        <v>3807</v>
      </c>
      <c r="D1337">
        <v>0.44662623144679092</v>
      </c>
      <c r="E1337">
        <v>0.57447215569501275</v>
      </c>
      <c r="F1337" t="s">
        <v>640</v>
      </c>
      <c r="G1337">
        <v>0</v>
      </c>
      <c r="H1337">
        <v>0</v>
      </c>
      <c r="I1337">
        <v>1.7286896794646003</v>
      </c>
      <c r="J1337">
        <v>1.3933812835062187</v>
      </c>
      <c r="K1337" t="s">
        <v>1447</v>
      </c>
    </row>
    <row r="1338" spans="1:11" x14ac:dyDescent="0.25">
      <c r="A1338" t="s">
        <v>3818</v>
      </c>
      <c r="B1338" t="s">
        <v>3819</v>
      </c>
      <c r="C1338" t="s">
        <v>3807</v>
      </c>
      <c r="D1338">
        <v>0.44662623144679092</v>
      </c>
      <c r="E1338">
        <v>0.57447215569501275</v>
      </c>
      <c r="F1338" t="s">
        <v>640</v>
      </c>
      <c r="G1338">
        <v>0</v>
      </c>
      <c r="H1338">
        <v>0</v>
      </c>
      <c r="I1338">
        <v>1.7286896794646003</v>
      </c>
      <c r="J1338">
        <v>1.3933812835062187</v>
      </c>
      <c r="K1338" t="s">
        <v>3580</v>
      </c>
    </row>
    <row r="1339" spans="1:11" x14ac:dyDescent="0.25">
      <c r="A1339" t="s">
        <v>3820</v>
      </c>
      <c r="B1339" t="s">
        <v>3821</v>
      </c>
      <c r="C1339" t="s">
        <v>3807</v>
      </c>
      <c r="D1339">
        <v>0.44662623144679092</v>
      </c>
      <c r="E1339">
        <v>0.57447215569501275</v>
      </c>
      <c r="F1339" t="s">
        <v>640</v>
      </c>
      <c r="G1339">
        <v>0</v>
      </c>
      <c r="H1339">
        <v>0</v>
      </c>
      <c r="I1339">
        <v>1.7286896794646003</v>
      </c>
      <c r="J1339">
        <v>1.3933812835062187</v>
      </c>
      <c r="K1339" t="s">
        <v>1576</v>
      </c>
    </row>
    <row r="1340" spans="1:11" x14ac:dyDescent="0.25">
      <c r="A1340" t="s">
        <v>3822</v>
      </c>
      <c r="B1340" t="s">
        <v>3823</v>
      </c>
      <c r="C1340" t="s">
        <v>3824</v>
      </c>
      <c r="D1340">
        <v>0.44790226645660691</v>
      </c>
      <c r="E1340">
        <v>0.57568319684228564</v>
      </c>
      <c r="F1340" t="s">
        <v>640</v>
      </c>
      <c r="G1340">
        <v>0</v>
      </c>
      <c r="H1340">
        <v>0</v>
      </c>
      <c r="I1340">
        <v>1.2249623493975903</v>
      </c>
      <c r="J1340">
        <v>0.98386553613729855</v>
      </c>
      <c r="K1340" t="s">
        <v>3825</v>
      </c>
    </row>
    <row r="1341" spans="1:11" x14ac:dyDescent="0.25">
      <c r="A1341" t="s">
        <v>3826</v>
      </c>
      <c r="B1341" t="s">
        <v>3827</v>
      </c>
      <c r="C1341" t="s">
        <v>3828</v>
      </c>
      <c r="D1341">
        <v>0.45211393002217476</v>
      </c>
      <c r="E1341">
        <v>0.57936565418329322</v>
      </c>
      <c r="F1341" t="s">
        <v>640</v>
      </c>
      <c r="G1341">
        <v>0</v>
      </c>
      <c r="H1341">
        <v>0</v>
      </c>
      <c r="I1341">
        <v>1.3210513884671189</v>
      </c>
      <c r="J1341">
        <v>1.0486784311301274</v>
      </c>
      <c r="K1341" t="s">
        <v>3829</v>
      </c>
    </row>
    <row r="1342" spans="1:11" x14ac:dyDescent="0.25">
      <c r="A1342" t="s">
        <v>3830</v>
      </c>
      <c r="B1342" t="s">
        <v>3831</v>
      </c>
      <c r="C1342" t="s">
        <v>3828</v>
      </c>
      <c r="D1342">
        <v>0.45211393002217476</v>
      </c>
      <c r="E1342">
        <v>0.57936565418329322</v>
      </c>
      <c r="F1342" t="s">
        <v>640</v>
      </c>
      <c r="G1342">
        <v>0</v>
      </c>
      <c r="H1342">
        <v>0</v>
      </c>
      <c r="I1342">
        <v>1.3210513884671189</v>
      </c>
      <c r="J1342">
        <v>1.0486784311301274</v>
      </c>
      <c r="K1342" t="s">
        <v>3832</v>
      </c>
    </row>
    <row r="1343" spans="1:11" x14ac:dyDescent="0.25">
      <c r="A1343" t="s">
        <v>3833</v>
      </c>
      <c r="B1343" t="s">
        <v>3834</v>
      </c>
      <c r="C1343" t="s">
        <v>3828</v>
      </c>
      <c r="D1343">
        <v>0.45211393002217476</v>
      </c>
      <c r="E1343">
        <v>0.57936565418329322</v>
      </c>
      <c r="F1343" t="s">
        <v>640</v>
      </c>
      <c r="G1343">
        <v>0</v>
      </c>
      <c r="H1343">
        <v>0</v>
      </c>
      <c r="I1343">
        <v>1.3210513884671189</v>
      </c>
      <c r="J1343">
        <v>1.0486784311301274</v>
      </c>
      <c r="K1343" t="s">
        <v>3835</v>
      </c>
    </row>
    <row r="1344" spans="1:11" x14ac:dyDescent="0.25">
      <c r="A1344" t="s">
        <v>3836</v>
      </c>
      <c r="B1344" t="s">
        <v>3837</v>
      </c>
      <c r="C1344" t="s">
        <v>3828</v>
      </c>
      <c r="D1344">
        <v>0.45211393002217476</v>
      </c>
      <c r="E1344">
        <v>0.57936565418329322</v>
      </c>
      <c r="F1344" t="s">
        <v>640</v>
      </c>
      <c r="G1344">
        <v>0</v>
      </c>
      <c r="H1344">
        <v>0</v>
      </c>
      <c r="I1344">
        <v>1.3210513884671189</v>
      </c>
      <c r="J1344">
        <v>1.0486784311301274</v>
      </c>
      <c r="K1344" t="s">
        <v>3838</v>
      </c>
    </row>
    <row r="1345" spans="1:11" x14ac:dyDescent="0.25">
      <c r="A1345" t="s">
        <v>3839</v>
      </c>
      <c r="B1345" t="s">
        <v>3840</v>
      </c>
      <c r="C1345" t="s">
        <v>3841</v>
      </c>
      <c r="D1345">
        <v>0.45591147212275085</v>
      </c>
      <c r="E1345">
        <v>0.58077249705644274</v>
      </c>
      <c r="F1345" t="s">
        <v>640</v>
      </c>
      <c r="G1345">
        <v>0</v>
      </c>
      <c r="H1345">
        <v>0</v>
      </c>
      <c r="I1345">
        <v>1.6792130025662959</v>
      </c>
      <c r="J1345">
        <v>1.3189489833562311</v>
      </c>
      <c r="K1345" t="s">
        <v>2652</v>
      </c>
    </row>
    <row r="1346" spans="1:11" x14ac:dyDescent="0.25">
      <c r="A1346" t="s">
        <v>3842</v>
      </c>
      <c r="B1346" t="s">
        <v>3843</v>
      </c>
      <c r="C1346" t="s">
        <v>3841</v>
      </c>
      <c r="D1346">
        <v>0.45591147212275085</v>
      </c>
      <c r="E1346">
        <v>0.58077249705644274</v>
      </c>
      <c r="F1346" t="s">
        <v>640</v>
      </c>
      <c r="G1346">
        <v>0</v>
      </c>
      <c r="H1346">
        <v>0</v>
      </c>
      <c r="I1346">
        <v>1.6792130025662959</v>
      </c>
      <c r="J1346">
        <v>1.3189489833562311</v>
      </c>
      <c r="K1346" t="s">
        <v>2043</v>
      </c>
    </row>
    <row r="1347" spans="1:11" x14ac:dyDescent="0.25">
      <c r="A1347" t="s">
        <v>3844</v>
      </c>
      <c r="B1347" t="s">
        <v>3845</v>
      </c>
      <c r="C1347" t="s">
        <v>3841</v>
      </c>
      <c r="D1347">
        <v>0.45591147212275085</v>
      </c>
      <c r="E1347">
        <v>0.58077249705644274</v>
      </c>
      <c r="F1347" t="s">
        <v>640</v>
      </c>
      <c r="G1347">
        <v>0</v>
      </c>
      <c r="H1347">
        <v>0</v>
      </c>
      <c r="I1347">
        <v>1.6792130025662959</v>
      </c>
      <c r="J1347">
        <v>1.3189489833562311</v>
      </c>
      <c r="K1347" t="s">
        <v>1401</v>
      </c>
    </row>
    <row r="1348" spans="1:11" x14ac:dyDescent="0.25">
      <c r="A1348" t="s">
        <v>3846</v>
      </c>
      <c r="B1348" t="s">
        <v>3847</v>
      </c>
      <c r="C1348" t="s">
        <v>3841</v>
      </c>
      <c r="D1348">
        <v>0.45591147212275085</v>
      </c>
      <c r="E1348">
        <v>0.58077249705644274</v>
      </c>
      <c r="F1348" t="s">
        <v>640</v>
      </c>
      <c r="G1348">
        <v>0</v>
      </c>
      <c r="H1348">
        <v>0</v>
      </c>
      <c r="I1348">
        <v>1.6792130025662959</v>
      </c>
      <c r="J1348">
        <v>1.3189489833562311</v>
      </c>
      <c r="K1348" t="s">
        <v>3101</v>
      </c>
    </row>
    <row r="1349" spans="1:11" x14ac:dyDescent="0.25">
      <c r="A1349" t="s">
        <v>3848</v>
      </c>
      <c r="B1349" t="s">
        <v>3849</v>
      </c>
      <c r="C1349" t="s">
        <v>3841</v>
      </c>
      <c r="D1349">
        <v>0.45591147212275085</v>
      </c>
      <c r="E1349">
        <v>0.58077249705644274</v>
      </c>
      <c r="F1349" t="s">
        <v>640</v>
      </c>
      <c r="G1349">
        <v>0</v>
      </c>
      <c r="H1349">
        <v>0</v>
      </c>
      <c r="I1349">
        <v>1.6792130025662959</v>
      </c>
      <c r="J1349">
        <v>1.3189489833562311</v>
      </c>
      <c r="K1349" t="s">
        <v>3850</v>
      </c>
    </row>
    <row r="1350" spans="1:11" x14ac:dyDescent="0.25">
      <c r="A1350" t="s">
        <v>3851</v>
      </c>
      <c r="B1350" t="s">
        <v>3852</v>
      </c>
      <c r="C1350" t="s">
        <v>3841</v>
      </c>
      <c r="D1350">
        <v>0.45591147212275085</v>
      </c>
      <c r="E1350">
        <v>0.58077249705644274</v>
      </c>
      <c r="F1350" t="s">
        <v>640</v>
      </c>
      <c r="G1350">
        <v>0</v>
      </c>
      <c r="H1350">
        <v>0</v>
      </c>
      <c r="I1350">
        <v>1.6792130025662959</v>
      </c>
      <c r="J1350">
        <v>1.3189489833562311</v>
      </c>
      <c r="K1350" t="s">
        <v>3271</v>
      </c>
    </row>
    <row r="1351" spans="1:11" x14ac:dyDescent="0.25">
      <c r="A1351" t="s">
        <v>3853</v>
      </c>
      <c r="B1351" t="s">
        <v>3854</v>
      </c>
      <c r="C1351" t="s">
        <v>3841</v>
      </c>
      <c r="D1351">
        <v>0.45591147212275085</v>
      </c>
      <c r="E1351">
        <v>0.58077249705644274</v>
      </c>
      <c r="F1351" t="s">
        <v>640</v>
      </c>
      <c r="G1351">
        <v>0</v>
      </c>
      <c r="H1351">
        <v>0</v>
      </c>
      <c r="I1351">
        <v>1.6792130025662959</v>
      </c>
      <c r="J1351">
        <v>1.3189489833562311</v>
      </c>
      <c r="K1351" t="s">
        <v>1564</v>
      </c>
    </row>
    <row r="1352" spans="1:11" x14ac:dyDescent="0.25">
      <c r="A1352" t="s">
        <v>3855</v>
      </c>
      <c r="B1352" t="s">
        <v>3856</v>
      </c>
      <c r="C1352" t="s">
        <v>3841</v>
      </c>
      <c r="D1352">
        <v>0.45591147212275085</v>
      </c>
      <c r="E1352">
        <v>0.58077249705644274</v>
      </c>
      <c r="F1352" t="s">
        <v>640</v>
      </c>
      <c r="G1352">
        <v>0</v>
      </c>
      <c r="H1352">
        <v>0</v>
      </c>
      <c r="I1352">
        <v>1.6792130025662959</v>
      </c>
      <c r="J1352">
        <v>1.3189489833562311</v>
      </c>
      <c r="K1352" t="s">
        <v>1401</v>
      </c>
    </row>
    <row r="1353" spans="1:11" x14ac:dyDescent="0.25">
      <c r="A1353" t="s">
        <v>3857</v>
      </c>
      <c r="B1353" t="s">
        <v>3858</v>
      </c>
      <c r="C1353" t="s">
        <v>3859</v>
      </c>
      <c r="D1353">
        <v>0.45663291412421042</v>
      </c>
      <c r="E1353">
        <v>0.58083166682022624</v>
      </c>
      <c r="F1353" t="s">
        <v>640</v>
      </c>
      <c r="G1353">
        <v>0</v>
      </c>
      <c r="H1353">
        <v>0</v>
      </c>
      <c r="I1353">
        <v>1.2080582604390164</v>
      </c>
      <c r="J1353">
        <v>0.94696722731027572</v>
      </c>
      <c r="K1353" t="s">
        <v>3860</v>
      </c>
    </row>
    <row r="1354" spans="1:11" x14ac:dyDescent="0.25">
      <c r="A1354" t="s">
        <v>3861</v>
      </c>
      <c r="B1354" t="s">
        <v>3862</v>
      </c>
      <c r="C1354" t="s">
        <v>3859</v>
      </c>
      <c r="D1354">
        <v>0.45663291412421042</v>
      </c>
      <c r="E1354">
        <v>0.58083166682022624</v>
      </c>
      <c r="F1354" t="s">
        <v>640</v>
      </c>
      <c r="G1354">
        <v>0</v>
      </c>
      <c r="H1354">
        <v>0</v>
      </c>
      <c r="I1354">
        <v>1.2080582604390164</v>
      </c>
      <c r="J1354">
        <v>0.94696722731027572</v>
      </c>
      <c r="K1354" t="s">
        <v>3863</v>
      </c>
    </row>
    <row r="1355" spans="1:11" x14ac:dyDescent="0.25">
      <c r="A1355" t="s">
        <v>3864</v>
      </c>
      <c r="B1355" t="s">
        <v>3865</v>
      </c>
      <c r="C1355" t="s">
        <v>3866</v>
      </c>
      <c r="D1355">
        <v>0.45771126598154771</v>
      </c>
      <c r="E1355">
        <v>0.58134397694040119</v>
      </c>
      <c r="F1355" t="s">
        <v>640</v>
      </c>
      <c r="G1355">
        <v>0</v>
      </c>
      <c r="H1355">
        <v>0</v>
      </c>
      <c r="I1355">
        <v>1.3063063063063063</v>
      </c>
      <c r="J1355">
        <v>1.0209002162791481</v>
      </c>
      <c r="K1355" t="s">
        <v>1045</v>
      </c>
    </row>
    <row r="1356" spans="1:11" x14ac:dyDescent="0.25">
      <c r="A1356" t="s">
        <v>3867</v>
      </c>
      <c r="B1356" t="s">
        <v>3868</v>
      </c>
      <c r="C1356" t="s">
        <v>3866</v>
      </c>
      <c r="D1356">
        <v>0.45771126598154771</v>
      </c>
      <c r="E1356">
        <v>0.58134397694040119</v>
      </c>
      <c r="F1356" t="s">
        <v>640</v>
      </c>
      <c r="G1356">
        <v>0</v>
      </c>
      <c r="H1356">
        <v>0</v>
      </c>
      <c r="I1356">
        <v>1.3063063063063063</v>
      </c>
      <c r="J1356">
        <v>1.0209002162791481</v>
      </c>
      <c r="K1356" t="s">
        <v>3538</v>
      </c>
    </row>
    <row r="1357" spans="1:11" x14ac:dyDescent="0.25">
      <c r="A1357" t="s">
        <v>3869</v>
      </c>
      <c r="B1357" t="s">
        <v>3870</v>
      </c>
      <c r="C1357" t="s">
        <v>3871</v>
      </c>
      <c r="D1357">
        <v>0.4632754559302526</v>
      </c>
      <c r="E1357">
        <v>0.58754389068236157</v>
      </c>
      <c r="F1357" t="s">
        <v>640</v>
      </c>
      <c r="G1357">
        <v>0</v>
      </c>
      <c r="H1357">
        <v>0</v>
      </c>
      <c r="I1357">
        <v>1.2918852918852919</v>
      </c>
      <c r="J1357">
        <v>0.99401977598366476</v>
      </c>
      <c r="K1357" t="s">
        <v>3181</v>
      </c>
    </row>
    <row r="1358" spans="1:11" x14ac:dyDescent="0.25">
      <c r="A1358" t="s">
        <v>3872</v>
      </c>
      <c r="B1358" t="s">
        <v>3873</v>
      </c>
      <c r="C1358" t="s">
        <v>3871</v>
      </c>
      <c r="D1358">
        <v>0.4632754559302526</v>
      </c>
      <c r="E1358">
        <v>0.58754389068236157</v>
      </c>
      <c r="F1358" t="s">
        <v>640</v>
      </c>
      <c r="G1358">
        <v>0</v>
      </c>
      <c r="H1358">
        <v>0</v>
      </c>
      <c r="I1358">
        <v>1.2918852918852919</v>
      </c>
      <c r="J1358">
        <v>0.99401977598366476</v>
      </c>
      <c r="K1358" t="s">
        <v>3874</v>
      </c>
    </row>
    <row r="1359" spans="1:11" x14ac:dyDescent="0.25">
      <c r="A1359" t="s">
        <v>3875</v>
      </c>
      <c r="B1359" t="s">
        <v>3876</v>
      </c>
      <c r="C1359" t="s">
        <v>3877</v>
      </c>
      <c r="D1359">
        <v>0.46396546366707425</v>
      </c>
      <c r="E1359">
        <v>0.58761835314906985</v>
      </c>
      <c r="F1359" t="s">
        <v>640</v>
      </c>
      <c r="G1359">
        <v>0</v>
      </c>
      <c r="H1359">
        <v>0</v>
      </c>
      <c r="I1359">
        <v>1.1220795743696508</v>
      </c>
      <c r="J1359">
        <v>0.86169557970611532</v>
      </c>
      <c r="K1359" t="s">
        <v>3878</v>
      </c>
    </row>
    <row r="1360" spans="1:11" x14ac:dyDescent="0.25">
      <c r="A1360" t="s">
        <v>3879</v>
      </c>
      <c r="B1360" t="s">
        <v>3880</v>
      </c>
      <c r="C1360" t="s">
        <v>3881</v>
      </c>
      <c r="D1360">
        <v>0.46504136954621333</v>
      </c>
      <c r="E1360">
        <v>0.58761835314906985</v>
      </c>
      <c r="F1360" t="s">
        <v>640</v>
      </c>
      <c r="G1360">
        <v>0</v>
      </c>
      <c r="H1360">
        <v>0</v>
      </c>
      <c r="I1360">
        <v>1.6324850299401197</v>
      </c>
      <c r="J1360">
        <v>1.2498777350210704</v>
      </c>
      <c r="K1360" t="s">
        <v>2763</v>
      </c>
    </row>
    <row r="1361" spans="1:11" x14ac:dyDescent="0.25">
      <c r="A1361" t="s">
        <v>3882</v>
      </c>
      <c r="B1361" t="s">
        <v>3883</v>
      </c>
      <c r="C1361" t="s">
        <v>3881</v>
      </c>
      <c r="D1361">
        <v>0.46504136954621333</v>
      </c>
      <c r="E1361">
        <v>0.58761835314906985</v>
      </c>
      <c r="F1361" t="s">
        <v>640</v>
      </c>
      <c r="G1361">
        <v>0</v>
      </c>
      <c r="H1361">
        <v>0</v>
      </c>
      <c r="I1361">
        <v>1.6324850299401197</v>
      </c>
      <c r="J1361">
        <v>1.2498777350210704</v>
      </c>
      <c r="K1361" t="s">
        <v>1747</v>
      </c>
    </row>
    <row r="1362" spans="1:11" x14ac:dyDescent="0.25">
      <c r="A1362" t="s">
        <v>3884</v>
      </c>
      <c r="B1362" t="s">
        <v>3885</v>
      </c>
      <c r="C1362" t="s">
        <v>3881</v>
      </c>
      <c r="D1362">
        <v>0.46504136954621333</v>
      </c>
      <c r="E1362">
        <v>0.58761835314906985</v>
      </c>
      <c r="F1362" t="s">
        <v>640</v>
      </c>
      <c r="G1362">
        <v>0</v>
      </c>
      <c r="H1362">
        <v>0</v>
      </c>
      <c r="I1362">
        <v>1.6324850299401197</v>
      </c>
      <c r="J1362">
        <v>1.2498777350210704</v>
      </c>
      <c r="K1362" t="s">
        <v>2019</v>
      </c>
    </row>
    <row r="1363" spans="1:11" x14ac:dyDescent="0.25">
      <c r="A1363" t="s">
        <v>3886</v>
      </c>
      <c r="B1363" t="s">
        <v>3887</v>
      </c>
      <c r="C1363" t="s">
        <v>3881</v>
      </c>
      <c r="D1363">
        <v>0.46504136954621333</v>
      </c>
      <c r="E1363">
        <v>0.58761835314906985</v>
      </c>
      <c r="F1363" t="s">
        <v>640</v>
      </c>
      <c r="G1363">
        <v>0</v>
      </c>
      <c r="H1363">
        <v>0</v>
      </c>
      <c r="I1363">
        <v>1.6324850299401197</v>
      </c>
      <c r="J1363">
        <v>1.2498777350210704</v>
      </c>
      <c r="K1363" t="s">
        <v>1589</v>
      </c>
    </row>
    <row r="1364" spans="1:11" x14ac:dyDescent="0.25">
      <c r="A1364" t="s">
        <v>3888</v>
      </c>
      <c r="B1364" t="s">
        <v>3889</v>
      </c>
      <c r="C1364" t="s">
        <v>3890</v>
      </c>
      <c r="D1364">
        <v>0.46880603797808673</v>
      </c>
      <c r="E1364">
        <v>0.59107340026394672</v>
      </c>
      <c r="F1364" t="s">
        <v>640</v>
      </c>
      <c r="G1364">
        <v>0</v>
      </c>
      <c r="H1364">
        <v>0</v>
      </c>
      <c r="I1364">
        <v>1.2777777777777777</v>
      </c>
      <c r="J1364">
        <v>0.96800120592179406</v>
      </c>
      <c r="K1364" t="s">
        <v>3891</v>
      </c>
    </row>
    <row r="1365" spans="1:11" x14ac:dyDescent="0.25">
      <c r="A1365" t="s">
        <v>3892</v>
      </c>
      <c r="B1365" t="s">
        <v>3893</v>
      </c>
      <c r="C1365" t="s">
        <v>3890</v>
      </c>
      <c r="D1365">
        <v>0.46880603797808673</v>
      </c>
      <c r="E1365">
        <v>0.59107340026394672</v>
      </c>
      <c r="F1365" t="s">
        <v>640</v>
      </c>
      <c r="G1365">
        <v>0</v>
      </c>
      <c r="H1365">
        <v>0</v>
      </c>
      <c r="I1365">
        <v>1.2777777777777777</v>
      </c>
      <c r="J1365">
        <v>0.96800120592179406</v>
      </c>
      <c r="K1365" t="s">
        <v>3894</v>
      </c>
    </row>
    <row r="1366" spans="1:11" x14ac:dyDescent="0.25">
      <c r="A1366" t="s">
        <v>3895</v>
      </c>
      <c r="B1366" t="s">
        <v>3896</v>
      </c>
      <c r="C1366" t="s">
        <v>3890</v>
      </c>
      <c r="D1366">
        <v>0.46880603797808673</v>
      </c>
      <c r="E1366">
        <v>0.59107340026394672</v>
      </c>
      <c r="F1366" t="s">
        <v>640</v>
      </c>
      <c r="G1366">
        <v>0</v>
      </c>
      <c r="H1366">
        <v>0</v>
      </c>
      <c r="I1366">
        <v>1.2777777777777777</v>
      </c>
      <c r="J1366">
        <v>0.96800120592179406</v>
      </c>
      <c r="K1366" t="s">
        <v>3897</v>
      </c>
    </row>
    <row r="1367" spans="1:11" x14ac:dyDescent="0.25">
      <c r="A1367" t="s">
        <v>3898</v>
      </c>
      <c r="B1367" t="s">
        <v>3899</v>
      </c>
      <c r="C1367" t="s">
        <v>3900</v>
      </c>
      <c r="D1367">
        <v>0.46961864752634208</v>
      </c>
      <c r="E1367">
        <v>0.59166448930661408</v>
      </c>
      <c r="F1367" t="s">
        <v>640</v>
      </c>
      <c r="G1367">
        <v>0</v>
      </c>
      <c r="H1367">
        <v>0</v>
      </c>
      <c r="I1367">
        <v>1.1835530039621573</v>
      </c>
      <c r="J1367">
        <v>0.89456995847998011</v>
      </c>
      <c r="K1367" t="s">
        <v>3901</v>
      </c>
    </row>
    <row r="1368" spans="1:11" x14ac:dyDescent="0.25">
      <c r="A1368" t="s">
        <v>3902</v>
      </c>
      <c r="B1368" t="s">
        <v>3903</v>
      </c>
      <c r="C1368" t="s">
        <v>3904</v>
      </c>
      <c r="D1368">
        <v>0.47230064237071134</v>
      </c>
      <c r="E1368">
        <v>0.59200715842766471</v>
      </c>
      <c r="F1368" t="s">
        <v>640</v>
      </c>
      <c r="G1368">
        <v>0</v>
      </c>
      <c r="H1368">
        <v>0</v>
      </c>
      <c r="I1368">
        <v>1.13595166163142</v>
      </c>
      <c r="J1368">
        <v>0.8521222591796066</v>
      </c>
      <c r="K1368" t="s">
        <v>3430</v>
      </c>
    </row>
    <row r="1369" spans="1:11" x14ac:dyDescent="0.25">
      <c r="A1369" t="s">
        <v>3905</v>
      </c>
      <c r="B1369" t="s">
        <v>3906</v>
      </c>
      <c r="C1369" t="s">
        <v>3907</v>
      </c>
      <c r="D1369">
        <v>0.47401851499902498</v>
      </c>
      <c r="E1369">
        <v>0.59200715842766471</v>
      </c>
      <c r="F1369" t="s">
        <v>640</v>
      </c>
      <c r="G1369">
        <v>0</v>
      </c>
      <c r="H1369">
        <v>0</v>
      </c>
      <c r="I1369">
        <v>1.5882828936721152</v>
      </c>
      <c r="J1369">
        <v>1.1856673108735374</v>
      </c>
      <c r="K1369" t="s">
        <v>3152</v>
      </c>
    </row>
    <row r="1370" spans="1:11" x14ac:dyDescent="0.25">
      <c r="A1370" t="s">
        <v>3908</v>
      </c>
      <c r="B1370" t="s">
        <v>3909</v>
      </c>
      <c r="C1370" t="s">
        <v>3907</v>
      </c>
      <c r="D1370">
        <v>0.47401851499902498</v>
      </c>
      <c r="E1370">
        <v>0.59200715842766471</v>
      </c>
      <c r="F1370" t="s">
        <v>640</v>
      </c>
      <c r="G1370">
        <v>0</v>
      </c>
      <c r="H1370">
        <v>0</v>
      </c>
      <c r="I1370">
        <v>1.5882828936721152</v>
      </c>
      <c r="J1370">
        <v>1.1856673108735374</v>
      </c>
      <c r="K1370" t="s">
        <v>1589</v>
      </c>
    </row>
    <row r="1371" spans="1:11" x14ac:dyDescent="0.25">
      <c r="A1371" t="s">
        <v>3910</v>
      </c>
      <c r="B1371" t="s">
        <v>3911</v>
      </c>
      <c r="C1371" t="s">
        <v>3907</v>
      </c>
      <c r="D1371">
        <v>0.47401851499902498</v>
      </c>
      <c r="E1371">
        <v>0.59200715842766471</v>
      </c>
      <c r="F1371" t="s">
        <v>640</v>
      </c>
      <c r="G1371">
        <v>0</v>
      </c>
      <c r="H1371">
        <v>0</v>
      </c>
      <c r="I1371">
        <v>1.5882828936721152</v>
      </c>
      <c r="J1371">
        <v>1.1856673108735374</v>
      </c>
      <c r="K1371" t="s">
        <v>3519</v>
      </c>
    </row>
    <row r="1372" spans="1:11" x14ac:dyDescent="0.25">
      <c r="A1372" t="s">
        <v>3912</v>
      </c>
      <c r="B1372" t="s">
        <v>3913</v>
      </c>
      <c r="C1372" t="s">
        <v>3907</v>
      </c>
      <c r="D1372">
        <v>0.47401851499902498</v>
      </c>
      <c r="E1372">
        <v>0.59200715842766471</v>
      </c>
      <c r="F1372" t="s">
        <v>640</v>
      </c>
      <c r="G1372">
        <v>0</v>
      </c>
      <c r="H1372">
        <v>0</v>
      </c>
      <c r="I1372">
        <v>1.5882828936721152</v>
      </c>
      <c r="J1372">
        <v>1.1856673108735374</v>
      </c>
      <c r="K1372" t="s">
        <v>2924</v>
      </c>
    </row>
    <row r="1373" spans="1:11" x14ac:dyDescent="0.25">
      <c r="A1373" t="s">
        <v>3914</v>
      </c>
      <c r="B1373" t="s">
        <v>3915</v>
      </c>
      <c r="C1373" t="s">
        <v>3907</v>
      </c>
      <c r="D1373">
        <v>0.47401851499902498</v>
      </c>
      <c r="E1373">
        <v>0.59200715842766471</v>
      </c>
      <c r="F1373" t="s">
        <v>640</v>
      </c>
      <c r="G1373">
        <v>0</v>
      </c>
      <c r="H1373">
        <v>0</v>
      </c>
      <c r="I1373">
        <v>1.5882828936721152</v>
      </c>
      <c r="J1373">
        <v>1.1856673108735374</v>
      </c>
      <c r="K1373" t="s">
        <v>1380</v>
      </c>
    </row>
    <row r="1374" spans="1:11" x14ac:dyDescent="0.25">
      <c r="A1374" t="s">
        <v>3916</v>
      </c>
      <c r="B1374" t="s">
        <v>3917</v>
      </c>
      <c r="C1374" t="s">
        <v>3907</v>
      </c>
      <c r="D1374">
        <v>0.47401851499902498</v>
      </c>
      <c r="E1374">
        <v>0.59200715842766471</v>
      </c>
      <c r="F1374" t="s">
        <v>640</v>
      </c>
      <c r="G1374">
        <v>0</v>
      </c>
      <c r="H1374">
        <v>0</v>
      </c>
      <c r="I1374">
        <v>1.5882828936721152</v>
      </c>
      <c r="J1374">
        <v>1.1856673108735374</v>
      </c>
      <c r="K1374" t="s">
        <v>1895</v>
      </c>
    </row>
    <row r="1375" spans="1:11" x14ac:dyDescent="0.25">
      <c r="A1375" t="s">
        <v>3918</v>
      </c>
      <c r="B1375" t="s">
        <v>3919</v>
      </c>
      <c r="C1375" t="s">
        <v>3907</v>
      </c>
      <c r="D1375">
        <v>0.47401851499902498</v>
      </c>
      <c r="E1375">
        <v>0.59200715842766471</v>
      </c>
      <c r="F1375" t="s">
        <v>640</v>
      </c>
      <c r="G1375">
        <v>0</v>
      </c>
      <c r="H1375">
        <v>0</v>
      </c>
      <c r="I1375">
        <v>1.5882828936721152</v>
      </c>
      <c r="J1375">
        <v>1.1856673108735374</v>
      </c>
      <c r="K1375" t="s">
        <v>1461</v>
      </c>
    </row>
    <row r="1376" spans="1:11" x14ac:dyDescent="0.25">
      <c r="A1376" t="s">
        <v>3920</v>
      </c>
      <c r="B1376" t="s">
        <v>3921</v>
      </c>
      <c r="C1376" t="s">
        <v>3907</v>
      </c>
      <c r="D1376">
        <v>0.47401851499902498</v>
      </c>
      <c r="E1376">
        <v>0.59200715842766471</v>
      </c>
      <c r="F1376" t="s">
        <v>640</v>
      </c>
      <c r="G1376">
        <v>0</v>
      </c>
      <c r="H1376">
        <v>0</v>
      </c>
      <c r="I1376">
        <v>1.5882828936721152</v>
      </c>
      <c r="J1376">
        <v>1.1856673108735374</v>
      </c>
      <c r="K1376" t="s">
        <v>1435</v>
      </c>
    </row>
    <row r="1377" spans="1:11" x14ac:dyDescent="0.25">
      <c r="A1377" t="s">
        <v>3922</v>
      </c>
      <c r="B1377" t="s">
        <v>3923</v>
      </c>
      <c r="C1377" t="s">
        <v>3907</v>
      </c>
      <c r="D1377">
        <v>0.47401851499902498</v>
      </c>
      <c r="E1377">
        <v>0.59200715842766471</v>
      </c>
      <c r="F1377" t="s">
        <v>640</v>
      </c>
      <c r="G1377">
        <v>0</v>
      </c>
      <c r="H1377">
        <v>0</v>
      </c>
      <c r="I1377">
        <v>1.5882828936721152</v>
      </c>
      <c r="J1377">
        <v>1.1856673108735374</v>
      </c>
      <c r="K1377" t="s">
        <v>3924</v>
      </c>
    </row>
    <row r="1378" spans="1:11" x14ac:dyDescent="0.25">
      <c r="A1378" t="s">
        <v>3925</v>
      </c>
      <c r="B1378" t="s">
        <v>3926</v>
      </c>
      <c r="C1378" t="s">
        <v>3907</v>
      </c>
      <c r="D1378">
        <v>0.47401851499902498</v>
      </c>
      <c r="E1378">
        <v>0.59200715842766471</v>
      </c>
      <c r="F1378" t="s">
        <v>640</v>
      </c>
      <c r="G1378">
        <v>0</v>
      </c>
      <c r="H1378">
        <v>0</v>
      </c>
      <c r="I1378">
        <v>1.5882828936721152</v>
      </c>
      <c r="J1378">
        <v>1.1856673108735374</v>
      </c>
      <c r="K1378" t="s">
        <v>1447</v>
      </c>
    </row>
    <row r="1379" spans="1:11" x14ac:dyDescent="0.25">
      <c r="A1379" t="s">
        <v>3927</v>
      </c>
      <c r="B1379" t="s">
        <v>3928</v>
      </c>
      <c r="C1379" t="s">
        <v>3907</v>
      </c>
      <c r="D1379">
        <v>0.47401851499902498</v>
      </c>
      <c r="E1379">
        <v>0.59200715842766471</v>
      </c>
      <c r="F1379" t="s">
        <v>640</v>
      </c>
      <c r="G1379">
        <v>0</v>
      </c>
      <c r="H1379">
        <v>0</v>
      </c>
      <c r="I1379">
        <v>1.5882828936721152</v>
      </c>
      <c r="J1379">
        <v>1.1856673108735374</v>
      </c>
      <c r="K1379" t="s">
        <v>1401</v>
      </c>
    </row>
    <row r="1380" spans="1:11" x14ac:dyDescent="0.25">
      <c r="A1380" t="s">
        <v>3929</v>
      </c>
      <c r="B1380" t="s">
        <v>3930</v>
      </c>
      <c r="C1380" t="s">
        <v>3931</v>
      </c>
      <c r="D1380">
        <v>0.47976465283281522</v>
      </c>
      <c r="E1380">
        <v>0.59868558475804234</v>
      </c>
      <c r="F1380" t="s">
        <v>640</v>
      </c>
      <c r="G1380">
        <v>0</v>
      </c>
      <c r="H1380">
        <v>0</v>
      </c>
      <c r="I1380">
        <v>1.2504632291866336</v>
      </c>
      <c r="J1380">
        <v>0.91841472552162007</v>
      </c>
      <c r="K1380" t="s">
        <v>3353</v>
      </c>
    </row>
    <row r="1381" spans="1:11" x14ac:dyDescent="0.25">
      <c r="A1381" t="s">
        <v>3932</v>
      </c>
      <c r="B1381" t="s">
        <v>3935</v>
      </c>
      <c r="C1381" t="s">
        <v>3936</v>
      </c>
      <c r="D1381">
        <v>0.48284545657529704</v>
      </c>
      <c r="E1381">
        <v>0.59868558475804234</v>
      </c>
      <c r="F1381" t="s">
        <v>640</v>
      </c>
      <c r="G1381">
        <v>0</v>
      </c>
      <c r="H1381">
        <v>0</v>
      </c>
      <c r="I1381">
        <v>1.5464071856287425</v>
      </c>
      <c r="J1381">
        <v>1.1258751158759281</v>
      </c>
      <c r="K1381" t="s">
        <v>3937</v>
      </c>
    </row>
    <row r="1382" spans="1:11" x14ac:dyDescent="0.25">
      <c r="A1382" t="s">
        <v>3934</v>
      </c>
      <c r="B1382" t="s">
        <v>3939</v>
      </c>
      <c r="C1382" t="s">
        <v>3936</v>
      </c>
      <c r="D1382">
        <v>0.48284545657529704</v>
      </c>
      <c r="E1382">
        <v>0.59868558475804234</v>
      </c>
      <c r="F1382" t="s">
        <v>640</v>
      </c>
      <c r="G1382">
        <v>0</v>
      </c>
      <c r="H1382">
        <v>0</v>
      </c>
      <c r="I1382">
        <v>1.5464071856287425</v>
      </c>
      <c r="J1382">
        <v>1.1258751158759281</v>
      </c>
      <c r="K1382" t="s">
        <v>2019</v>
      </c>
    </row>
    <row r="1383" spans="1:11" x14ac:dyDescent="0.25">
      <c r="A1383" t="s">
        <v>3938</v>
      </c>
      <c r="B1383" t="s">
        <v>3941</v>
      </c>
      <c r="C1383" t="s">
        <v>3936</v>
      </c>
      <c r="D1383">
        <v>0.48284545657529704</v>
      </c>
      <c r="E1383">
        <v>0.59868558475804234</v>
      </c>
      <c r="F1383" t="s">
        <v>640</v>
      </c>
      <c r="G1383">
        <v>0</v>
      </c>
      <c r="H1383">
        <v>0</v>
      </c>
      <c r="I1383">
        <v>1.5464071856287425</v>
      </c>
      <c r="J1383">
        <v>1.1258751158759281</v>
      </c>
      <c r="K1383" t="s">
        <v>1392</v>
      </c>
    </row>
    <row r="1384" spans="1:11" x14ac:dyDescent="0.25">
      <c r="A1384" t="s">
        <v>3940</v>
      </c>
      <c r="B1384" t="s">
        <v>3943</v>
      </c>
      <c r="C1384" t="s">
        <v>3936</v>
      </c>
      <c r="D1384">
        <v>0.48284545657529704</v>
      </c>
      <c r="E1384">
        <v>0.59868558475804234</v>
      </c>
      <c r="F1384" t="s">
        <v>640</v>
      </c>
      <c r="G1384">
        <v>0</v>
      </c>
      <c r="H1384">
        <v>0</v>
      </c>
      <c r="I1384">
        <v>1.5464071856287425</v>
      </c>
      <c r="J1384">
        <v>1.1258751158759281</v>
      </c>
      <c r="K1384" t="s">
        <v>3937</v>
      </c>
    </row>
    <row r="1385" spans="1:11" x14ac:dyDescent="0.25">
      <c r="A1385" t="s">
        <v>3942</v>
      </c>
      <c r="B1385" t="s">
        <v>3945</v>
      </c>
      <c r="C1385" t="s">
        <v>3936</v>
      </c>
      <c r="D1385">
        <v>0.48284545657529704</v>
      </c>
      <c r="E1385">
        <v>0.59868558475804234</v>
      </c>
      <c r="F1385" t="s">
        <v>640</v>
      </c>
      <c r="G1385">
        <v>0</v>
      </c>
      <c r="H1385">
        <v>0</v>
      </c>
      <c r="I1385">
        <v>1.5464071856287425</v>
      </c>
      <c r="J1385">
        <v>1.1258751158759281</v>
      </c>
      <c r="K1385" t="s">
        <v>2038</v>
      </c>
    </row>
    <row r="1386" spans="1:11" x14ac:dyDescent="0.25">
      <c r="A1386" t="s">
        <v>3944</v>
      </c>
      <c r="B1386" t="s">
        <v>3947</v>
      </c>
      <c r="C1386" t="s">
        <v>3936</v>
      </c>
      <c r="D1386">
        <v>0.48284545657529704</v>
      </c>
      <c r="E1386">
        <v>0.59868558475804234</v>
      </c>
      <c r="F1386" t="s">
        <v>640</v>
      </c>
      <c r="G1386">
        <v>0</v>
      </c>
      <c r="H1386">
        <v>0</v>
      </c>
      <c r="I1386">
        <v>1.5464071856287425</v>
      </c>
      <c r="J1386">
        <v>1.1258751158759281</v>
      </c>
      <c r="K1386" t="s">
        <v>1401</v>
      </c>
    </row>
    <row r="1387" spans="1:11" x14ac:dyDescent="0.25">
      <c r="A1387" t="s">
        <v>3946</v>
      </c>
      <c r="B1387" t="s">
        <v>3949</v>
      </c>
      <c r="C1387" t="s">
        <v>3936</v>
      </c>
      <c r="D1387">
        <v>0.48284545657529704</v>
      </c>
      <c r="E1387">
        <v>0.59868558475804234</v>
      </c>
      <c r="F1387" t="s">
        <v>640</v>
      </c>
      <c r="G1387">
        <v>0</v>
      </c>
      <c r="H1387">
        <v>0</v>
      </c>
      <c r="I1387">
        <v>1.5464071856287425</v>
      </c>
      <c r="J1387">
        <v>1.1258751158759281</v>
      </c>
      <c r="K1387" t="s">
        <v>1986</v>
      </c>
    </row>
    <row r="1388" spans="1:11" x14ac:dyDescent="0.25">
      <c r="A1388" t="s">
        <v>3948</v>
      </c>
      <c r="B1388" t="s">
        <v>3951</v>
      </c>
      <c r="C1388" t="s">
        <v>3936</v>
      </c>
      <c r="D1388">
        <v>0.48284545657529704</v>
      </c>
      <c r="E1388">
        <v>0.59868558475804234</v>
      </c>
      <c r="F1388" t="s">
        <v>640</v>
      </c>
      <c r="G1388">
        <v>0</v>
      </c>
      <c r="H1388">
        <v>0</v>
      </c>
      <c r="I1388">
        <v>1.5464071856287425</v>
      </c>
      <c r="J1388">
        <v>1.1258751158759281</v>
      </c>
      <c r="K1388" t="s">
        <v>1573</v>
      </c>
    </row>
    <row r="1389" spans="1:11" x14ac:dyDescent="0.25">
      <c r="A1389" t="s">
        <v>3950</v>
      </c>
      <c r="B1389" t="s">
        <v>3953</v>
      </c>
      <c r="C1389" t="s">
        <v>3936</v>
      </c>
      <c r="D1389">
        <v>0.48284545657529704</v>
      </c>
      <c r="E1389">
        <v>0.59868558475804234</v>
      </c>
      <c r="F1389" t="s">
        <v>640</v>
      </c>
      <c r="G1389">
        <v>0</v>
      </c>
      <c r="H1389">
        <v>0</v>
      </c>
      <c r="I1389">
        <v>1.5464071856287425</v>
      </c>
      <c r="J1389">
        <v>1.1258751158759281</v>
      </c>
      <c r="K1389" t="s">
        <v>2043</v>
      </c>
    </row>
    <row r="1390" spans="1:11" x14ac:dyDescent="0.25">
      <c r="A1390" t="s">
        <v>3952</v>
      </c>
      <c r="B1390" t="s">
        <v>3955</v>
      </c>
      <c r="C1390" t="s">
        <v>3956</v>
      </c>
      <c r="D1390">
        <v>0.48319249112662455</v>
      </c>
      <c r="E1390">
        <v>0.59868558475804234</v>
      </c>
      <c r="F1390" t="s">
        <v>640</v>
      </c>
      <c r="G1390">
        <v>0</v>
      </c>
      <c r="H1390">
        <v>0</v>
      </c>
      <c r="I1390">
        <v>1.119551143720328</v>
      </c>
      <c r="J1390">
        <v>0.81429452184971163</v>
      </c>
      <c r="K1390" t="s">
        <v>3430</v>
      </c>
    </row>
    <row r="1391" spans="1:11" x14ac:dyDescent="0.25">
      <c r="A1391" t="s">
        <v>3954</v>
      </c>
      <c r="B1391" t="s">
        <v>3958</v>
      </c>
      <c r="C1391" t="s">
        <v>3959</v>
      </c>
      <c r="D1391">
        <v>0.49058389584720158</v>
      </c>
      <c r="E1391">
        <v>0.60465618940014842</v>
      </c>
      <c r="F1391" t="s">
        <v>640</v>
      </c>
      <c r="G1391">
        <v>0</v>
      </c>
      <c r="H1391">
        <v>0</v>
      </c>
      <c r="I1391">
        <v>1.2242867867867868</v>
      </c>
      <c r="J1391">
        <v>0.87188682088255298</v>
      </c>
      <c r="K1391" t="s">
        <v>3960</v>
      </c>
    </row>
    <row r="1392" spans="1:11" x14ac:dyDescent="0.25">
      <c r="A1392" t="s">
        <v>3957</v>
      </c>
      <c r="B1392" t="s">
        <v>3962</v>
      </c>
      <c r="C1392" t="s">
        <v>3959</v>
      </c>
      <c r="D1392">
        <v>0.49058389584720158</v>
      </c>
      <c r="E1392">
        <v>0.60465618940014842</v>
      </c>
      <c r="F1392" t="s">
        <v>640</v>
      </c>
      <c r="G1392">
        <v>0</v>
      </c>
      <c r="H1392">
        <v>0</v>
      </c>
      <c r="I1392">
        <v>1.2242867867867868</v>
      </c>
      <c r="J1392">
        <v>0.87188682088255298</v>
      </c>
      <c r="K1392" t="s">
        <v>3963</v>
      </c>
    </row>
    <row r="1393" spans="1:11" x14ac:dyDescent="0.25">
      <c r="A1393" t="s">
        <v>3961</v>
      </c>
      <c r="B1393" t="s">
        <v>3965</v>
      </c>
      <c r="C1393" t="s">
        <v>3959</v>
      </c>
      <c r="D1393">
        <v>0.49058389584720158</v>
      </c>
      <c r="E1393">
        <v>0.60465618940014842</v>
      </c>
      <c r="F1393" t="s">
        <v>640</v>
      </c>
      <c r="G1393">
        <v>0</v>
      </c>
      <c r="H1393">
        <v>0</v>
      </c>
      <c r="I1393">
        <v>1.2242867867867868</v>
      </c>
      <c r="J1393">
        <v>0.87188682088255298</v>
      </c>
      <c r="K1393" t="s">
        <v>3181</v>
      </c>
    </row>
    <row r="1394" spans="1:11" x14ac:dyDescent="0.25">
      <c r="A1394" t="s">
        <v>3964</v>
      </c>
      <c r="B1394" t="s">
        <v>3967</v>
      </c>
      <c r="C1394" t="s">
        <v>3968</v>
      </c>
      <c r="D1394">
        <v>0.49152470015735489</v>
      </c>
      <c r="E1394">
        <v>0.60465618940014842</v>
      </c>
      <c r="F1394" t="s">
        <v>640</v>
      </c>
      <c r="G1394">
        <v>0</v>
      </c>
      <c r="H1394">
        <v>0</v>
      </c>
      <c r="I1394">
        <v>1.5066789497927222</v>
      </c>
      <c r="J1394">
        <v>1.0701083069330948</v>
      </c>
      <c r="K1394" t="s">
        <v>1624</v>
      </c>
    </row>
    <row r="1395" spans="1:11" x14ac:dyDescent="0.25">
      <c r="A1395" t="s">
        <v>3966</v>
      </c>
      <c r="B1395" t="s">
        <v>3970</v>
      </c>
      <c r="C1395" t="s">
        <v>3968</v>
      </c>
      <c r="D1395">
        <v>0.49152470015735489</v>
      </c>
      <c r="E1395">
        <v>0.60465618940014842</v>
      </c>
      <c r="F1395" t="s">
        <v>640</v>
      </c>
      <c r="G1395">
        <v>0</v>
      </c>
      <c r="H1395">
        <v>0</v>
      </c>
      <c r="I1395">
        <v>1.5066789497927222</v>
      </c>
      <c r="J1395">
        <v>1.0701083069330948</v>
      </c>
      <c r="K1395" t="s">
        <v>1483</v>
      </c>
    </row>
    <row r="1396" spans="1:11" x14ac:dyDescent="0.25">
      <c r="A1396" t="s">
        <v>3969</v>
      </c>
      <c r="B1396" t="s">
        <v>3972</v>
      </c>
      <c r="C1396" t="s">
        <v>3968</v>
      </c>
      <c r="D1396">
        <v>0.49152470015735489</v>
      </c>
      <c r="E1396">
        <v>0.60465618940014842</v>
      </c>
      <c r="F1396" t="s">
        <v>640</v>
      </c>
      <c r="G1396">
        <v>0</v>
      </c>
      <c r="H1396">
        <v>0</v>
      </c>
      <c r="I1396">
        <v>1.5066789497927222</v>
      </c>
      <c r="J1396">
        <v>1.0701083069330948</v>
      </c>
      <c r="K1396" t="s">
        <v>3575</v>
      </c>
    </row>
    <row r="1397" spans="1:11" x14ac:dyDescent="0.25">
      <c r="A1397" t="s">
        <v>3971</v>
      </c>
      <c r="B1397" t="s">
        <v>3974</v>
      </c>
      <c r="C1397" t="s">
        <v>3968</v>
      </c>
      <c r="D1397">
        <v>0.49152470015735489</v>
      </c>
      <c r="E1397">
        <v>0.60465618940014842</v>
      </c>
      <c r="F1397" t="s">
        <v>640</v>
      </c>
      <c r="G1397">
        <v>0</v>
      </c>
      <c r="H1397">
        <v>0</v>
      </c>
      <c r="I1397">
        <v>1.5066789497927222</v>
      </c>
      <c r="J1397">
        <v>1.0701083069330948</v>
      </c>
      <c r="K1397" t="s">
        <v>1395</v>
      </c>
    </row>
    <row r="1398" spans="1:11" x14ac:dyDescent="0.25">
      <c r="A1398" t="s">
        <v>3973</v>
      </c>
      <c r="B1398" t="s">
        <v>3976</v>
      </c>
      <c r="C1398" t="s">
        <v>3968</v>
      </c>
      <c r="D1398">
        <v>0.49152470015735489</v>
      </c>
      <c r="E1398">
        <v>0.60465618940014842</v>
      </c>
      <c r="F1398" t="s">
        <v>640</v>
      </c>
      <c r="G1398">
        <v>0</v>
      </c>
      <c r="H1398">
        <v>0</v>
      </c>
      <c r="I1398">
        <v>1.5066789497927222</v>
      </c>
      <c r="J1398">
        <v>1.0701083069330948</v>
      </c>
      <c r="K1398" t="s">
        <v>2019</v>
      </c>
    </row>
    <row r="1399" spans="1:11" x14ac:dyDescent="0.25">
      <c r="A1399" t="s">
        <v>3975</v>
      </c>
      <c r="B1399" t="s">
        <v>3978</v>
      </c>
      <c r="C1399" t="s">
        <v>3968</v>
      </c>
      <c r="D1399">
        <v>0.49152470015735489</v>
      </c>
      <c r="E1399">
        <v>0.60465618940014842</v>
      </c>
      <c r="F1399" t="s">
        <v>640</v>
      </c>
      <c r="G1399">
        <v>0</v>
      </c>
      <c r="H1399">
        <v>0</v>
      </c>
      <c r="I1399">
        <v>1.5066789497927222</v>
      </c>
      <c r="J1399">
        <v>1.0701083069330948</v>
      </c>
      <c r="K1399" t="s">
        <v>3101</v>
      </c>
    </row>
    <row r="1400" spans="1:11" x14ac:dyDescent="0.25">
      <c r="A1400" t="s">
        <v>3977</v>
      </c>
      <c r="B1400" t="s">
        <v>3980</v>
      </c>
      <c r="C1400" t="s">
        <v>3968</v>
      </c>
      <c r="D1400">
        <v>0.49152470015735489</v>
      </c>
      <c r="E1400">
        <v>0.60465618940014842</v>
      </c>
      <c r="F1400" t="s">
        <v>640</v>
      </c>
      <c r="G1400">
        <v>0</v>
      </c>
      <c r="H1400">
        <v>0</v>
      </c>
      <c r="I1400">
        <v>1.5066789497927222</v>
      </c>
      <c r="J1400">
        <v>1.0701083069330948</v>
      </c>
      <c r="K1400" t="s">
        <v>3850</v>
      </c>
    </row>
    <row r="1401" spans="1:11" x14ac:dyDescent="0.25">
      <c r="A1401" t="s">
        <v>3979</v>
      </c>
      <c r="B1401" t="s">
        <v>3982</v>
      </c>
      <c r="C1401" t="s">
        <v>3983</v>
      </c>
      <c r="D1401">
        <v>0.50005870981270717</v>
      </c>
      <c r="E1401">
        <v>0.61252743031150825</v>
      </c>
      <c r="F1401" t="s">
        <v>640</v>
      </c>
      <c r="G1401">
        <v>0</v>
      </c>
      <c r="H1401">
        <v>0</v>
      </c>
      <c r="I1401">
        <v>1.4689371257485031</v>
      </c>
      <c r="J1401">
        <v>1.0180171552109381</v>
      </c>
      <c r="K1401" t="s">
        <v>1386</v>
      </c>
    </row>
    <row r="1402" spans="1:11" x14ac:dyDescent="0.25">
      <c r="A1402" t="s">
        <v>3981</v>
      </c>
      <c r="B1402" t="s">
        <v>3985</v>
      </c>
      <c r="C1402" t="s">
        <v>3983</v>
      </c>
      <c r="D1402">
        <v>0.50005870981270717</v>
      </c>
      <c r="E1402">
        <v>0.61252743031150825</v>
      </c>
      <c r="F1402" t="s">
        <v>640</v>
      </c>
      <c r="G1402">
        <v>0</v>
      </c>
      <c r="H1402">
        <v>0</v>
      </c>
      <c r="I1402">
        <v>1.4689371257485031</v>
      </c>
      <c r="J1402">
        <v>1.0180171552109381</v>
      </c>
      <c r="K1402" t="s">
        <v>1986</v>
      </c>
    </row>
    <row r="1403" spans="1:11" x14ac:dyDescent="0.25">
      <c r="A1403" t="s">
        <v>3984</v>
      </c>
      <c r="B1403" t="s">
        <v>3987</v>
      </c>
      <c r="C1403" t="s">
        <v>3983</v>
      </c>
      <c r="D1403">
        <v>0.50005870981270717</v>
      </c>
      <c r="E1403">
        <v>0.61252743031150825</v>
      </c>
      <c r="F1403" t="s">
        <v>640</v>
      </c>
      <c r="G1403">
        <v>0</v>
      </c>
      <c r="H1403">
        <v>0</v>
      </c>
      <c r="I1403">
        <v>1.4689371257485031</v>
      </c>
      <c r="J1403">
        <v>1.0180171552109381</v>
      </c>
      <c r="K1403" t="s">
        <v>2355</v>
      </c>
    </row>
    <row r="1404" spans="1:11" x14ac:dyDescent="0.25">
      <c r="A1404" t="s">
        <v>3986</v>
      </c>
      <c r="B1404" t="s">
        <v>3989</v>
      </c>
      <c r="C1404" t="s">
        <v>3983</v>
      </c>
      <c r="D1404">
        <v>0.50005870981270717</v>
      </c>
      <c r="E1404">
        <v>0.61252743031150825</v>
      </c>
      <c r="F1404" t="s">
        <v>640</v>
      </c>
      <c r="G1404">
        <v>0</v>
      </c>
      <c r="H1404">
        <v>0</v>
      </c>
      <c r="I1404">
        <v>1.4689371257485031</v>
      </c>
      <c r="J1404">
        <v>1.0180171552109381</v>
      </c>
      <c r="K1404" t="s">
        <v>1407</v>
      </c>
    </row>
    <row r="1405" spans="1:11" x14ac:dyDescent="0.25">
      <c r="A1405" t="s">
        <v>3988</v>
      </c>
      <c r="B1405" t="s">
        <v>3991</v>
      </c>
      <c r="C1405" t="s">
        <v>3983</v>
      </c>
      <c r="D1405">
        <v>0.50005870981270717</v>
      </c>
      <c r="E1405">
        <v>0.61252743031150825</v>
      </c>
      <c r="F1405" t="s">
        <v>640</v>
      </c>
      <c r="G1405">
        <v>0</v>
      </c>
      <c r="H1405">
        <v>0</v>
      </c>
      <c r="I1405">
        <v>1.4689371257485031</v>
      </c>
      <c r="J1405">
        <v>1.0180171552109381</v>
      </c>
      <c r="K1405" t="s">
        <v>2164</v>
      </c>
    </row>
    <row r="1406" spans="1:11" x14ac:dyDescent="0.25">
      <c r="A1406" t="s">
        <v>3990</v>
      </c>
      <c r="B1406" t="s">
        <v>3993</v>
      </c>
      <c r="C1406" t="s">
        <v>3983</v>
      </c>
      <c r="D1406">
        <v>0.50005870981270717</v>
      </c>
      <c r="E1406">
        <v>0.61252743031150825</v>
      </c>
      <c r="F1406" t="s">
        <v>640</v>
      </c>
      <c r="G1406">
        <v>0</v>
      </c>
      <c r="H1406">
        <v>0</v>
      </c>
      <c r="I1406">
        <v>1.4689371257485031</v>
      </c>
      <c r="J1406">
        <v>1.0180171552109381</v>
      </c>
      <c r="K1406" t="s">
        <v>3271</v>
      </c>
    </row>
    <row r="1407" spans="1:11" x14ac:dyDescent="0.25">
      <c r="A1407" t="s">
        <v>3992</v>
      </c>
      <c r="B1407" t="s">
        <v>3995</v>
      </c>
      <c r="C1407" t="s">
        <v>3996</v>
      </c>
      <c r="D1407">
        <v>0.50844990858960926</v>
      </c>
      <c r="E1407">
        <v>0.61753161092640618</v>
      </c>
      <c r="F1407" t="s">
        <v>640</v>
      </c>
      <c r="G1407">
        <v>0</v>
      </c>
      <c r="H1407">
        <v>0</v>
      </c>
      <c r="I1407">
        <v>1.4330363662918066</v>
      </c>
      <c r="J1407">
        <v>0.96928942790820571</v>
      </c>
      <c r="K1407" t="s">
        <v>1401</v>
      </c>
    </row>
    <row r="1408" spans="1:11" x14ac:dyDescent="0.25">
      <c r="A1408" t="s">
        <v>3994</v>
      </c>
      <c r="B1408" t="s">
        <v>3998</v>
      </c>
      <c r="C1408" t="s">
        <v>3996</v>
      </c>
      <c r="D1408">
        <v>0.50844990858960926</v>
      </c>
      <c r="E1408">
        <v>0.61753161092640618</v>
      </c>
      <c r="F1408" t="s">
        <v>640</v>
      </c>
      <c r="G1408">
        <v>0</v>
      </c>
      <c r="H1408">
        <v>0</v>
      </c>
      <c r="I1408">
        <v>1.4330363662918066</v>
      </c>
      <c r="J1408">
        <v>0.96928942790820571</v>
      </c>
      <c r="K1408" t="s">
        <v>1709</v>
      </c>
    </row>
    <row r="1409" spans="1:11" x14ac:dyDescent="0.25">
      <c r="A1409" t="s">
        <v>3997</v>
      </c>
      <c r="B1409" t="s">
        <v>4000</v>
      </c>
      <c r="C1409" t="s">
        <v>3996</v>
      </c>
      <c r="D1409">
        <v>0.50844990858960926</v>
      </c>
      <c r="E1409">
        <v>0.61753161092640618</v>
      </c>
      <c r="F1409" t="s">
        <v>640</v>
      </c>
      <c r="G1409">
        <v>0</v>
      </c>
      <c r="H1409">
        <v>0</v>
      </c>
      <c r="I1409">
        <v>1.4330363662918066</v>
      </c>
      <c r="J1409">
        <v>0.96928942790820571</v>
      </c>
      <c r="K1409" t="s">
        <v>1592</v>
      </c>
    </row>
    <row r="1410" spans="1:11" x14ac:dyDescent="0.25">
      <c r="A1410" t="s">
        <v>3999</v>
      </c>
      <c r="B1410" t="s">
        <v>4002</v>
      </c>
      <c r="C1410" t="s">
        <v>3996</v>
      </c>
      <c r="D1410">
        <v>0.50844990858960926</v>
      </c>
      <c r="E1410">
        <v>0.61753161092640618</v>
      </c>
      <c r="F1410" t="s">
        <v>640</v>
      </c>
      <c r="G1410">
        <v>0</v>
      </c>
      <c r="H1410">
        <v>0</v>
      </c>
      <c r="I1410">
        <v>1.4330363662918066</v>
      </c>
      <c r="J1410">
        <v>0.96928942790820571</v>
      </c>
      <c r="K1410" t="s">
        <v>1712</v>
      </c>
    </row>
    <row r="1411" spans="1:11" x14ac:dyDescent="0.25">
      <c r="A1411" t="s">
        <v>4001</v>
      </c>
      <c r="B1411" t="s">
        <v>4004</v>
      </c>
      <c r="C1411" t="s">
        <v>3996</v>
      </c>
      <c r="D1411">
        <v>0.50844990858960926</v>
      </c>
      <c r="E1411">
        <v>0.61753161092640618</v>
      </c>
      <c r="F1411" t="s">
        <v>640</v>
      </c>
      <c r="G1411">
        <v>0</v>
      </c>
      <c r="H1411">
        <v>0</v>
      </c>
      <c r="I1411">
        <v>1.4330363662918066</v>
      </c>
      <c r="J1411">
        <v>0.96928942790820571</v>
      </c>
      <c r="K1411" t="s">
        <v>1461</v>
      </c>
    </row>
    <row r="1412" spans="1:11" x14ac:dyDescent="0.25">
      <c r="A1412" t="s">
        <v>4003</v>
      </c>
      <c r="B1412" t="s">
        <v>4006</v>
      </c>
      <c r="C1412" t="s">
        <v>3996</v>
      </c>
      <c r="D1412">
        <v>0.50844990858960926</v>
      </c>
      <c r="E1412">
        <v>0.61753161092640618</v>
      </c>
      <c r="F1412" t="s">
        <v>640</v>
      </c>
      <c r="G1412">
        <v>0</v>
      </c>
      <c r="H1412">
        <v>0</v>
      </c>
      <c r="I1412">
        <v>1.4330363662918066</v>
      </c>
      <c r="J1412">
        <v>0.96928942790820571</v>
      </c>
      <c r="K1412" t="s">
        <v>1461</v>
      </c>
    </row>
    <row r="1413" spans="1:11" x14ac:dyDescent="0.25">
      <c r="A1413" t="s">
        <v>4005</v>
      </c>
      <c r="B1413" t="s">
        <v>4008</v>
      </c>
      <c r="C1413" t="s">
        <v>3996</v>
      </c>
      <c r="D1413">
        <v>0.50844990858960926</v>
      </c>
      <c r="E1413">
        <v>0.61753161092640618</v>
      </c>
      <c r="F1413" t="s">
        <v>640</v>
      </c>
      <c r="G1413">
        <v>0</v>
      </c>
      <c r="H1413">
        <v>0</v>
      </c>
      <c r="I1413">
        <v>1.4330363662918066</v>
      </c>
      <c r="J1413">
        <v>0.96928942790820571</v>
      </c>
      <c r="K1413" t="s">
        <v>1883</v>
      </c>
    </row>
    <row r="1414" spans="1:11" x14ac:dyDescent="0.25">
      <c r="A1414" t="s">
        <v>4007</v>
      </c>
      <c r="B1414" t="s">
        <v>4011</v>
      </c>
      <c r="C1414" t="s">
        <v>3996</v>
      </c>
      <c r="D1414">
        <v>0.50844990858960926</v>
      </c>
      <c r="E1414">
        <v>0.61753161092640618</v>
      </c>
      <c r="F1414" t="s">
        <v>640</v>
      </c>
      <c r="G1414">
        <v>0</v>
      </c>
      <c r="H1414">
        <v>0</v>
      </c>
      <c r="I1414">
        <v>1.4330363662918066</v>
      </c>
      <c r="J1414">
        <v>0.96928942790820571</v>
      </c>
      <c r="K1414" t="s">
        <v>2125</v>
      </c>
    </row>
    <row r="1415" spans="1:11" x14ac:dyDescent="0.25">
      <c r="A1415" t="s">
        <v>4009</v>
      </c>
      <c r="B1415" t="s">
        <v>4013</v>
      </c>
      <c r="C1415" t="s">
        <v>3996</v>
      </c>
      <c r="D1415">
        <v>0.50844990858960926</v>
      </c>
      <c r="E1415">
        <v>0.61753161092640618</v>
      </c>
      <c r="F1415" t="s">
        <v>640</v>
      </c>
      <c r="G1415">
        <v>0</v>
      </c>
      <c r="H1415">
        <v>0</v>
      </c>
      <c r="I1415">
        <v>1.4330363662918066</v>
      </c>
      <c r="J1415">
        <v>0.96928942790820571</v>
      </c>
      <c r="K1415" t="s">
        <v>1395</v>
      </c>
    </row>
    <row r="1416" spans="1:11" x14ac:dyDescent="0.25">
      <c r="A1416" t="s">
        <v>4010</v>
      </c>
      <c r="B1416" t="s">
        <v>4015</v>
      </c>
      <c r="C1416" t="s">
        <v>3996</v>
      </c>
      <c r="D1416">
        <v>0.50844990858960926</v>
      </c>
      <c r="E1416">
        <v>0.61753161092640618</v>
      </c>
      <c r="F1416" t="s">
        <v>640</v>
      </c>
      <c r="G1416">
        <v>0</v>
      </c>
      <c r="H1416">
        <v>0</v>
      </c>
      <c r="I1416">
        <v>1.4330363662918066</v>
      </c>
      <c r="J1416">
        <v>0.96928942790820571</v>
      </c>
      <c r="K1416" t="s">
        <v>1383</v>
      </c>
    </row>
    <row r="1417" spans="1:11" x14ac:dyDescent="0.25">
      <c r="A1417" t="s">
        <v>4012</v>
      </c>
      <c r="B1417" t="s">
        <v>4017</v>
      </c>
      <c r="C1417" t="s">
        <v>3996</v>
      </c>
      <c r="D1417">
        <v>0.50844990858960926</v>
      </c>
      <c r="E1417">
        <v>0.61753161092640618</v>
      </c>
      <c r="F1417" t="s">
        <v>640</v>
      </c>
      <c r="G1417">
        <v>0</v>
      </c>
      <c r="H1417">
        <v>0</v>
      </c>
      <c r="I1417">
        <v>1.4330363662918066</v>
      </c>
      <c r="J1417">
        <v>0.96928942790820571</v>
      </c>
      <c r="K1417" t="s">
        <v>3449</v>
      </c>
    </row>
    <row r="1418" spans="1:11" x14ac:dyDescent="0.25">
      <c r="A1418" t="s">
        <v>4014</v>
      </c>
      <c r="B1418" t="s">
        <v>4019</v>
      </c>
      <c r="C1418" t="s">
        <v>3996</v>
      </c>
      <c r="D1418">
        <v>0.50844990858960926</v>
      </c>
      <c r="E1418">
        <v>0.61753161092640618</v>
      </c>
      <c r="F1418" t="s">
        <v>640</v>
      </c>
      <c r="G1418">
        <v>0</v>
      </c>
      <c r="H1418">
        <v>0</v>
      </c>
      <c r="I1418">
        <v>1.4330363662918066</v>
      </c>
      <c r="J1418">
        <v>0.96928942790820571</v>
      </c>
      <c r="K1418" t="s">
        <v>3519</v>
      </c>
    </row>
    <row r="1419" spans="1:11" x14ac:dyDescent="0.25">
      <c r="A1419" t="s">
        <v>4016</v>
      </c>
      <c r="B1419" t="s">
        <v>4021</v>
      </c>
      <c r="C1419" t="s">
        <v>4022</v>
      </c>
      <c r="D1419">
        <v>0.51597040806171235</v>
      </c>
      <c r="E1419">
        <v>0.62352103463027486</v>
      </c>
      <c r="F1419" t="s">
        <v>640</v>
      </c>
      <c r="G1419">
        <v>0</v>
      </c>
      <c r="H1419">
        <v>0</v>
      </c>
      <c r="I1419">
        <v>1.1015625</v>
      </c>
      <c r="J1419">
        <v>0.72891036566124068</v>
      </c>
      <c r="K1419" t="s">
        <v>4023</v>
      </c>
    </row>
    <row r="1420" spans="1:11" x14ac:dyDescent="0.25">
      <c r="A1420" t="s">
        <v>4018</v>
      </c>
      <c r="B1420" t="s">
        <v>4025</v>
      </c>
      <c r="C1420" t="s">
        <v>4026</v>
      </c>
      <c r="D1420">
        <v>0.51670067937702313</v>
      </c>
      <c r="E1420">
        <v>0.62352103463027486</v>
      </c>
      <c r="F1420" t="s">
        <v>640</v>
      </c>
      <c r="G1420">
        <v>0</v>
      </c>
      <c r="H1420">
        <v>0</v>
      </c>
      <c r="I1420">
        <v>1.3988451668092388</v>
      </c>
      <c r="J1420">
        <v>0.92364561381889232</v>
      </c>
      <c r="K1420" t="s">
        <v>2684</v>
      </c>
    </row>
    <row r="1421" spans="1:11" x14ac:dyDescent="0.25">
      <c r="A1421" t="s">
        <v>4020</v>
      </c>
      <c r="B1421" t="s">
        <v>4028</v>
      </c>
      <c r="C1421" t="s">
        <v>4026</v>
      </c>
      <c r="D1421">
        <v>0.51670067937702313</v>
      </c>
      <c r="E1421">
        <v>0.62352103463027486</v>
      </c>
      <c r="F1421" t="s">
        <v>640</v>
      </c>
      <c r="G1421">
        <v>0</v>
      </c>
      <c r="H1421">
        <v>0</v>
      </c>
      <c r="I1421">
        <v>1.3988451668092388</v>
      </c>
      <c r="J1421">
        <v>0.92364561381889232</v>
      </c>
      <c r="K1421" t="s">
        <v>2125</v>
      </c>
    </row>
    <row r="1422" spans="1:11" x14ac:dyDescent="0.25">
      <c r="A1422" t="s">
        <v>4024</v>
      </c>
      <c r="B1422" t="s">
        <v>4030</v>
      </c>
      <c r="C1422" t="s">
        <v>4026</v>
      </c>
      <c r="D1422">
        <v>0.51670067937702313</v>
      </c>
      <c r="E1422">
        <v>0.62352103463027486</v>
      </c>
      <c r="F1422" t="s">
        <v>640</v>
      </c>
      <c r="G1422">
        <v>0</v>
      </c>
      <c r="H1422">
        <v>0</v>
      </c>
      <c r="I1422">
        <v>1.3988451668092388</v>
      </c>
      <c r="J1422">
        <v>0.92364561381889232</v>
      </c>
      <c r="K1422" t="s">
        <v>1380</v>
      </c>
    </row>
    <row r="1423" spans="1:11" x14ac:dyDescent="0.25">
      <c r="A1423" t="s">
        <v>4027</v>
      </c>
      <c r="B1423" t="s">
        <v>4032</v>
      </c>
      <c r="C1423" t="s">
        <v>4026</v>
      </c>
      <c r="D1423">
        <v>0.51670067937702313</v>
      </c>
      <c r="E1423">
        <v>0.62352103463027486</v>
      </c>
      <c r="F1423" t="s">
        <v>640</v>
      </c>
      <c r="G1423">
        <v>0</v>
      </c>
      <c r="H1423">
        <v>0</v>
      </c>
      <c r="I1423">
        <v>1.3988451668092388</v>
      </c>
      <c r="J1423">
        <v>0.92364561381889232</v>
      </c>
      <c r="K1423" t="s">
        <v>1380</v>
      </c>
    </row>
    <row r="1424" spans="1:11" x14ac:dyDescent="0.25">
      <c r="A1424" t="s">
        <v>4029</v>
      </c>
      <c r="B1424" t="s">
        <v>4034</v>
      </c>
      <c r="C1424" t="s">
        <v>4026</v>
      </c>
      <c r="D1424">
        <v>0.51670067937702313</v>
      </c>
      <c r="E1424">
        <v>0.62352103463027486</v>
      </c>
      <c r="F1424" t="s">
        <v>640</v>
      </c>
      <c r="G1424">
        <v>0</v>
      </c>
      <c r="H1424">
        <v>0</v>
      </c>
      <c r="I1424">
        <v>1.3988451668092388</v>
      </c>
      <c r="J1424">
        <v>0.92364561381889232</v>
      </c>
      <c r="K1424" t="s">
        <v>1712</v>
      </c>
    </row>
    <row r="1425" spans="1:11" x14ac:dyDescent="0.25">
      <c r="A1425" t="s">
        <v>4031</v>
      </c>
      <c r="B1425" t="s">
        <v>4036</v>
      </c>
      <c r="C1425" t="s">
        <v>4026</v>
      </c>
      <c r="D1425">
        <v>0.51670067937702313</v>
      </c>
      <c r="E1425">
        <v>0.62352103463027486</v>
      </c>
      <c r="F1425" t="s">
        <v>640</v>
      </c>
      <c r="G1425">
        <v>0</v>
      </c>
      <c r="H1425">
        <v>0</v>
      </c>
      <c r="I1425">
        <v>1.3988451668092388</v>
      </c>
      <c r="J1425">
        <v>0.92364561381889232</v>
      </c>
      <c r="K1425" t="s">
        <v>1435</v>
      </c>
    </row>
    <row r="1426" spans="1:11" x14ac:dyDescent="0.25">
      <c r="A1426" t="s">
        <v>4033</v>
      </c>
      <c r="B1426" t="s">
        <v>4038</v>
      </c>
      <c r="C1426" t="s">
        <v>4026</v>
      </c>
      <c r="D1426">
        <v>0.51670067937702313</v>
      </c>
      <c r="E1426">
        <v>0.62352103463027486</v>
      </c>
      <c r="F1426" t="s">
        <v>640</v>
      </c>
      <c r="G1426">
        <v>0</v>
      </c>
      <c r="H1426">
        <v>0</v>
      </c>
      <c r="I1426">
        <v>1.3988451668092388</v>
      </c>
      <c r="J1426">
        <v>0.92364561381889232</v>
      </c>
      <c r="K1426" t="s">
        <v>2652</v>
      </c>
    </row>
    <row r="1427" spans="1:11" x14ac:dyDescent="0.25">
      <c r="A1427" t="s">
        <v>4035</v>
      </c>
      <c r="B1427" t="s">
        <v>4040</v>
      </c>
      <c r="C1427" t="s">
        <v>4026</v>
      </c>
      <c r="D1427">
        <v>0.51670067937702313</v>
      </c>
      <c r="E1427">
        <v>0.62352103463027486</v>
      </c>
      <c r="F1427" t="s">
        <v>640</v>
      </c>
      <c r="G1427">
        <v>0</v>
      </c>
      <c r="H1427">
        <v>0</v>
      </c>
      <c r="I1427">
        <v>1.3988451668092388</v>
      </c>
      <c r="J1427">
        <v>0.92364561381889232</v>
      </c>
      <c r="K1427" t="s">
        <v>1407</v>
      </c>
    </row>
    <row r="1428" spans="1:11" x14ac:dyDescent="0.25">
      <c r="A1428" t="s">
        <v>4037</v>
      </c>
      <c r="B1428" t="s">
        <v>4042</v>
      </c>
      <c r="C1428" t="s">
        <v>4043</v>
      </c>
      <c r="D1428">
        <v>0.51700436747089029</v>
      </c>
      <c r="E1428">
        <v>0.62352103463027486</v>
      </c>
      <c r="F1428" t="s">
        <v>640</v>
      </c>
      <c r="G1428">
        <v>0</v>
      </c>
      <c r="H1428">
        <v>0</v>
      </c>
      <c r="I1428">
        <v>1.1633812029851633</v>
      </c>
      <c r="J1428">
        <v>0.76748718286449935</v>
      </c>
      <c r="K1428" t="s">
        <v>4044</v>
      </c>
    </row>
    <row r="1429" spans="1:11" x14ac:dyDescent="0.25">
      <c r="A1429" t="s">
        <v>4039</v>
      </c>
      <c r="B1429" t="s">
        <v>4046</v>
      </c>
      <c r="C1429" t="s">
        <v>4047</v>
      </c>
      <c r="D1429">
        <v>0.51803655301747664</v>
      </c>
      <c r="E1429">
        <v>0.62432836676686088</v>
      </c>
      <c r="F1429" t="s">
        <v>640</v>
      </c>
      <c r="G1429">
        <v>0</v>
      </c>
      <c r="H1429">
        <v>0</v>
      </c>
      <c r="I1429">
        <v>1.0527859237536656</v>
      </c>
      <c r="J1429">
        <v>0.69242727566391404</v>
      </c>
      <c r="K1429" t="s">
        <v>4048</v>
      </c>
    </row>
    <row r="1430" spans="1:11" x14ac:dyDescent="0.25">
      <c r="A1430" t="s">
        <v>4041</v>
      </c>
      <c r="B1430" t="s">
        <v>4050</v>
      </c>
      <c r="C1430" t="s">
        <v>4051</v>
      </c>
      <c r="D1430">
        <v>0.5224338567114406</v>
      </c>
      <c r="E1430">
        <v>0.62809721946956931</v>
      </c>
      <c r="F1430" t="s">
        <v>640</v>
      </c>
      <c r="G1430">
        <v>0</v>
      </c>
      <c r="H1430">
        <v>0</v>
      </c>
      <c r="I1430">
        <v>1.0304878048780488</v>
      </c>
      <c r="J1430">
        <v>0.66905131065738621</v>
      </c>
      <c r="K1430" t="s">
        <v>4052</v>
      </c>
    </row>
    <row r="1431" spans="1:11" x14ac:dyDescent="0.25">
      <c r="A1431" t="s">
        <v>4045</v>
      </c>
      <c r="B1431" t="s">
        <v>4054</v>
      </c>
      <c r="C1431" t="s">
        <v>4055</v>
      </c>
      <c r="D1431">
        <v>0.52481336525115674</v>
      </c>
      <c r="E1431">
        <v>0.62809721946956931</v>
      </c>
      <c r="F1431" t="s">
        <v>640</v>
      </c>
      <c r="G1431">
        <v>0</v>
      </c>
      <c r="H1431">
        <v>0</v>
      </c>
      <c r="I1431">
        <v>1.3662442556746972</v>
      </c>
      <c r="J1431">
        <v>0.88083485127165562</v>
      </c>
      <c r="K1431" t="s">
        <v>1573</v>
      </c>
    </row>
    <row r="1432" spans="1:11" x14ac:dyDescent="0.25">
      <c r="A1432" t="s">
        <v>4049</v>
      </c>
      <c r="B1432" t="s">
        <v>4057</v>
      </c>
      <c r="C1432" t="s">
        <v>4055</v>
      </c>
      <c r="D1432">
        <v>0.52481336525115674</v>
      </c>
      <c r="E1432">
        <v>0.62809721946956931</v>
      </c>
      <c r="F1432" t="s">
        <v>640</v>
      </c>
      <c r="G1432">
        <v>0</v>
      </c>
      <c r="H1432">
        <v>0</v>
      </c>
      <c r="I1432">
        <v>1.3662442556746972</v>
      </c>
      <c r="J1432">
        <v>0.88083485127165562</v>
      </c>
      <c r="K1432" t="s">
        <v>2355</v>
      </c>
    </row>
    <row r="1433" spans="1:11" x14ac:dyDescent="0.25">
      <c r="A1433" t="s">
        <v>4053</v>
      </c>
      <c r="B1433" t="s">
        <v>4059</v>
      </c>
      <c r="C1433" t="s">
        <v>4055</v>
      </c>
      <c r="D1433">
        <v>0.52481336525115674</v>
      </c>
      <c r="E1433">
        <v>0.62809721946956931</v>
      </c>
      <c r="F1433" t="s">
        <v>640</v>
      </c>
      <c r="G1433">
        <v>0</v>
      </c>
      <c r="H1433">
        <v>0</v>
      </c>
      <c r="I1433">
        <v>1.3662442556746972</v>
      </c>
      <c r="J1433">
        <v>0.88083485127165562</v>
      </c>
      <c r="K1433" t="s">
        <v>1407</v>
      </c>
    </row>
    <row r="1434" spans="1:11" x14ac:dyDescent="0.25">
      <c r="A1434" t="s">
        <v>4056</v>
      </c>
      <c r="B1434" t="s">
        <v>4061</v>
      </c>
      <c r="C1434" t="s">
        <v>4055</v>
      </c>
      <c r="D1434">
        <v>0.52481336525115674</v>
      </c>
      <c r="E1434">
        <v>0.62809721946956931</v>
      </c>
      <c r="F1434" t="s">
        <v>640</v>
      </c>
      <c r="G1434">
        <v>0</v>
      </c>
      <c r="H1434">
        <v>0</v>
      </c>
      <c r="I1434">
        <v>1.3662442556746972</v>
      </c>
      <c r="J1434">
        <v>0.88083485127165562</v>
      </c>
      <c r="K1434" t="s">
        <v>2776</v>
      </c>
    </row>
    <row r="1435" spans="1:11" x14ac:dyDescent="0.25">
      <c r="A1435" t="s">
        <v>4058</v>
      </c>
      <c r="B1435" t="s">
        <v>4063</v>
      </c>
      <c r="C1435" t="s">
        <v>4055</v>
      </c>
      <c r="D1435">
        <v>0.52481336525115674</v>
      </c>
      <c r="E1435">
        <v>0.62809721946956931</v>
      </c>
      <c r="F1435" t="s">
        <v>640</v>
      </c>
      <c r="G1435">
        <v>0</v>
      </c>
      <c r="H1435">
        <v>0</v>
      </c>
      <c r="I1435">
        <v>1.3662442556746972</v>
      </c>
      <c r="J1435">
        <v>0.88083485127165562</v>
      </c>
      <c r="K1435" t="s">
        <v>1624</v>
      </c>
    </row>
    <row r="1436" spans="1:11" x14ac:dyDescent="0.25">
      <c r="A1436" t="s">
        <v>4060</v>
      </c>
      <c r="B1436" t="s">
        <v>4065</v>
      </c>
      <c r="C1436" t="s">
        <v>4055</v>
      </c>
      <c r="D1436">
        <v>0.52481336525115674</v>
      </c>
      <c r="E1436">
        <v>0.62809721946956931</v>
      </c>
      <c r="F1436" t="s">
        <v>640</v>
      </c>
      <c r="G1436">
        <v>0</v>
      </c>
      <c r="H1436">
        <v>0</v>
      </c>
      <c r="I1436">
        <v>1.3662442556746972</v>
      </c>
      <c r="J1436">
        <v>0.88083485127165562</v>
      </c>
      <c r="K1436" t="s">
        <v>1738</v>
      </c>
    </row>
    <row r="1437" spans="1:11" x14ac:dyDescent="0.25">
      <c r="A1437" t="s">
        <v>4062</v>
      </c>
      <c r="B1437" t="s">
        <v>4067</v>
      </c>
      <c r="C1437" t="s">
        <v>4055</v>
      </c>
      <c r="D1437">
        <v>0.52481336525115674</v>
      </c>
      <c r="E1437">
        <v>0.62809721946956931</v>
      </c>
      <c r="F1437" t="s">
        <v>640</v>
      </c>
      <c r="G1437">
        <v>0</v>
      </c>
      <c r="H1437">
        <v>0</v>
      </c>
      <c r="I1437">
        <v>1.3662442556746972</v>
      </c>
      <c r="J1437">
        <v>0.88083485127165562</v>
      </c>
      <c r="K1437" t="s">
        <v>3519</v>
      </c>
    </row>
    <row r="1438" spans="1:11" x14ac:dyDescent="0.25">
      <c r="A1438" t="s">
        <v>4064</v>
      </c>
      <c r="B1438" t="s">
        <v>4069</v>
      </c>
      <c r="C1438" t="s">
        <v>4055</v>
      </c>
      <c r="D1438">
        <v>0.52481336525115674</v>
      </c>
      <c r="E1438">
        <v>0.62809721946956931</v>
      </c>
      <c r="F1438" t="s">
        <v>640</v>
      </c>
      <c r="G1438">
        <v>0</v>
      </c>
      <c r="H1438">
        <v>0</v>
      </c>
      <c r="I1438">
        <v>1.3662442556746972</v>
      </c>
      <c r="J1438">
        <v>0.88083485127165562</v>
      </c>
      <c r="K1438" t="s">
        <v>1986</v>
      </c>
    </row>
    <row r="1439" spans="1:11" x14ac:dyDescent="0.25">
      <c r="A1439" t="s">
        <v>4066</v>
      </c>
      <c r="B1439" t="s">
        <v>4071</v>
      </c>
      <c r="C1439" t="s">
        <v>4055</v>
      </c>
      <c r="D1439">
        <v>0.52481336525115674</v>
      </c>
      <c r="E1439">
        <v>0.62809721946956931</v>
      </c>
      <c r="F1439" t="s">
        <v>640</v>
      </c>
      <c r="G1439">
        <v>0</v>
      </c>
      <c r="H1439">
        <v>0</v>
      </c>
      <c r="I1439">
        <v>1.3662442556746972</v>
      </c>
      <c r="J1439">
        <v>0.88083485127165562</v>
      </c>
      <c r="K1439" t="s">
        <v>2935</v>
      </c>
    </row>
    <row r="1440" spans="1:11" x14ac:dyDescent="0.25">
      <c r="A1440" t="s">
        <v>4068</v>
      </c>
      <c r="B1440" t="s">
        <v>4073</v>
      </c>
      <c r="C1440" t="s">
        <v>4074</v>
      </c>
      <c r="D1440">
        <v>0.52580937551110973</v>
      </c>
      <c r="E1440">
        <v>0.6288519355487282</v>
      </c>
      <c r="F1440" t="s">
        <v>640</v>
      </c>
      <c r="G1440">
        <v>0</v>
      </c>
      <c r="H1440">
        <v>0</v>
      </c>
      <c r="I1440">
        <v>1.0583816444843634</v>
      </c>
      <c r="J1440">
        <v>0.68034522236746808</v>
      </c>
      <c r="K1440" t="s">
        <v>4075</v>
      </c>
    </row>
    <row r="1441" spans="1:11" x14ac:dyDescent="0.25">
      <c r="A1441" t="s">
        <v>4070</v>
      </c>
      <c r="B1441" t="s">
        <v>4077</v>
      </c>
      <c r="C1441" t="s">
        <v>4078</v>
      </c>
      <c r="D1441">
        <v>0.52731554004284309</v>
      </c>
      <c r="E1441">
        <v>0.6297779628131388</v>
      </c>
      <c r="F1441" t="s">
        <v>640</v>
      </c>
      <c r="G1441">
        <v>0</v>
      </c>
      <c r="H1441">
        <v>0</v>
      </c>
      <c r="I1441">
        <v>1.140674655237762</v>
      </c>
      <c r="J1441">
        <v>0.72998177435315714</v>
      </c>
      <c r="K1441" t="s">
        <v>4079</v>
      </c>
    </row>
    <row r="1442" spans="1:11" x14ac:dyDescent="0.25">
      <c r="A1442" t="s">
        <v>4072</v>
      </c>
      <c r="B1442" t="s">
        <v>4081</v>
      </c>
      <c r="C1442" t="s">
        <v>4078</v>
      </c>
      <c r="D1442">
        <v>0.52731554004284309</v>
      </c>
      <c r="E1442">
        <v>0.6297779628131388</v>
      </c>
      <c r="F1442" t="s">
        <v>640</v>
      </c>
      <c r="G1442">
        <v>0</v>
      </c>
      <c r="H1442">
        <v>0</v>
      </c>
      <c r="I1442">
        <v>1.140674655237762</v>
      </c>
      <c r="J1442">
        <v>0.72998177435315714</v>
      </c>
      <c r="K1442" t="s">
        <v>3473</v>
      </c>
    </row>
    <row r="1443" spans="1:11" x14ac:dyDescent="0.25">
      <c r="A1443" t="s">
        <v>4076</v>
      </c>
      <c r="B1443" t="s">
        <v>4083</v>
      </c>
      <c r="C1443" t="s">
        <v>4084</v>
      </c>
      <c r="D1443">
        <v>0.52928543339529122</v>
      </c>
      <c r="E1443">
        <v>0.63169225441976151</v>
      </c>
      <c r="F1443" t="s">
        <v>640</v>
      </c>
      <c r="G1443">
        <v>0</v>
      </c>
      <c r="H1443">
        <v>0</v>
      </c>
      <c r="I1443">
        <v>1.0535813474591196</v>
      </c>
      <c r="J1443">
        <v>0.67031734351242445</v>
      </c>
      <c r="K1443" t="s">
        <v>4085</v>
      </c>
    </row>
    <row r="1444" spans="1:11" x14ac:dyDescent="0.25">
      <c r="A1444" t="s">
        <v>4080</v>
      </c>
      <c r="B1444" t="s">
        <v>4087</v>
      </c>
      <c r="C1444" t="s">
        <v>4088</v>
      </c>
      <c r="D1444">
        <v>0.53228405161814663</v>
      </c>
      <c r="E1444">
        <v>0.63236693483808959</v>
      </c>
      <c r="F1444" t="s">
        <v>640</v>
      </c>
      <c r="G1444">
        <v>0</v>
      </c>
      <c r="H1444">
        <v>0</v>
      </c>
      <c r="I1444">
        <v>1.0744747281810167</v>
      </c>
      <c r="J1444">
        <v>0.67754012570372291</v>
      </c>
      <c r="K1444" t="s">
        <v>4089</v>
      </c>
    </row>
    <row r="1445" spans="1:11" x14ac:dyDescent="0.25">
      <c r="A1445" t="s">
        <v>4082</v>
      </c>
      <c r="B1445" t="s">
        <v>4091</v>
      </c>
      <c r="C1445" t="s">
        <v>4092</v>
      </c>
      <c r="D1445">
        <v>0.53241510819598725</v>
      </c>
      <c r="E1445">
        <v>0.63236693483808959</v>
      </c>
      <c r="F1445" t="s">
        <v>640</v>
      </c>
      <c r="G1445">
        <v>0</v>
      </c>
      <c r="H1445">
        <v>0</v>
      </c>
      <c r="I1445">
        <v>1.1296488796488797</v>
      </c>
      <c r="J1445">
        <v>0.71205362900097791</v>
      </c>
      <c r="K1445" t="s">
        <v>3243</v>
      </c>
    </row>
    <row r="1446" spans="1:11" x14ac:dyDescent="0.25">
      <c r="A1446" t="s">
        <v>4086</v>
      </c>
      <c r="B1446" t="s">
        <v>4094</v>
      </c>
      <c r="C1446" t="s">
        <v>4092</v>
      </c>
      <c r="D1446">
        <v>0.53241510819598725</v>
      </c>
      <c r="E1446">
        <v>0.63236693483808959</v>
      </c>
      <c r="F1446" t="s">
        <v>640</v>
      </c>
      <c r="G1446">
        <v>0</v>
      </c>
      <c r="H1446">
        <v>0</v>
      </c>
      <c r="I1446">
        <v>1.1296488796488797</v>
      </c>
      <c r="J1446">
        <v>0.71205362900097791</v>
      </c>
      <c r="K1446" t="s">
        <v>4095</v>
      </c>
    </row>
    <row r="1447" spans="1:11" x14ac:dyDescent="0.25">
      <c r="A1447" t="s">
        <v>4090</v>
      </c>
      <c r="B1447" t="s">
        <v>4097</v>
      </c>
      <c r="C1447" t="s">
        <v>4098</v>
      </c>
      <c r="D1447">
        <v>0.53274907715104036</v>
      </c>
      <c r="E1447">
        <v>0.63236693483808959</v>
      </c>
      <c r="F1447" t="s">
        <v>640</v>
      </c>
      <c r="G1447">
        <v>0</v>
      </c>
      <c r="H1447">
        <v>0</v>
      </c>
      <c r="I1447">
        <v>1.048823910228744</v>
      </c>
      <c r="J1447">
        <v>0.6604493879495017</v>
      </c>
      <c r="K1447" t="s">
        <v>4099</v>
      </c>
    </row>
    <row r="1448" spans="1:11" x14ac:dyDescent="0.25">
      <c r="A1448" t="s">
        <v>4093</v>
      </c>
      <c r="B1448" t="s">
        <v>4101</v>
      </c>
      <c r="C1448" t="s">
        <v>4102</v>
      </c>
      <c r="D1448">
        <v>0.53279027049112726</v>
      </c>
      <c r="E1448">
        <v>0.63236693483808959</v>
      </c>
      <c r="F1448" t="s">
        <v>640</v>
      </c>
      <c r="G1448">
        <v>0</v>
      </c>
      <c r="H1448">
        <v>0</v>
      </c>
      <c r="I1448">
        <v>1.3351252041371802</v>
      </c>
      <c r="J1448">
        <v>0.84063143901024107</v>
      </c>
      <c r="K1448" t="s">
        <v>1755</v>
      </c>
    </row>
    <row r="1449" spans="1:11" x14ac:dyDescent="0.25">
      <c r="A1449" t="s">
        <v>4096</v>
      </c>
      <c r="B1449" t="s">
        <v>4104</v>
      </c>
      <c r="C1449" t="s">
        <v>4102</v>
      </c>
      <c r="D1449">
        <v>0.53279027049112726</v>
      </c>
      <c r="E1449">
        <v>0.63236693483808959</v>
      </c>
      <c r="F1449" t="s">
        <v>640</v>
      </c>
      <c r="G1449">
        <v>0</v>
      </c>
      <c r="H1449">
        <v>0</v>
      </c>
      <c r="I1449">
        <v>1.3351252041371802</v>
      </c>
      <c r="J1449">
        <v>0.84063143901024107</v>
      </c>
      <c r="K1449" t="s">
        <v>2835</v>
      </c>
    </row>
    <row r="1450" spans="1:11" x14ac:dyDescent="0.25">
      <c r="A1450" t="s">
        <v>4100</v>
      </c>
      <c r="B1450" t="s">
        <v>4106</v>
      </c>
      <c r="C1450" t="s">
        <v>4102</v>
      </c>
      <c r="D1450">
        <v>0.53279027049112726</v>
      </c>
      <c r="E1450">
        <v>0.63236693483808959</v>
      </c>
      <c r="F1450" t="s">
        <v>640</v>
      </c>
      <c r="G1450">
        <v>0</v>
      </c>
      <c r="H1450">
        <v>0</v>
      </c>
      <c r="I1450">
        <v>1.3351252041371802</v>
      </c>
      <c r="J1450">
        <v>0.84063143901024107</v>
      </c>
      <c r="K1450" t="s">
        <v>1461</v>
      </c>
    </row>
    <row r="1451" spans="1:11" x14ac:dyDescent="0.25">
      <c r="A1451" t="s">
        <v>4103</v>
      </c>
      <c r="B1451" t="s">
        <v>4108</v>
      </c>
      <c r="C1451" t="s">
        <v>4102</v>
      </c>
      <c r="D1451">
        <v>0.53279027049112726</v>
      </c>
      <c r="E1451">
        <v>0.63236693483808959</v>
      </c>
      <c r="F1451" t="s">
        <v>640</v>
      </c>
      <c r="G1451">
        <v>0</v>
      </c>
      <c r="H1451">
        <v>0</v>
      </c>
      <c r="I1451">
        <v>1.3351252041371802</v>
      </c>
      <c r="J1451">
        <v>0.84063143901024107</v>
      </c>
      <c r="K1451" t="s">
        <v>4109</v>
      </c>
    </row>
    <row r="1452" spans="1:11" x14ac:dyDescent="0.25">
      <c r="A1452" t="s">
        <v>4105</v>
      </c>
      <c r="B1452" t="s">
        <v>4111</v>
      </c>
      <c r="C1452" t="s">
        <v>4112</v>
      </c>
      <c r="D1452">
        <v>0.53721243869511859</v>
      </c>
      <c r="E1452">
        <v>0.63661255209615042</v>
      </c>
      <c r="F1452" t="s">
        <v>640</v>
      </c>
      <c r="G1452">
        <v>0</v>
      </c>
      <c r="H1452">
        <v>0</v>
      </c>
      <c r="I1452">
        <v>1.0212765957446808</v>
      </c>
      <c r="J1452">
        <v>0.63458212076856158</v>
      </c>
      <c r="K1452" t="s">
        <v>4113</v>
      </c>
    </row>
    <row r="1453" spans="1:11" x14ac:dyDescent="0.25">
      <c r="A1453" t="s">
        <v>4107</v>
      </c>
      <c r="B1453" t="s">
        <v>4115</v>
      </c>
      <c r="C1453" t="s">
        <v>4116</v>
      </c>
      <c r="D1453">
        <v>0.53747707042167725</v>
      </c>
      <c r="E1453">
        <v>0.63661255209615042</v>
      </c>
      <c r="F1453" t="s">
        <v>640</v>
      </c>
      <c r="G1453">
        <v>0</v>
      </c>
      <c r="H1453">
        <v>0</v>
      </c>
      <c r="I1453">
        <v>1.1188331188331189</v>
      </c>
      <c r="J1453">
        <v>0.69464900056663592</v>
      </c>
      <c r="K1453" t="s">
        <v>2178</v>
      </c>
    </row>
    <row r="1454" spans="1:11" x14ac:dyDescent="0.25">
      <c r="A1454" t="s">
        <v>4110</v>
      </c>
      <c r="B1454" t="s">
        <v>4118</v>
      </c>
      <c r="C1454" t="s">
        <v>4116</v>
      </c>
      <c r="D1454">
        <v>0.53747707042167725</v>
      </c>
      <c r="E1454">
        <v>0.63661255209615042</v>
      </c>
      <c r="F1454" t="s">
        <v>640</v>
      </c>
      <c r="G1454">
        <v>0</v>
      </c>
      <c r="H1454">
        <v>0</v>
      </c>
      <c r="I1454">
        <v>1.1188331188331189</v>
      </c>
      <c r="J1454">
        <v>0.69464900056663592</v>
      </c>
      <c r="K1454" t="s">
        <v>3181</v>
      </c>
    </row>
    <row r="1455" spans="1:11" x14ac:dyDescent="0.25">
      <c r="A1455" t="s">
        <v>4114</v>
      </c>
      <c r="B1455" t="s">
        <v>4120</v>
      </c>
      <c r="C1455" t="s">
        <v>4121</v>
      </c>
      <c r="D1455">
        <v>0.54063366088074483</v>
      </c>
      <c r="E1455">
        <v>0.63815537062809458</v>
      </c>
      <c r="F1455" t="s">
        <v>640</v>
      </c>
      <c r="G1455">
        <v>0</v>
      </c>
      <c r="H1455">
        <v>0</v>
      </c>
      <c r="I1455">
        <v>1.3053892215568863</v>
      </c>
      <c r="J1455">
        <v>0.8028318390597704</v>
      </c>
      <c r="K1455" t="s">
        <v>2652</v>
      </c>
    </row>
    <row r="1456" spans="1:11" x14ac:dyDescent="0.25">
      <c r="A1456" t="s">
        <v>4117</v>
      </c>
      <c r="B1456" t="s">
        <v>4123</v>
      </c>
      <c r="C1456" t="s">
        <v>4121</v>
      </c>
      <c r="D1456">
        <v>0.54063366088074483</v>
      </c>
      <c r="E1456">
        <v>0.63815537062809458</v>
      </c>
      <c r="F1456" t="s">
        <v>640</v>
      </c>
      <c r="G1456">
        <v>0</v>
      </c>
      <c r="H1456">
        <v>0</v>
      </c>
      <c r="I1456">
        <v>1.3053892215568863</v>
      </c>
      <c r="J1456">
        <v>0.8028318390597704</v>
      </c>
      <c r="K1456" t="s">
        <v>1849</v>
      </c>
    </row>
    <row r="1457" spans="1:11" x14ac:dyDescent="0.25">
      <c r="A1457" t="s">
        <v>4119</v>
      </c>
      <c r="B1457" t="s">
        <v>4125</v>
      </c>
      <c r="C1457" t="s">
        <v>4121</v>
      </c>
      <c r="D1457">
        <v>0.54063366088074483</v>
      </c>
      <c r="E1457">
        <v>0.63815537062809458</v>
      </c>
      <c r="F1457" t="s">
        <v>640</v>
      </c>
      <c r="G1457">
        <v>0</v>
      </c>
      <c r="H1457">
        <v>0</v>
      </c>
      <c r="I1457">
        <v>1.3053892215568863</v>
      </c>
      <c r="J1457">
        <v>0.8028318390597704</v>
      </c>
      <c r="K1457" t="s">
        <v>4126</v>
      </c>
    </row>
    <row r="1458" spans="1:11" x14ac:dyDescent="0.25">
      <c r="A1458" t="s">
        <v>4122</v>
      </c>
      <c r="B1458" t="s">
        <v>4128</v>
      </c>
      <c r="C1458" t="s">
        <v>4121</v>
      </c>
      <c r="D1458">
        <v>0.54063366088074483</v>
      </c>
      <c r="E1458">
        <v>0.63815537062809458</v>
      </c>
      <c r="F1458" t="s">
        <v>640</v>
      </c>
      <c r="G1458">
        <v>0</v>
      </c>
      <c r="H1458">
        <v>0</v>
      </c>
      <c r="I1458">
        <v>1.3053892215568863</v>
      </c>
      <c r="J1458">
        <v>0.8028318390597704</v>
      </c>
      <c r="K1458" t="s">
        <v>1441</v>
      </c>
    </row>
    <row r="1459" spans="1:11" x14ac:dyDescent="0.25">
      <c r="A1459" t="s">
        <v>4124</v>
      </c>
      <c r="B1459" t="s">
        <v>4130</v>
      </c>
      <c r="C1459" t="s">
        <v>4121</v>
      </c>
      <c r="D1459">
        <v>0.54063366088074483</v>
      </c>
      <c r="E1459">
        <v>0.63815537062809458</v>
      </c>
      <c r="F1459" t="s">
        <v>640</v>
      </c>
      <c r="G1459">
        <v>0</v>
      </c>
      <c r="H1459">
        <v>0</v>
      </c>
      <c r="I1459">
        <v>1.3053892215568863</v>
      </c>
      <c r="J1459">
        <v>0.8028318390597704</v>
      </c>
      <c r="K1459" t="s">
        <v>1564</v>
      </c>
    </row>
    <row r="1460" spans="1:11" x14ac:dyDescent="0.25">
      <c r="A1460" t="s">
        <v>4127</v>
      </c>
      <c r="B1460" t="s">
        <v>4132</v>
      </c>
      <c r="C1460" t="s">
        <v>4133</v>
      </c>
      <c r="D1460">
        <v>0.54250125259018311</v>
      </c>
      <c r="E1460">
        <v>0.63992094291138124</v>
      </c>
      <c r="F1460" t="s">
        <v>640</v>
      </c>
      <c r="G1460">
        <v>0</v>
      </c>
      <c r="H1460">
        <v>0</v>
      </c>
      <c r="I1460">
        <v>1.1082214289761461</v>
      </c>
      <c r="J1460">
        <v>0.6777493103764507</v>
      </c>
      <c r="K1460" t="s">
        <v>4134</v>
      </c>
    </row>
    <row r="1461" spans="1:11" x14ac:dyDescent="0.25">
      <c r="A1461" t="s">
        <v>4129</v>
      </c>
      <c r="B1461" t="s">
        <v>4136</v>
      </c>
      <c r="C1461" t="s">
        <v>4137</v>
      </c>
      <c r="D1461">
        <v>0.54653521022520524</v>
      </c>
      <c r="E1461">
        <v>0.64284949648682543</v>
      </c>
      <c r="F1461" t="s">
        <v>640</v>
      </c>
      <c r="G1461">
        <v>0</v>
      </c>
      <c r="H1461">
        <v>0</v>
      </c>
      <c r="I1461">
        <v>1.0006100111544898</v>
      </c>
      <c r="J1461">
        <v>0.60452508708098318</v>
      </c>
      <c r="K1461" t="s">
        <v>4138</v>
      </c>
    </row>
    <row r="1462" spans="1:11" x14ac:dyDescent="0.25">
      <c r="A1462" t="s">
        <v>4131</v>
      </c>
      <c r="B1462" t="s">
        <v>4140</v>
      </c>
      <c r="C1462" t="s">
        <v>4141</v>
      </c>
      <c r="D1462">
        <v>0.54748749679841369</v>
      </c>
      <c r="E1462">
        <v>0.64284949648682543</v>
      </c>
      <c r="F1462" t="s">
        <v>640</v>
      </c>
      <c r="G1462">
        <v>0</v>
      </c>
      <c r="H1462">
        <v>0</v>
      </c>
      <c r="I1462">
        <v>1.0978080884622941</v>
      </c>
      <c r="J1462">
        <v>0.66133677807164992</v>
      </c>
      <c r="K1462" t="s">
        <v>4142</v>
      </c>
    </row>
    <row r="1463" spans="1:11" x14ac:dyDescent="0.25">
      <c r="A1463" t="s">
        <v>4135</v>
      </c>
      <c r="B1463" t="s">
        <v>4144</v>
      </c>
      <c r="C1463" t="s">
        <v>4145</v>
      </c>
      <c r="D1463">
        <v>0.54834576458027884</v>
      </c>
      <c r="E1463">
        <v>0.64284949648682543</v>
      </c>
      <c r="F1463" t="s">
        <v>640</v>
      </c>
      <c r="G1463">
        <v>0</v>
      </c>
      <c r="H1463">
        <v>0</v>
      </c>
      <c r="I1463">
        <v>1.2769461077844311</v>
      </c>
      <c r="J1463">
        <v>0.76725209039042319</v>
      </c>
      <c r="K1463" t="s">
        <v>1895</v>
      </c>
    </row>
    <row r="1464" spans="1:11" x14ac:dyDescent="0.25">
      <c r="A1464" t="s">
        <v>4139</v>
      </c>
      <c r="B1464" t="s">
        <v>4147</v>
      </c>
      <c r="C1464" t="s">
        <v>4145</v>
      </c>
      <c r="D1464">
        <v>0.54834576458027884</v>
      </c>
      <c r="E1464">
        <v>0.64284949648682543</v>
      </c>
      <c r="F1464" t="s">
        <v>640</v>
      </c>
      <c r="G1464">
        <v>0</v>
      </c>
      <c r="H1464">
        <v>0</v>
      </c>
      <c r="I1464">
        <v>1.2769461077844311</v>
      </c>
      <c r="J1464">
        <v>0.76725209039042319</v>
      </c>
      <c r="K1464" t="s">
        <v>1467</v>
      </c>
    </row>
    <row r="1465" spans="1:11" x14ac:dyDescent="0.25">
      <c r="A1465" t="s">
        <v>4143</v>
      </c>
      <c r="B1465" t="s">
        <v>4149</v>
      </c>
      <c r="C1465" t="s">
        <v>4145</v>
      </c>
      <c r="D1465">
        <v>0.54834576458027884</v>
      </c>
      <c r="E1465">
        <v>0.64284949648682543</v>
      </c>
      <c r="F1465" t="s">
        <v>640</v>
      </c>
      <c r="G1465">
        <v>0</v>
      </c>
      <c r="H1465">
        <v>0</v>
      </c>
      <c r="I1465">
        <v>1.2769461077844311</v>
      </c>
      <c r="J1465">
        <v>0.76725209039042319</v>
      </c>
      <c r="K1465" t="s">
        <v>1986</v>
      </c>
    </row>
    <row r="1466" spans="1:11" x14ac:dyDescent="0.25">
      <c r="A1466" t="s">
        <v>4146</v>
      </c>
      <c r="B1466" t="s">
        <v>4151</v>
      </c>
      <c r="C1466" t="s">
        <v>4145</v>
      </c>
      <c r="D1466">
        <v>0.54834576458027884</v>
      </c>
      <c r="E1466">
        <v>0.64284949648682543</v>
      </c>
      <c r="F1466" t="s">
        <v>640</v>
      </c>
      <c r="G1466">
        <v>0</v>
      </c>
      <c r="H1466">
        <v>0</v>
      </c>
      <c r="I1466">
        <v>1.2769461077844311</v>
      </c>
      <c r="J1466">
        <v>0.76725209039042319</v>
      </c>
      <c r="K1466" t="s">
        <v>1564</v>
      </c>
    </row>
    <row r="1467" spans="1:11" x14ac:dyDescent="0.25">
      <c r="A1467" t="s">
        <v>4148</v>
      </c>
      <c r="B1467" t="s">
        <v>4153</v>
      </c>
      <c r="C1467" t="s">
        <v>4145</v>
      </c>
      <c r="D1467">
        <v>0.54834576458027884</v>
      </c>
      <c r="E1467">
        <v>0.64284949648682543</v>
      </c>
      <c r="F1467" t="s">
        <v>640</v>
      </c>
      <c r="G1467">
        <v>0</v>
      </c>
      <c r="H1467">
        <v>0</v>
      </c>
      <c r="I1467">
        <v>1.2769461077844311</v>
      </c>
      <c r="J1467">
        <v>0.76725209039042319</v>
      </c>
      <c r="K1467" t="s">
        <v>1383</v>
      </c>
    </row>
    <row r="1468" spans="1:11" x14ac:dyDescent="0.25">
      <c r="A1468" t="s">
        <v>4150</v>
      </c>
      <c r="B1468" t="s">
        <v>4155</v>
      </c>
      <c r="C1468" t="s">
        <v>4145</v>
      </c>
      <c r="D1468">
        <v>0.54834576458027884</v>
      </c>
      <c r="E1468">
        <v>0.64284949648682543</v>
      </c>
      <c r="F1468" t="s">
        <v>640</v>
      </c>
      <c r="G1468">
        <v>0</v>
      </c>
      <c r="H1468">
        <v>0</v>
      </c>
      <c r="I1468">
        <v>1.2769461077844311</v>
      </c>
      <c r="J1468">
        <v>0.76725209039042319</v>
      </c>
      <c r="K1468" t="s">
        <v>1755</v>
      </c>
    </row>
    <row r="1469" spans="1:11" x14ac:dyDescent="0.25">
      <c r="A1469" t="s">
        <v>4152</v>
      </c>
      <c r="B1469" t="s">
        <v>4157</v>
      </c>
      <c r="C1469" t="s">
        <v>4145</v>
      </c>
      <c r="D1469">
        <v>0.54834576458027884</v>
      </c>
      <c r="E1469">
        <v>0.64284949648682543</v>
      </c>
      <c r="F1469" t="s">
        <v>640</v>
      </c>
      <c r="G1469">
        <v>0</v>
      </c>
      <c r="H1469">
        <v>0</v>
      </c>
      <c r="I1469">
        <v>1.2769461077844311</v>
      </c>
      <c r="J1469">
        <v>0.76725209039042319</v>
      </c>
      <c r="K1469" t="s">
        <v>3553</v>
      </c>
    </row>
    <row r="1470" spans="1:11" x14ac:dyDescent="0.25">
      <c r="A1470" t="s">
        <v>4154</v>
      </c>
      <c r="B1470" t="s">
        <v>4159</v>
      </c>
      <c r="C1470" t="s">
        <v>4160</v>
      </c>
      <c r="D1470">
        <v>0.54987556977315466</v>
      </c>
      <c r="E1470">
        <v>0.6442041222461532</v>
      </c>
      <c r="F1470" t="s">
        <v>640</v>
      </c>
      <c r="G1470">
        <v>0</v>
      </c>
      <c r="H1470">
        <v>0</v>
      </c>
      <c r="I1470">
        <v>1.0256599691288804</v>
      </c>
      <c r="J1470">
        <v>0.61340954799606173</v>
      </c>
      <c r="K1470" t="s">
        <v>4161</v>
      </c>
    </row>
    <row r="1471" spans="1:11" x14ac:dyDescent="0.25">
      <c r="A1471" t="s">
        <v>4156</v>
      </c>
      <c r="B1471" t="s">
        <v>4163</v>
      </c>
      <c r="C1471" t="s">
        <v>4164</v>
      </c>
      <c r="D1471">
        <v>0.55223554475404857</v>
      </c>
      <c r="E1471">
        <v>0.64632343485141663</v>
      </c>
      <c r="F1471" t="s">
        <v>640</v>
      </c>
      <c r="G1471">
        <v>0</v>
      </c>
      <c r="H1471">
        <v>0</v>
      </c>
      <c r="I1471">
        <v>1.0424181934839951</v>
      </c>
      <c r="J1471">
        <v>0.61896771310530019</v>
      </c>
      <c r="K1471" t="s">
        <v>4165</v>
      </c>
    </row>
    <row r="1472" spans="1:11" x14ac:dyDescent="0.25">
      <c r="A1472" t="s">
        <v>4158</v>
      </c>
      <c r="B1472" t="s">
        <v>4167</v>
      </c>
      <c r="C1472" t="s">
        <v>4168</v>
      </c>
      <c r="D1472">
        <v>0.55243566104964204</v>
      </c>
      <c r="E1472">
        <v>0.64632343485141663</v>
      </c>
      <c r="F1472" t="s">
        <v>640</v>
      </c>
      <c r="G1472">
        <v>0</v>
      </c>
      <c r="H1472">
        <v>0</v>
      </c>
      <c r="I1472">
        <v>1.0875875875875876</v>
      </c>
      <c r="J1472">
        <v>0.64539438054659592</v>
      </c>
      <c r="K1472" t="s">
        <v>3473</v>
      </c>
    </row>
    <row r="1473" spans="1:11" x14ac:dyDescent="0.25">
      <c r="A1473" t="s">
        <v>4162</v>
      </c>
      <c r="B1473" t="s">
        <v>4170</v>
      </c>
      <c r="C1473" t="s">
        <v>4171</v>
      </c>
      <c r="D1473">
        <v>0.55592877263151086</v>
      </c>
      <c r="E1473">
        <v>0.64854077734246518</v>
      </c>
      <c r="F1473" t="s">
        <v>640</v>
      </c>
      <c r="G1473">
        <v>0</v>
      </c>
      <c r="H1473">
        <v>0</v>
      </c>
      <c r="I1473">
        <v>1.2497133392788891</v>
      </c>
      <c r="J1473">
        <v>0.73372557180687414</v>
      </c>
      <c r="K1473" t="s">
        <v>1470</v>
      </c>
    </row>
    <row r="1474" spans="1:11" x14ac:dyDescent="0.25">
      <c r="A1474" t="s">
        <v>4166</v>
      </c>
      <c r="B1474" t="s">
        <v>4173</v>
      </c>
      <c r="C1474" t="s">
        <v>4171</v>
      </c>
      <c r="D1474">
        <v>0.55592877263151086</v>
      </c>
      <c r="E1474">
        <v>0.64854077734246518</v>
      </c>
      <c r="F1474" t="s">
        <v>640</v>
      </c>
      <c r="G1474">
        <v>0</v>
      </c>
      <c r="H1474">
        <v>0</v>
      </c>
      <c r="I1474">
        <v>1.2497133392788891</v>
      </c>
      <c r="J1474">
        <v>0.73372557180687414</v>
      </c>
      <c r="K1474" t="s">
        <v>1712</v>
      </c>
    </row>
    <row r="1475" spans="1:11" x14ac:dyDescent="0.25">
      <c r="A1475" t="s">
        <v>4169</v>
      </c>
      <c r="B1475" t="s">
        <v>4175</v>
      </c>
      <c r="C1475" t="s">
        <v>4171</v>
      </c>
      <c r="D1475">
        <v>0.55592877263151086</v>
      </c>
      <c r="E1475">
        <v>0.64854077734246518</v>
      </c>
      <c r="F1475" t="s">
        <v>640</v>
      </c>
      <c r="G1475">
        <v>0</v>
      </c>
      <c r="H1475">
        <v>0</v>
      </c>
      <c r="I1475">
        <v>1.2497133392788891</v>
      </c>
      <c r="J1475">
        <v>0.73372557180687414</v>
      </c>
      <c r="K1475" t="s">
        <v>2293</v>
      </c>
    </row>
    <row r="1476" spans="1:11" x14ac:dyDescent="0.25">
      <c r="A1476" t="s">
        <v>4172</v>
      </c>
      <c r="B1476" t="s">
        <v>4177</v>
      </c>
      <c r="C1476" t="s">
        <v>4178</v>
      </c>
      <c r="D1476">
        <v>0.55616520450261098</v>
      </c>
      <c r="E1476">
        <v>0.64854077734246518</v>
      </c>
      <c r="F1476" t="s">
        <v>640</v>
      </c>
      <c r="G1476">
        <v>0</v>
      </c>
      <c r="H1476">
        <v>0</v>
      </c>
      <c r="I1476">
        <v>1.0362331679659815</v>
      </c>
      <c r="J1476">
        <v>0.60794753210072172</v>
      </c>
      <c r="K1476" t="s">
        <v>4179</v>
      </c>
    </row>
    <row r="1477" spans="1:11" x14ac:dyDescent="0.25">
      <c r="A1477" t="s">
        <v>4174</v>
      </c>
      <c r="B1477" t="s">
        <v>4181</v>
      </c>
      <c r="C1477" t="s">
        <v>4182</v>
      </c>
      <c r="D1477">
        <v>0.55734561864584897</v>
      </c>
      <c r="E1477">
        <v>0.64854077734246518</v>
      </c>
      <c r="F1477" t="s">
        <v>640</v>
      </c>
      <c r="G1477">
        <v>0</v>
      </c>
      <c r="H1477">
        <v>0</v>
      </c>
      <c r="I1477">
        <v>1.0775546188390226</v>
      </c>
      <c r="J1477">
        <v>0.62990581391357858</v>
      </c>
      <c r="K1477" t="s">
        <v>4183</v>
      </c>
    </row>
    <row r="1478" spans="1:11" x14ac:dyDescent="0.25">
      <c r="A1478" t="s">
        <v>4176</v>
      </c>
      <c r="B1478" t="s">
        <v>4185</v>
      </c>
      <c r="C1478" t="s">
        <v>4182</v>
      </c>
      <c r="D1478">
        <v>0.55734561864584897</v>
      </c>
      <c r="E1478">
        <v>0.64854077734246518</v>
      </c>
      <c r="F1478" t="s">
        <v>640</v>
      </c>
      <c r="G1478">
        <v>0</v>
      </c>
      <c r="H1478">
        <v>0</v>
      </c>
      <c r="I1478">
        <v>1.0775546188390226</v>
      </c>
      <c r="J1478">
        <v>0.62990581391357858</v>
      </c>
      <c r="K1478" t="s">
        <v>3470</v>
      </c>
    </row>
    <row r="1479" spans="1:11" x14ac:dyDescent="0.25">
      <c r="A1479" t="s">
        <v>4180</v>
      </c>
      <c r="B1479" t="s">
        <v>4187</v>
      </c>
      <c r="C1479" t="s">
        <v>4182</v>
      </c>
      <c r="D1479">
        <v>0.55734561864584897</v>
      </c>
      <c r="E1479">
        <v>0.64854077734246518</v>
      </c>
      <c r="F1479" t="s">
        <v>640</v>
      </c>
      <c r="G1479">
        <v>0</v>
      </c>
      <c r="H1479">
        <v>0</v>
      </c>
      <c r="I1479">
        <v>1.0775546188390226</v>
      </c>
      <c r="J1479">
        <v>0.62990581391357858</v>
      </c>
      <c r="K1479" t="s">
        <v>4188</v>
      </c>
    </row>
    <row r="1480" spans="1:11" x14ac:dyDescent="0.25">
      <c r="A1480" t="s">
        <v>4184</v>
      </c>
      <c r="B1480" t="s">
        <v>4190</v>
      </c>
      <c r="C1480" t="s">
        <v>4182</v>
      </c>
      <c r="D1480">
        <v>0.55734561864584897</v>
      </c>
      <c r="E1480">
        <v>0.64854077734246518</v>
      </c>
      <c r="F1480" t="s">
        <v>640</v>
      </c>
      <c r="G1480">
        <v>0</v>
      </c>
      <c r="H1480">
        <v>0</v>
      </c>
      <c r="I1480">
        <v>1.0775546188390226</v>
      </c>
      <c r="J1480">
        <v>0.62990581391357858</v>
      </c>
      <c r="K1480" t="s">
        <v>3470</v>
      </c>
    </row>
    <row r="1481" spans="1:11" x14ac:dyDescent="0.25">
      <c r="A1481" t="s">
        <v>4186</v>
      </c>
      <c r="B1481" t="s">
        <v>4192</v>
      </c>
      <c r="C1481" t="s">
        <v>4193</v>
      </c>
      <c r="D1481">
        <v>0.55779207650817098</v>
      </c>
      <c r="E1481">
        <v>0.64862173220983943</v>
      </c>
      <c r="F1481" t="s">
        <v>640</v>
      </c>
      <c r="G1481">
        <v>0</v>
      </c>
      <c r="H1481">
        <v>0</v>
      </c>
      <c r="I1481">
        <v>1.0052407638024077</v>
      </c>
      <c r="J1481">
        <v>0.58682840427736438</v>
      </c>
      <c r="K1481" t="s">
        <v>4194</v>
      </c>
    </row>
    <row r="1482" spans="1:11" x14ac:dyDescent="0.25">
      <c r="A1482" t="s">
        <v>4189</v>
      </c>
      <c r="B1482" t="s">
        <v>4196</v>
      </c>
      <c r="C1482" t="s">
        <v>4197</v>
      </c>
      <c r="D1482">
        <v>0.56221725785204257</v>
      </c>
      <c r="E1482">
        <v>0.65332606398606707</v>
      </c>
      <c r="F1482" t="s">
        <v>640</v>
      </c>
      <c r="G1482">
        <v>0</v>
      </c>
      <c r="H1482">
        <v>0</v>
      </c>
      <c r="I1482">
        <v>1.0677040677040677</v>
      </c>
      <c r="J1482">
        <v>0.61485545719315926</v>
      </c>
      <c r="K1482" t="s">
        <v>4198</v>
      </c>
    </row>
    <row r="1483" spans="1:11" x14ac:dyDescent="0.25">
      <c r="A1483" t="s">
        <v>4191</v>
      </c>
      <c r="B1483" t="s">
        <v>4200</v>
      </c>
      <c r="C1483" t="s">
        <v>4201</v>
      </c>
      <c r="D1483">
        <v>0.56338483970217634</v>
      </c>
      <c r="E1483">
        <v>0.65379993872383368</v>
      </c>
      <c r="F1483" t="s">
        <v>640</v>
      </c>
      <c r="G1483">
        <v>0</v>
      </c>
      <c r="H1483">
        <v>0</v>
      </c>
      <c r="I1483">
        <v>1.2236152694610778</v>
      </c>
      <c r="J1483">
        <v>0.70210105953291468</v>
      </c>
      <c r="K1483" t="s">
        <v>1458</v>
      </c>
    </row>
    <row r="1484" spans="1:11" x14ac:dyDescent="0.25">
      <c r="A1484" t="s">
        <v>4195</v>
      </c>
      <c r="B1484" t="s">
        <v>4203</v>
      </c>
      <c r="C1484" t="s">
        <v>4201</v>
      </c>
      <c r="D1484">
        <v>0.56338483970217634</v>
      </c>
      <c r="E1484">
        <v>0.65379993872383368</v>
      </c>
      <c r="F1484" t="s">
        <v>640</v>
      </c>
      <c r="G1484">
        <v>0</v>
      </c>
      <c r="H1484">
        <v>0</v>
      </c>
      <c r="I1484">
        <v>1.2236152694610778</v>
      </c>
      <c r="J1484">
        <v>0.70210105953291468</v>
      </c>
      <c r="K1484" t="s">
        <v>4204</v>
      </c>
    </row>
    <row r="1485" spans="1:11" x14ac:dyDescent="0.25">
      <c r="A1485" t="s">
        <v>4199</v>
      </c>
      <c r="B1485" t="s">
        <v>4206</v>
      </c>
      <c r="C1485" t="s">
        <v>4207</v>
      </c>
      <c r="D1485">
        <v>0.56705048116843215</v>
      </c>
      <c r="E1485">
        <v>0.65761042998037178</v>
      </c>
      <c r="F1485" t="s">
        <v>640</v>
      </c>
      <c r="G1485">
        <v>0</v>
      </c>
      <c r="H1485">
        <v>0</v>
      </c>
      <c r="I1485">
        <v>1.0580310039769498</v>
      </c>
      <c r="J1485">
        <v>0.60022833888204141</v>
      </c>
      <c r="K1485" t="s">
        <v>3687</v>
      </c>
    </row>
    <row r="1486" spans="1:11" x14ac:dyDescent="0.25">
      <c r="A1486" t="s">
        <v>4202</v>
      </c>
      <c r="B1486" t="s">
        <v>4209</v>
      </c>
      <c r="C1486" t="s">
        <v>4210</v>
      </c>
      <c r="D1486">
        <v>0.57071608450762579</v>
      </c>
      <c r="E1486">
        <v>0.65919622915276777</v>
      </c>
      <c r="F1486" t="s">
        <v>640</v>
      </c>
      <c r="G1486">
        <v>0</v>
      </c>
      <c r="H1486">
        <v>0</v>
      </c>
      <c r="I1486">
        <v>1.1985824269827692</v>
      </c>
      <c r="J1486">
        <v>0.67224103676896607</v>
      </c>
      <c r="K1486" t="s">
        <v>1706</v>
      </c>
    </row>
    <row r="1487" spans="1:11" x14ac:dyDescent="0.25">
      <c r="A1487" t="s">
        <v>4205</v>
      </c>
      <c r="B1487" t="s">
        <v>4212</v>
      </c>
      <c r="C1487" t="s">
        <v>4210</v>
      </c>
      <c r="D1487">
        <v>0.57071608450762579</v>
      </c>
      <c r="E1487">
        <v>0.65919622915276777</v>
      </c>
      <c r="F1487" t="s">
        <v>640</v>
      </c>
      <c r="G1487">
        <v>0</v>
      </c>
      <c r="H1487">
        <v>0</v>
      </c>
      <c r="I1487">
        <v>1.1985824269827692</v>
      </c>
      <c r="J1487">
        <v>0.67224103676896607</v>
      </c>
      <c r="K1487" t="s">
        <v>1447</v>
      </c>
    </row>
    <row r="1488" spans="1:11" x14ac:dyDescent="0.25">
      <c r="A1488" t="s">
        <v>4208</v>
      </c>
      <c r="B1488" t="s">
        <v>4214</v>
      </c>
      <c r="C1488" t="s">
        <v>4210</v>
      </c>
      <c r="D1488">
        <v>0.57071608450762579</v>
      </c>
      <c r="E1488">
        <v>0.65919622915276777</v>
      </c>
      <c r="F1488" t="s">
        <v>640</v>
      </c>
      <c r="G1488">
        <v>0</v>
      </c>
      <c r="H1488">
        <v>0</v>
      </c>
      <c r="I1488">
        <v>1.1985824269827692</v>
      </c>
      <c r="J1488">
        <v>0.67224103676896607</v>
      </c>
      <c r="K1488" t="s">
        <v>1452</v>
      </c>
    </row>
    <row r="1489" spans="1:11" x14ac:dyDescent="0.25">
      <c r="A1489" t="s">
        <v>4211</v>
      </c>
      <c r="B1489" t="s">
        <v>4216</v>
      </c>
      <c r="C1489" t="s">
        <v>4210</v>
      </c>
      <c r="D1489">
        <v>0.57071608450762579</v>
      </c>
      <c r="E1489">
        <v>0.65919622915276777</v>
      </c>
      <c r="F1489" t="s">
        <v>640</v>
      </c>
      <c r="G1489">
        <v>0</v>
      </c>
      <c r="H1489">
        <v>0</v>
      </c>
      <c r="I1489">
        <v>1.1985824269827692</v>
      </c>
      <c r="J1489">
        <v>0.67224103676896607</v>
      </c>
      <c r="K1489" t="s">
        <v>3152</v>
      </c>
    </row>
    <row r="1490" spans="1:11" x14ac:dyDescent="0.25">
      <c r="A1490" t="s">
        <v>4213</v>
      </c>
      <c r="B1490" t="s">
        <v>4218</v>
      </c>
      <c r="C1490" t="s">
        <v>4210</v>
      </c>
      <c r="D1490">
        <v>0.57071608450762579</v>
      </c>
      <c r="E1490">
        <v>0.65919622915276777</v>
      </c>
      <c r="F1490" t="s">
        <v>640</v>
      </c>
      <c r="G1490">
        <v>0</v>
      </c>
      <c r="H1490">
        <v>0</v>
      </c>
      <c r="I1490">
        <v>1.1985824269827692</v>
      </c>
      <c r="J1490">
        <v>0.67224103676896607</v>
      </c>
      <c r="K1490" t="s">
        <v>1383</v>
      </c>
    </row>
    <row r="1491" spans="1:11" x14ac:dyDescent="0.25">
      <c r="A1491" t="s">
        <v>4215</v>
      </c>
      <c r="B1491" t="s">
        <v>4220</v>
      </c>
      <c r="C1491" t="s">
        <v>4210</v>
      </c>
      <c r="D1491">
        <v>0.57071608450762579</v>
      </c>
      <c r="E1491">
        <v>0.65919622915276777</v>
      </c>
      <c r="F1491" t="s">
        <v>640</v>
      </c>
      <c r="G1491">
        <v>0</v>
      </c>
      <c r="H1491">
        <v>0</v>
      </c>
      <c r="I1491">
        <v>1.1985824269827692</v>
      </c>
      <c r="J1491">
        <v>0.67224103676896607</v>
      </c>
      <c r="K1491" t="s">
        <v>1986</v>
      </c>
    </row>
    <row r="1492" spans="1:11" x14ac:dyDescent="0.25">
      <c r="A1492" t="s">
        <v>4217</v>
      </c>
      <c r="B1492" t="s">
        <v>4222</v>
      </c>
      <c r="C1492" t="s">
        <v>4223</v>
      </c>
      <c r="D1492">
        <v>0.5718452052220041</v>
      </c>
      <c r="E1492">
        <v>0.65961501218972451</v>
      </c>
      <c r="F1492" t="s">
        <v>640</v>
      </c>
      <c r="G1492">
        <v>0</v>
      </c>
      <c r="H1492">
        <v>0</v>
      </c>
      <c r="I1492">
        <v>1.0485306735306736</v>
      </c>
      <c r="J1492">
        <v>0.58601010431038114</v>
      </c>
      <c r="K1492" t="s">
        <v>4198</v>
      </c>
    </row>
    <row r="1493" spans="1:11" x14ac:dyDescent="0.25">
      <c r="A1493" t="s">
        <v>4219</v>
      </c>
      <c r="B1493" t="s">
        <v>4225</v>
      </c>
      <c r="C1493" t="s">
        <v>4223</v>
      </c>
      <c r="D1493">
        <v>0.5718452052220041</v>
      </c>
      <c r="E1493">
        <v>0.65961501218972451</v>
      </c>
      <c r="F1493" t="s">
        <v>640</v>
      </c>
      <c r="G1493">
        <v>0</v>
      </c>
      <c r="H1493">
        <v>0</v>
      </c>
      <c r="I1493">
        <v>1.0485306735306736</v>
      </c>
      <c r="J1493">
        <v>0.58601010431038114</v>
      </c>
      <c r="K1493" t="s">
        <v>3829</v>
      </c>
    </row>
    <row r="1494" spans="1:11" x14ac:dyDescent="0.25">
      <c r="A1494" t="s">
        <v>4221</v>
      </c>
      <c r="B1494" t="s">
        <v>4227</v>
      </c>
      <c r="C1494" t="s">
        <v>4228</v>
      </c>
      <c r="D1494">
        <v>0.57550131639925328</v>
      </c>
      <c r="E1494">
        <v>0.66338765272814115</v>
      </c>
      <c r="F1494" t="s">
        <v>640</v>
      </c>
      <c r="G1494">
        <v>0</v>
      </c>
      <c r="H1494">
        <v>0</v>
      </c>
      <c r="I1494">
        <v>1.006368330464716</v>
      </c>
      <c r="J1494">
        <v>0.55603235365362869</v>
      </c>
      <c r="K1494" t="s">
        <v>4229</v>
      </c>
    </row>
    <row r="1495" spans="1:11" x14ac:dyDescent="0.25">
      <c r="A1495" t="s">
        <v>4224</v>
      </c>
      <c r="B1495" t="s">
        <v>4231</v>
      </c>
      <c r="C1495" t="s">
        <v>4232</v>
      </c>
      <c r="D1495">
        <v>0.57792459052730638</v>
      </c>
      <c r="E1495">
        <v>0.66351448985823502</v>
      </c>
      <c r="F1495" t="s">
        <v>640</v>
      </c>
      <c r="G1495">
        <v>0</v>
      </c>
      <c r="H1495">
        <v>0</v>
      </c>
      <c r="I1495">
        <v>1.1745508982035928</v>
      </c>
      <c r="J1495">
        <v>0.64402021706585411</v>
      </c>
      <c r="K1495" t="s">
        <v>1709</v>
      </c>
    </row>
    <row r="1496" spans="1:11" x14ac:dyDescent="0.25">
      <c r="A1496" t="s">
        <v>4226</v>
      </c>
      <c r="B1496" t="s">
        <v>4234</v>
      </c>
      <c r="C1496" t="s">
        <v>4232</v>
      </c>
      <c r="D1496">
        <v>0.57792459052730638</v>
      </c>
      <c r="E1496">
        <v>0.66351448985823502</v>
      </c>
      <c r="F1496" t="s">
        <v>640</v>
      </c>
      <c r="G1496">
        <v>0</v>
      </c>
      <c r="H1496">
        <v>0</v>
      </c>
      <c r="I1496">
        <v>1.1745508982035928</v>
      </c>
      <c r="J1496">
        <v>0.64402021706585411</v>
      </c>
      <c r="K1496" t="s">
        <v>1755</v>
      </c>
    </row>
    <row r="1497" spans="1:11" x14ac:dyDescent="0.25">
      <c r="A1497" t="s">
        <v>4230</v>
      </c>
      <c r="B1497" t="s">
        <v>4236</v>
      </c>
      <c r="C1497" t="s">
        <v>4232</v>
      </c>
      <c r="D1497">
        <v>0.57792459052730638</v>
      </c>
      <c r="E1497">
        <v>0.66351448985823502</v>
      </c>
      <c r="F1497" t="s">
        <v>640</v>
      </c>
      <c r="G1497">
        <v>0</v>
      </c>
      <c r="H1497">
        <v>0</v>
      </c>
      <c r="I1497">
        <v>1.1745508982035928</v>
      </c>
      <c r="J1497">
        <v>0.64402021706585411</v>
      </c>
      <c r="K1497" t="s">
        <v>3721</v>
      </c>
    </row>
    <row r="1498" spans="1:11" x14ac:dyDescent="0.25">
      <c r="A1498" t="s">
        <v>4233</v>
      </c>
      <c r="B1498" t="s">
        <v>4238</v>
      </c>
      <c r="C1498" t="s">
        <v>4232</v>
      </c>
      <c r="D1498">
        <v>0.57792459052730638</v>
      </c>
      <c r="E1498">
        <v>0.66351448985823502</v>
      </c>
      <c r="F1498" t="s">
        <v>640</v>
      </c>
      <c r="G1498">
        <v>0</v>
      </c>
      <c r="H1498">
        <v>0</v>
      </c>
      <c r="I1498">
        <v>1.1745508982035928</v>
      </c>
      <c r="J1498">
        <v>0.64402021706585411</v>
      </c>
      <c r="K1498" t="s">
        <v>1392</v>
      </c>
    </row>
    <row r="1499" spans="1:11" x14ac:dyDescent="0.25">
      <c r="A1499" t="s">
        <v>4235</v>
      </c>
      <c r="B1499" t="s">
        <v>4240</v>
      </c>
      <c r="C1499" t="s">
        <v>4232</v>
      </c>
      <c r="D1499">
        <v>0.57792459052730638</v>
      </c>
      <c r="E1499">
        <v>0.66351448985823502</v>
      </c>
      <c r="F1499" t="s">
        <v>640</v>
      </c>
      <c r="G1499">
        <v>0</v>
      </c>
      <c r="H1499">
        <v>0</v>
      </c>
      <c r="I1499">
        <v>1.1745508982035928</v>
      </c>
      <c r="J1499">
        <v>0.64402021706585411</v>
      </c>
      <c r="K1499" t="s">
        <v>1392</v>
      </c>
    </row>
    <row r="1500" spans="1:11" x14ac:dyDescent="0.25">
      <c r="A1500" t="s">
        <v>4237</v>
      </c>
      <c r="B1500" t="s">
        <v>4242</v>
      </c>
      <c r="C1500" t="s">
        <v>4232</v>
      </c>
      <c r="D1500">
        <v>0.57792459052730638</v>
      </c>
      <c r="E1500">
        <v>0.66351448985823502</v>
      </c>
      <c r="F1500" t="s">
        <v>640</v>
      </c>
      <c r="G1500">
        <v>0</v>
      </c>
      <c r="H1500">
        <v>0</v>
      </c>
      <c r="I1500">
        <v>1.1745508982035928</v>
      </c>
      <c r="J1500">
        <v>0.64402021706585411</v>
      </c>
      <c r="K1500" t="s">
        <v>1895</v>
      </c>
    </row>
    <row r="1501" spans="1:11" x14ac:dyDescent="0.25">
      <c r="A1501" t="s">
        <v>4239</v>
      </c>
      <c r="B1501" t="s">
        <v>4244</v>
      </c>
      <c r="C1501" t="s">
        <v>4245</v>
      </c>
      <c r="D1501">
        <v>0.58501240663580312</v>
      </c>
      <c r="E1501">
        <v>0.66873672090342329</v>
      </c>
      <c r="F1501" t="s">
        <v>640</v>
      </c>
      <c r="G1501">
        <v>0</v>
      </c>
      <c r="H1501">
        <v>0</v>
      </c>
      <c r="I1501">
        <v>1.1514617823177176</v>
      </c>
      <c r="J1501">
        <v>0.61732425164557569</v>
      </c>
      <c r="K1501" t="s">
        <v>1458</v>
      </c>
    </row>
    <row r="1502" spans="1:11" x14ac:dyDescent="0.25">
      <c r="A1502" t="s">
        <v>4241</v>
      </c>
      <c r="B1502" t="s">
        <v>4247</v>
      </c>
      <c r="C1502" t="s">
        <v>4245</v>
      </c>
      <c r="D1502">
        <v>0.58501240663580312</v>
      </c>
      <c r="E1502">
        <v>0.66873672090342329</v>
      </c>
      <c r="F1502" t="s">
        <v>640</v>
      </c>
      <c r="G1502">
        <v>0</v>
      </c>
      <c r="H1502">
        <v>0</v>
      </c>
      <c r="I1502">
        <v>1.1514617823177176</v>
      </c>
      <c r="J1502">
        <v>0.61732425164557569</v>
      </c>
      <c r="K1502" t="s">
        <v>1706</v>
      </c>
    </row>
    <row r="1503" spans="1:11" x14ac:dyDescent="0.25">
      <c r="A1503" t="s">
        <v>4243</v>
      </c>
      <c r="B1503" t="s">
        <v>4249</v>
      </c>
      <c r="C1503" t="s">
        <v>4245</v>
      </c>
      <c r="D1503">
        <v>0.58501240663580312</v>
      </c>
      <c r="E1503">
        <v>0.66873672090342329</v>
      </c>
      <c r="F1503" t="s">
        <v>640</v>
      </c>
      <c r="G1503">
        <v>0</v>
      </c>
      <c r="H1503">
        <v>0</v>
      </c>
      <c r="I1503">
        <v>1.1514617823177176</v>
      </c>
      <c r="J1503">
        <v>0.61732425164557569</v>
      </c>
      <c r="K1503" t="s">
        <v>3303</v>
      </c>
    </row>
    <row r="1504" spans="1:11" x14ac:dyDescent="0.25">
      <c r="A1504" t="s">
        <v>4246</v>
      </c>
      <c r="B1504" t="s">
        <v>4251</v>
      </c>
      <c r="C1504" t="s">
        <v>4245</v>
      </c>
      <c r="D1504">
        <v>0.58501240663580312</v>
      </c>
      <c r="E1504">
        <v>0.66873672090342329</v>
      </c>
      <c r="F1504" t="s">
        <v>640</v>
      </c>
      <c r="G1504">
        <v>0</v>
      </c>
      <c r="H1504">
        <v>0</v>
      </c>
      <c r="I1504">
        <v>1.1514617823177176</v>
      </c>
      <c r="J1504">
        <v>0.61732425164557569</v>
      </c>
      <c r="K1504" t="s">
        <v>2819</v>
      </c>
    </row>
    <row r="1505" spans="1:11" x14ac:dyDescent="0.25">
      <c r="A1505" t="s">
        <v>4248</v>
      </c>
      <c r="B1505" t="s">
        <v>4253</v>
      </c>
      <c r="C1505" t="s">
        <v>4245</v>
      </c>
      <c r="D1505">
        <v>0.58501240663580312</v>
      </c>
      <c r="E1505">
        <v>0.66873672090342329</v>
      </c>
      <c r="F1505" t="s">
        <v>640</v>
      </c>
      <c r="G1505">
        <v>0</v>
      </c>
      <c r="H1505">
        <v>0</v>
      </c>
      <c r="I1505">
        <v>1.1514617823177176</v>
      </c>
      <c r="J1505">
        <v>0.61732425164557569</v>
      </c>
      <c r="K1505" t="s">
        <v>1709</v>
      </c>
    </row>
    <row r="1506" spans="1:11" x14ac:dyDescent="0.25">
      <c r="A1506" t="s">
        <v>4250</v>
      </c>
      <c r="B1506" t="s">
        <v>4255</v>
      </c>
      <c r="C1506" t="s">
        <v>4256</v>
      </c>
      <c r="D1506">
        <v>0.58599774746322186</v>
      </c>
      <c r="E1506">
        <v>0.66873672090342329</v>
      </c>
      <c r="F1506" t="s">
        <v>640</v>
      </c>
      <c r="G1506">
        <v>0</v>
      </c>
      <c r="H1506">
        <v>0</v>
      </c>
      <c r="I1506">
        <v>1.0210210210210211</v>
      </c>
      <c r="J1506">
        <v>0.54567379379235992</v>
      </c>
      <c r="K1506" t="s">
        <v>4257</v>
      </c>
    </row>
    <row r="1507" spans="1:11" x14ac:dyDescent="0.25">
      <c r="A1507" t="s">
        <v>4252</v>
      </c>
      <c r="B1507" t="s">
        <v>4259</v>
      </c>
      <c r="C1507" t="s">
        <v>4256</v>
      </c>
      <c r="D1507">
        <v>0.58599774746322186</v>
      </c>
      <c r="E1507">
        <v>0.66873672090342329</v>
      </c>
      <c r="F1507" t="s">
        <v>640</v>
      </c>
      <c r="G1507">
        <v>0</v>
      </c>
      <c r="H1507">
        <v>0</v>
      </c>
      <c r="I1507">
        <v>1.0210210210210211</v>
      </c>
      <c r="J1507">
        <v>0.54567379379235992</v>
      </c>
      <c r="K1507" t="s">
        <v>4260</v>
      </c>
    </row>
    <row r="1508" spans="1:11" x14ac:dyDescent="0.25">
      <c r="A1508" t="s">
        <v>4254</v>
      </c>
      <c r="B1508" t="s">
        <v>4262</v>
      </c>
      <c r="C1508" t="s">
        <v>4256</v>
      </c>
      <c r="D1508">
        <v>0.58599774746322186</v>
      </c>
      <c r="E1508">
        <v>0.66873672090342329</v>
      </c>
      <c r="F1508" t="s">
        <v>640</v>
      </c>
      <c r="G1508">
        <v>0</v>
      </c>
      <c r="H1508">
        <v>0</v>
      </c>
      <c r="I1508">
        <v>1.0210210210210211</v>
      </c>
      <c r="J1508">
        <v>0.54567379379235992</v>
      </c>
      <c r="K1508" t="s">
        <v>4263</v>
      </c>
    </row>
    <row r="1509" spans="1:11" x14ac:dyDescent="0.25">
      <c r="A1509" t="s">
        <v>4258</v>
      </c>
      <c r="B1509" t="s">
        <v>4265</v>
      </c>
      <c r="C1509" t="s">
        <v>4256</v>
      </c>
      <c r="D1509">
        <v>0.58599774746322186</v>
      </c>
      <c r="E1509">
        <v>0.66873672090342329</v>
      </c>
      <c r="F1509" t="s">
        <v>640</v>
      </c>
      <c r="G1509">
        <v>0</v>
      </c>
      <c r="H1509">
        <v>0</v>
      </c>
      <c r="I1509">
        <v>1.0210210210210211</v>
      </c>
      <c r="J1509">
        <v>0.54567379379235992</v>
      </c>
      <c r="K1509" t="s">
        <v>4266</v>
      </c>
    </row>
    <row r="1510" spans="1:11" x14ac:dyDescent="0.25">
      <c r="A1510" t="s">
        <v>4261</v>
      </c>
      <c r="B1510" t="s">
        <v>4268</v>
      </c>
      <c r="C1510" t="s">
        <v>4269</v>
      </c>
      <c r="D1510">
        <v>0.5863589261146227</v>
      </c>
      <c r="E1510">
        <v>0.66873672090342329</v>
      </c>
      <c r="F1510" t="s">
        <v>640</v>
      </c>
      <c r="G1510">
        <v>0</v>
      </c>
      <c r="H1510">
        <v>0</v>
      </c>
      <c r="I1510">
        <v>0.97809667673716016</v>
      </c>
      <c r="J1510">
        <v>0.52213067343842112</v>
      </c>
      <c r="K1510" t="s">
        <v>4270</v>
      </c>
    </row>
    <row r="1511" spans="1:11" x14ac:dyDescent="0.25">
      <c r="A1511" t="s">
        <v>4264</v>
      </c>
      <c r="B1511" t="s">
        <v>3228</v>
      </c>
      <c r="C1511" t="s">
        <v>6288</v>
      </c>
      <c r="D1511">
        <v>0.59063790413594786</v>
      </c>
      <c r="E1511">
        <v>0.67114640533743464</v>
      </c>
      <c r="F1511" t="s">
        <v>640</v>
      </c>
      <c r="G1511">
        <v>0</v>
      </c>
      <c r="H1511">
        <v>0</v>
      </c>
      <c r="I1511">
        <v>1.0121673397535467</v>
      </c>
      <c r="J1511">
        <v>0.53295887139681464</v>
      </c>
      <c r="K1511" t="s">
        <v>10999</v>
      </c>
    </row>
    <row r="1512" spans="1:11" x14ac:dyDescent="0.25">
      <c r="A1512" t="s">
        <v>4267</v>
      </c>
      <c r="B1512" t="s">
        <v>4272</v>
      </c>
      <c r="C1512" t="s">
        <v>4273</v>
      </c>
      <c r="D1512">
        <v>0.59198154753179888</v>
      </c>
      <c r="E1512">
        <v>0.67114640533743464</v>
      </c>
      <c r="F1512" t="s">
        <v>640</v>
      </c>
      <c r="G1512">
        <v>0</v>
      </c>
      <c r="H1512">
        <v>0</v>
      </c>
      <c r="I1512">
        <v>1.1292607093505298</v>
      </c>
      <c r="J1512">
        <v>0.59204859498748585</v>
      </c>
      <c r="K1512" t="s">
        <v>1395</v>
      </c>
    </row>
    <row r="1513" spans="1:11" x14ac:dyDescent="0.25">
      <c r="A1513" t="s">
        <v>4271</v>
      </c>
      <c r="B1513" t="s">
        <v>4275</v>
      </c>
      <c r="C1513" t="s">
        <v>4273</v>
      </c>
      <c r="D1513">
        <v>0.59198154753179888</v>
      </c>
      <c r="E1513">
        <v>0.67114640533743464</v>
      </c>
      <c r="F1513" t="s">
        <v>640</v>
      </c>
      <c r="G1513">
        <v>0</v>
      </c>
      <c r="H1513">
        <v>0</v>
      </c>
      <c r="I1513">
        <v>1.1292607093505298</v>
      </c>
      <c r="J1513">
        <v>0.59204859498748585</v>
      </c>
      <c r="K1513" t="s">
        <v>3271</v>
      </c>
    </row>
    <row r="1514" spans="1:11" x14ac:dyDescent="0.25">
      <c r="A1514" t="s">
        <v>4274</v>
      </c>
      <c r="B1514" t="s">
        <v>4277</v>
      </c>
      <c r="C1514" t="s">
        <v>4273</v>
      </c>
      <c r="D1514">
        <v>0.59198154753179888</v>
      </c>
      <c r="E1514">
        <v>0.67114640533743464</v>
      </c>
      <c r="F1514" t="s">
        <v>640</v>
      </c>
      <c r="G1514">
        <v>0</v>
      </c>
      <c r="H1514">
        <v>0</v>
      </c>
      <c r="I1514">
        <v>1.1292607093505298</v>
      </c>
      <c r="J1514">
        <v>0.59204859498748585</v>
      </c>
      <c r="K1514" t="s">
        <v>1589</v>
      </c>
    </row>
    <row r="1515" spans="1:11" x14ac:dyDescent="0.25">
      <c r="A1515" t="s">
        <v>4276</v>
      </c>
      <c r="B1515" t="s">
        <v>4279</v>
      </c>
      <c r="C1515" t="s">
        <v>4273</v>
      </c>
      <c r="D1515">
        <v>0.59198154753179888</v>
      </c>
      <c r="E1515">
        <v>0.67114640533743464</v>
      </c>
      <c r="F1515" t="s">
        <v>640</v>
      </c>
      <c r="G1515">
        <v>0</v>
      </c>
      <c r="H1515">
        <v>0</v>
      </c>
      <c r="I1515">
        <v>1.1292607093505298</v>
      </c>
      <c r="J1515">
        <v>0.59204859498748585</v>
      </c>
      <c r="K1515" t="s">
        <v>1592</v>
      </c>
    </row>
    <row r="1516" spans="1:11" x14ac:dyDescent="0.25">
      <c r="A1516" t="s">
        <v>4278</v>
      </c>
      <c r="B1516" t="s">
        <v>4281</v>
      </c>
      <c r="C1516" t="s">
        <v>4273</v>
      </c>
      <c r="D1516">
        <v>0.59198154753179888</v>
      </c>
      <c r="E1516">
        <v>0.67114640533743464</v>
      </c>
      <c r="F1516" t="s">
        <v>640</v>
      </c>
      <c r="G1516">
        <v>0</v>
      </c>
      <c r="H1516">
        <v>0</v>
      </c>
      <c r="I1516">
        <v>1.1292607093505298</v>
      </c>
      <c r="J1516">
        <v>0.59204859498748585</v>
      </c>
      <c r="K1516" t="s">
        <v>2950</v>
      </c>
    </row>
    <row r="1517" spans="1:11" x14ac:dyDescent="0.25">
      <c r="A1517" t="s">
        <v>4280</v>
      </c>
      <c r="B1517" t="s">
        <v>4283</v>
      </c>
      <c r="C1517" t="s">
        <v>4273</v>
      </c>
      <c r="D1517">
        <v>0.59198154753179888</v>
      </c>
      <c r="E1517">
        <v>0.67114640533743464</v>
      </c>
      <c r="F1517" t="s">
        <v>640</v>
      </c>
      <c r="G1517">
        <v>0</v>
      </c>
      <c r="H1517">
        <v>0</v>
      </c>
      <c r="I1517">
        <v>1.1292607093505298</v>
      </c>
      <c r="J1517">
        <v>0.59204859498748585</v>
      </c>
      <c r="K1517" t="s">
        <v>1386</v>
      </c>
    </row>
    <row r="1518" spans="1:11" x14ac:dyDescent="0.25">
      <c r="A1518" t="s">
        <v>4282</v>
      </c>
      <c r="B1518" t="s">
        <v>4285</v>
      </c>
      <c r="C1518" t="s">
        <v>4273</v>
      </c>
      <c r="D1518">
        <v>0.59198154753179888</v>
      </c>
      <c r="E1518">
        <v>0.67114640533743464</v>
      </c>
      <c r="F1518" t="s">
        <v>640</v>
      </c>
      <c r="G1518">
        <v>0</v>
      </c>
      <c r="H1518">
        <v>0</v>
      </c>
      <c r="I1518">
        <v>1.1292607093505298</v>
      </c>
      <c r="J1518">
        <v>0.59204859498748585</v>
      </c>
      <c r="K1518" t="s">
        <v>4286</v>
      </c>
    </row>
    <row r="1519" spans="1:11" x14ac:dyDescent="0.25">
      <c r="A1519" t="s">
        <v>4284</v>
      </c>
      <c r="B1519" t="s">
        <v>4288</v>
      </c>
      <c r="C1519" t="s">
        <v>4273</v>
      </c>
      <c r="D1519">
        <v>0.59198154753179888</v>
      </c>
      <c r="E1519">
        <v>0.67114640533743464</v>
      </c>
      <c r="F1519" t="s">
        <v>640</v>
      </c>
      <c r="G1519">
        <v>0</v>
      </c>
      <c r="H1519">
        <v>0</v>
      </c>
      <c r="I1519">
        <v>1.1292607093505298</v>
      </c>
      <c r="J1519">
        <v>0.59204859498748585</v>
      </c>
      <c r="K1519" t="s">
        <v>4289</v>
      </c>
    </row>
    <row r="1520" spans="1:11" x14ac:dyDescent="0.25">
      <c r="A1520" t="s">
        <v>4287</v>
      </c>
      <c r="B1520" t="s">
        <v>4291</v>
      </c>
      <c r="C1520" t="s">
        <v>4292</v>
      </c>
      <c r="D1520">
        <v>0.59523933878633994</v>
      </c>
      <c r="E1520">
        <v>0.6739519092442704</v>
      </c>
      <c r="F1520" t="s">
        <v>640</v>
      </c>
      <c r="G1520">
        <v>0</v>
      </c>
      <c r="H1520">
        <v>0</v>
      </c>
      <c r="I1520">
        <v>1.0034650034650034</v>
      </c>
      <c r="J1520">
        <v>0.52058931930916186</v>
      </c>
      <c r="K1520" t="s">
        <v>4293</v>
      </c>
    </row>
    <row r="1521" spans="1:11" x14ac:dyDescent="0.25">
      <c r="A1521" t="s">
        <v>4290</v>
      </c>
      <c r="B1521" t="s">
        <v>4295</v>
      </c>
      <c r="C1521" t="s">
        <v>4292</v>
      </c>
      <c r="D1521">
        <v>0.59523933878633994</v>
      </c>
      <c r="E1521">
        <v>0.6739519092442704</v>
      </c>
      <c r="F1521" t="s">
        <v>640</v>
      </c>
      <c r="G1521">
        <v>0</v>
      </c>
      <c r="H1521">
        <v>0</v>
      </c>
      <c r="I1521">
        <v>1.0034650034650034</v>
      </c>
      <c r="J1521">
        <v>0.52058931930916186</v>
      </c>
      <c r="K1521" t="s">
        <v>4134</v>
      </c>
    </row>
    <row r="1522" spans="1:11" x14ac:dyDescent="0.25">
      <c r="A1522" t="s">
        <v>4294</v>
      </c>
      <c r="B1522" t="s">
        <v>4297</v>
      </c>
      <c r="C1522" t="s">
        <v>4298</v>
      </c>
      <c r="D1522">
        <v>0.59883399442880625</v>
      </c>
      <c r="E1522">
        <v>0.67403093813732862</v>
      </c>
      <c r="F1522" t="s">
        <v>640</v>
      </c>
      <c r="G1522">
        <v>0</v>
      </c>
      <c r="H1522">
        <v>0</v>
      </c>
      <c r="I1522">
        <v>1.1078974127217263</v>
      </c>
      <c r="J1522">
        <v>0.5680975059277581</v>
      </c>
      <c r="K1522" t="s">
        <v>4109</v>
      </c>
    </row>
    <row r="1523" spans="1:11" x14ac:dyDescent="0.25">
      <c r="A1523" t="s">
        <v>4296</v>
      </c>
      <c r="B1523" t="s">
        <v>4300</v>
      </c>
      <c r="C1523" t="s">
        <v>4298</v>
      </c>
      <c r="D1523">
        <v>0.59883399442880625</v>
      </c>
      <c r="E1523">
        <v>0.67403093813732862</v>
      </c>
      <c r="F1523" t="s">
        <v>640</v>
      </c>
      <c r="G1523">
        <v>0</v>
      </c>
      <c r="H1523">
        <v>0</v>
      </c>
      <c r="I1523">
        <v>1.1078974127217263</v>
      </c>
      <c r="J1523">
        <v>0.5680975059277581</v>
      </c>
      <c r="K1523" t="s">
        <v>2125</v>
      </c>
    </row>
    <row r="1524" spans="1:11" x14ac:dyDescent="0.25">
      <c r="A1524" t="s">
        <v>4299</v>
      </c>
      <c r="B1524" t="s">
        <v>4302</v>
      </c>
      <c r="C1524" t="s">
        <v>4298</v>
      </c>
      <c r="D1524">
        <v>0.59883399442880625</v>
      </c>
      <c r="E1524">
        <v>0.67403093813732862</v>
      </c>
      <c r="F1524" t="s">
        <v>640</v>
      </c>
      <c r="G1524">
        <v>0</v>
      </c>
      <c r="H1524">
        <v>0</v>
      </c>
      <c r="I1524">
        <v>1.1078974127217263</v>
      </c>
      <c r="J1524">
        <v>0.5680975059277581</v>
      </c>
      <c r="K1524" t="s">
        <v>1447</v>
      </c>
    </row>
    <row r="1525" spans="1:11" x14ac:dyDescent="0.25">
      <c r="A1525" t="s">
        <v>4301</v>
      </c>
      <c r="B1525" t="s">
        <v>4305</v>
      </c>
      <c r="C1525" t="s">
        <v>4298</v>
      </c>
      <c r="D1525">
        <v>0.59883399442880625</v>
      </c>
      <c r="E1525">
        <v>0.67403093813732862</v>
      </c>
      <c r="F1525" t="s">
        <v>640</v>
      </c>
      <c r="G1525">
        <v>0</v>
      </c>
      <c r="H1525">
        <v>0</v>
      </c>
      <c r="I1525">
        <v>1.1078974127217263</v>
      </c>
      <c r="J1525">
        <v>0.5680975059277581</v>
      </c>
      <c r="K1525" t="s">
        <v>1986</v>
      </c>
    </row>
    <row r="1526" spans="1:11" x14ac:dyDescent="0.25">
      <c r="A1526" t="s">
        <v>4303</v>
      </c>
      <c r="B1526" t="s">
        <v>4307</v>
      </c>
      <c r="C1526" t="s">
        <v>4298</v>
      </c>
      <c r="D1526">
        <v>0.59883399442880625</v>
      </c>
      <c r="E1526">
        <v>0.67403093813732862</v>
      </c>
      <c r="F1526" t="s">
        <v>640</v>
      </c>
      <c r="G1526">
        <v>0</v>
      </c>
      <c r="H1526">
        <v>0</v>
      </c>
      <c r="I1526">
        <v>1.1078974127217263</v>
      </c>
      <c r="J1526">
        <v>0.5680975059277581</v>
      </c>
      <c r="K1526" t="s">
        <v>1576</v>
      </c>
    </row>
    <row r="1527" spans="1:11" x14ac:dyDescent="0.25">
      <c r="A1527" t="s">
        <v>4304</v>
      </c>
      <c r="B1527" t="s">
        <v>4309</v>
      </c>
      <c r="C1527" t="s">
        <v>4298</v>
      </c>
      <c r="D1527">
        <v>0.59883399442880625</v>
      </c>
      <c r="E1527">
        <v>0.67403093813732862</v>
      </c>
      <c r="F1527" t="s">
        <v>640</v>
      </c>
      <c r="G1527">
        <v>0</v>
      </c>
      <c r="H1527">
        <v>0</v>
      </c>
      <c r="I1527">
        <v>1.1078974127217263</v>
      </c>
      <c r="J1527">
        <v>0.5680975059277581</v>
      </c>
      <c r="K1527" t="s">
        <v>3101</v>
      </c>
    </row>
    <row r="1528" spans="1:11" x14ac:dyDescent="0.25">
      <c r="A1528" t="s">
        <v>4306</v>
      </c>
      <c r="B1528" t="s">
        <v>4311</v>
      </c>
      <c r="C1528" t="s">
        <v>4298</v>
      </c>
      <c r="D1528">
        <v>0.59883399442880625</v>
      </c>
      <c r="E1528">
        <v>0.67403093813732862</v>
      </c>
      <c r="F1528" t="s">
        <v>640</v>
      </c>
      <c r="G1528">
        <v>0</v>
      </c>
      <c r="H1528">
        <v>0</v>
      </c>
      <c r="I1528">
        <v>1.1078974127217263</v>
      </c>
      <c r="J1528">
        <v>0.5680975059277581</v>
      </c>
      <c r="K1528" t="s">
        <v>2847</v>
      </c>
    </row>
    <row r="1529" spans="1:11" x14ac:dyDescent="0.25">
      <c r="A1529" t="s">
        <v>4308</v>
      </c>
      <c r="B1529" t="s">
        <v>4313</v>
      </c>
      <c r="C1529" t="s">
        <v>4298</v>
      </c>
      <c r="D1529">
        <v>0.59883399442880625</v>
      </c>
      <c r="E1529">
        <v>0.67403093813732862</v>
      </c>
      <c r="F1529" t="s">
        <v>640</v>
      </c>
      <c r="G1529">
        <v>0</v>
      </c>
      <c r="H1529">
        <v>0</v>
      </c>
      <c r="I1529">
        <v>1.1078974127217263</v>
      </c>
      <c r="J1529">
        <v>0.5680975059277581</v>
      </c>
      <c r="K1529" t="s">
        <v>2684</v>
      </c>
    </row>
    <row r="1530" spans="1:11" x14ac:dyDescent="0.25">
      <c r="A1530" t="s">
        <v>4310</v>
      </c>
      <c r="B1530" t="s">
        <v>4315</v>
      </c>
      <c r="C1530" t="s">
        <v>4298</v>
      </c>
      <c r="D1530">
        <v>0.59883399442880625</v>
      </c>
      <c r="E1530">
        <v>0.67403093813732862</v>
      </c>
      <c r="F1530" t="s">
        <v>640</v>
      </c>
      <c r="G1530">
        <v>0</v>
      </c>
      <c r="H1530">
        <v>0</v>
      </c>
      <c r="I1530">
        <v>1.1078974127217263</v>
      </c>
      <c r="J1530">
        <v>0.5680975059277581</v>
      </c>
      <c r="K1530" t="s">
        <v>1763</v>
      </c>
    </row>
    <row r="1531" spans="1:11" x14ac:dyDescent="0.25">
      <c r="A1531" t="s">
        <v>4312</v>
      </c>
      <c r="B1531" t="s">
        <v>4317</v>
      </c>
      <c r="C1531" t="s">
        <v>4318</v>
      </c>
      <c r="D1531">
        <v>0.60557169552071888</v>
      </c>
      <c r="E1531">
        <v>0.68072429000075585</v>
      </c>
      <c r="F1531" t="s">
        <v>640</v>
      </c>
      <c r="G1531">
        <v>0</v>
      </c>
      <c r="H1531">
        <v>0</v>
      </c>
      <c r="I1531">
        <v>1.0873253493013972</v>
      </c>
      <c r="J1531">
        <v>0.54538316679889554</v>
      </c>
      <c r="K1531" t="s">
        <v>2125</v>
      </c>
    </row>
    <row r="1532" spans="1:11" x14ac:dyDescent="0.25">
      <c r="A1532" t="s">
        <v>4314</v>
      </c>
      <c r="B1532" t="s">
        <v>4320</v>
      </c>
      <c r="C1532" t="s">
        <v>4318</v>
      </c>
      <c r="D1532">
        <v>0.60557169552071888</v>
      </c>
      <c r="E1532">
        <v>0.68072429000075585</v>
      </c>
      <c r="F1532" t="s">
        <v>640</v>
      </c>
      <c r="G1532">
        <v>0</v>
      </c>
      <c r="H1532">
        <v>0</v>
      </c>
      <c r="I1532">
        <v>1.0873253493013972</v>
      </c>
      <c r="J1532">
        <v>0.54538316679889554</v>
      </c>
      <c r="K1532" t="s">
        <v>2643</v>
      </c>
    </row>
    <row r="1533" spans="1:11" x14ac:dyDescent="0.25">
      <c r="A1533" t="s">
        <v>4316</v>
      </c>
      <c r="B1533" t="s">
        <v>4322</v>
      </c>
      <c r="C1533" t="s">
        <v>4323</v>
      </c>
      <c r="D1533">
        <v>0.61219656662190602</v>
      </c>
      <c r="E1533">
        <v>0.68682548315273817</v>
      </c>
      <c r="F1533" t="s">
        <v>640</v>
      </c>
      <c r="G1533">
        <v>0</v>
      </c>
      <c r="H1533">
        <v>0</v>
      </c>
      <c r="I1533">
        <v>1.0675013609145345</v>
      </c>
      <c r="J1533">
        <v>0.52382490415254312</v>
      </c>
      <c r="K1533" t="s">
        <v>2396</v>
      </c>
    </row>
    <row r="1534" spans="1:11" x14ac:dyDescent="0.25">
      <c r="A1534" t="s">
        <v>4319</v>
      </c>
      <c r="B1534" t="s">
        <v>4325</v>
      </c>
      <c r="C1534" t="s">
        <v>4323</v>
      </c>
      <c r="D1534">
        <v>0.61219656662190602</v>
      </c>
      <c r="E1534">
        <v>0.68682548315273817</v>
      </c>
      <c r="F1534" t="s">
        <v>640</v>
      </c>
      <c r="G1534">
        <v>0</v>
      </c>
      <c r="H1534">
        <v>0</v>
      </c>
      <c r="I1534">
        <v>1.0675013609145345</v>
      </c>
      <c r="J1534">
        <v>0.52382490415254312</v>
      </c>
      <c r="K1534" t="s">
        <v>3101</v>
      </c>
    </row>
    <row r="1535" spans="1:11" x14ac:dyDescent="0.25">
      <c r="A1535" t="s">
        <v>4321</v>
      </c>
      <c r="B1535" t="s">
        <v>4327</v>
      </c>
      <c r="C1535" t="s">
        <v>4323</v>
      </c>
      <c r="D1535">
        <v>0.61219656662190602</v>
      </c>
      <c r="E1535">
        <v>0.68682548315273817</v>
      </c>
      <c r="F1535" t="s">
        <v>640</v>
      </c>
      <c r="G1535">
        <v>0</v>
      </c>
      <c r="H1535">
        <v>0</v>
      </c>
      <c r="I1535">
        <v>1.0675013609145345</v>
      </c>
      <c r="J1535">
        <v>0.52382490415254312</v>
      </c>
      <c r="K1535" t="s">
        <v>2935</v>
      </c>
    </row>
    <row r="1536" spans="1:11" x14ac:dyDescent="0.25">
      <c r="A1536" t="s">
        <v>4324</v>
      </c>
      <c r="B1536" t="s">
        <v>4329</v>
      </c>
      <c r="C1536" t="s">
        <v>4330</v>
      </c>
      <c r="D1536">
        <v>0.61325785245369691</v>
      </c>
      <c r="E1536">
        <v>0.68756792447740223</v>
      </c>
      <c r="F1536" t="s">
        <v>640</v>
      </c>
      <c r="G1536">
        <v>0</v>
      </c>
      <c r="H1536">
        <v>0</v>
      </c>
      <c r="I1536">
        <v>0.97009406100315188</v>
      </c>
      <c r="J1536">
        <v>0.4743466905230328</v>
      </c>
      <c r="K1536" t="s">
        <v>4331</v>
      </c>
    </row>
    <row r="1537" spans="1:11" x14ac:dyDescent="0.25">
      <c r="A1537" t="s">
        <v>4326</v>
      </c>
      <c r="B1537" t="s">
        <v>4333</v>
      </c>
      <c r="C1537" t="s">
        <v>4334</v>
      </c>
      <c r="D1537">
        <v>0.61766576672858198</v>
      </c>
      <c r="E1537">
        <v>0.69098037375866883</v>
      </c>
      <c r="F1537" t="s">
        <v>640</v>
      </c>
      <c r="G1537">
        <v>0</v>
      </c>
      <c r="H1537">
        <v>0</v>
      </c>
      <c r="I1537">
        <v>0.96209324078176539</v>
      </c>
      <c r="J1537">
        <v>0.46354402616032014</v>
      </c>
      <c r="K1537" t="s">
        <v>4257</v>
      </c>
    </row>
    <row r="1538" spans="1:11" x14ac:dyDescent="0.25">
      <c r="A1538" t="s">
        <v>4328</v>
      </c>
      <c r="B1538" t="s">
        <v>4336</v>
      </c>
      <c r="C1538" t="s">
        <v>4334</v>
      </c>
      <c r="D1538">
        <v>0.61766576672858198</v>
      </c>
      <c r="E1538">
        <v>0.69098037375866883</v>
      </c>
      <c r="F1538" t="s">
        <v>640</v>
      </c>
      <c r="G1538">
        <v>0</v>
      </c>
      <c r="H1538">
        <v>0</v>
      </c>
      <c r="I1538">
        <v>0.96209324078176539</v>
      </c>
      <c r="J1538">
        <v>0.46354402616032014</v>
      </c>
      <c r="K1538" t="s">
        <v>4337</v>
      </c>
    </row>
    <row r="1539" spans="1:11" x14ac:dyDescent="0.25">
      <c r="A1539" t="s">
        <v>4332</v>
      </c>
      <c r="B1539" t="s">
        <v>4339</v>
      </c>
      <c r="C1539" t="s">
        <v>4340</v>
      </c>
      <c r="D1539">
        <v>0.61871049155264879</v>
      </c>
      <c r="E1539">
        <v>0.69098037375866883</v>
      </c>
      <c r="F1539" t="s">
        <v>640</v>
      </c>
      <c r="G1539">
        <v>0</v>
      </c>
      <c r="H1539">
        <v>0</v>
      </c>
      <c r="I1539">
        <v>1.048385372112917</v>
      </c>
      <c r="J1539">
        <v>0.50334849851276386</v>
      </c>
      <c r="K1539" t="s">
        <v>2776</v>
      </c>
    </row>
    <row r="1540" spans="1:11" x14ac:dyDescent="0.25">
      <c r="A1540" t="s">
        <v>4335</v>
      </c>
      <c r="B1540" t="s">
        <v>4342</v>
      </c>
      <c r="C1540" t="s">
        <v>4340</v>
      </c>
      <c r="D1540">
        <v>0.61871049155264879</v>
      </c>
      <c r="E1540">
        <v>0.69098037375866883</v>
      </c>
      <c r="F1540" t="s">
        <v>640</v>
      </c>
      <c r="G1540">
        <v>0</v>
      </c>
      <c r="H1540">
        <v>0</v>
      </c>
      <c r="I1540">
        <v>1.048385372112917</v>
      </c>
      <c r="J1540">
        <v>0.50334849851276386</v>
      </c>
      <c r="K1540" t="s">
        <v>2125</v>
      </c>
    </row>
    <row r="1541" spans="1:11" x14ac:dyDescent="0.25">
      <c r="A1541" t="s">
        <v>4338</v>
      </c>
      <c r="B1541" t="s">
        <v>4344</v>
      </c>
      <c r="C1541" t="s">
        <v>4340</v>
      </c>
      <c r="D1541">
        <v>0.61871049155264879</v>
      </c>
      <c r="E1541">
        <v>0.69098037375866883</v>
      </c>
      <c r="F1541" t="s">
        <v>640</v>
      </c>
      <c r="G1541">
        <v>0</v>
      </c>
      <c r="H1541">
        <v>0</v>
      </c>
      <c r="I1541">
        <v>1.048385372112917</v>
      </c>
      <c r="J1541">
        <v>0.50334849851276386</v>
      </c>
      <c r="K1541" t="s">
        <v>3271</v>
      </c>
    </row>
    <row r="1542" spans="1:11" x14ac:dyDescent="0.25">
      <c r="A1542" t="s">
        <v>4341</v>
      </c>
      <c r="B1542" t="s">
        <v>4346</v>
      </c>
      <c r="C1542" t="s">
        <v>4340</v>
      </c>
      <c r="D1542">
        <v>0.61871049155264879</v>
      </c>
      <c r="E1542">
        <v>0.69098037375866883</v>
      </c>
      <c r="F1542" t="s">
        <v>640</v>
      </c>
      <c r="G1542">
        <v>0</v>
      </c>
      <c r="H1542">
        <v>0</v>
      </c>
      <c r="I1542">
        <v>1.048385372112917</v>
      </c>
      <c r="J1542">
        <v>0.50334849851276386</v>
      </c>
      <c r="K1542" t="s">
        <v>1561</v>
      </c>
    </row>
    <row r="1543" spans="1:11" x14ac:dyDescent="0.25">
      <c r="A1543" t="s">
        <v>4343</v>
      </c>
      <c r="B1543" t="s">
        <v>4348</v>
      </c>
      <c r="C1543" t="s">
        <v>4349</v>
      </c>
      <c r="D1543">
        <v>0.62511532291573979</v>
      </c>
      <c r="E1543">
        <v>0.69587546619533514</v>
      </c>
      <c r="F1543" t="s">
        <v>640</v>
      </c>
      <c r="G1543">
        <v>0</v>
      </c>
      <c r="H1543">
        <v>0</v>
      </c>
      <c r="I1543">
        <v>1.0299401197604789</v>
      </c>
      <c r="J1543">
        <v>0.4838855706076956</v>
      </c>
      <c r="K1543" t="s">
        <v>2814</v>
      </c>
    </row>
    <row r="1544" spans="1:11" x14ac:dyDescent="0.25">
      <c r="A1544" t="s">
        <v>4345</v>
      </c>
      <c r="B1544" t="s">
        <v>4351</v>
      </c>
      <c r="C1544" t="s">
        <v>4349</v>
      </c>
      <c r="D1544">
        <v>0.62511532291573979</v>
      </c>
      <c r="E1544">
        <v>0.69587546619533514</v>
      </c>
      <c r="F1544" t="s">
        <v>640</v>
      </c>
      <c r="G1544">
        <v>0</v>
      </c>
      <c r="H1544">
        <v>0</v>
      </c>
      <c r="I1544">
        <v>1.0299401197604789</v>
      </c>
      <c r="J1544">
        <v>0.4838855706076956</v>
      </c>
      <c r="K1544" t="s">
        <v>1986</v>
      </c>
    </row>
    <row r="1545" spans="1:11" x14ac:dyDescent="0.25">
      <c r="A1545" t="s">
        <v>4347</v>
      </c>
      <c r="B1545" t="s">
        <v>4353</v>
      </c>
      <c r="C1545" t="s">
        <v>4349</v>
      </c>
      <c r="D1545">
        <v>0.62511532291573979</v>
      </c>
      <c r="E1545">
        <v>0.69587546619533514</v>
      </c>
      <c r="F1545" t="s">
        <v>640</v>
      </c>
      <c r="G1545">
        <v>0</v>
      </c>
      <c r="H1545">
        <v>0</v>
      </c>
      <c r="I1545">
        <v>1.0299401197604789</v>
      </c>
      <c r="J1545">
        <v>0.4838855706076956</v>
      </c>
      <c r="K1545" t="s">
        <v>2355</v>
      </c>
    </row>
    <row r="1546" spans="1:11" x14ac:dyDescent="0.25">
      <c r="A1546" t="s">
        <v>4350</v>
      </c>
      <c r="B1546" t="s">
        <v>4355</v>
      </c>
      <c r="C1546" t="s">
        <v>4349</v>
      </c>
      <c r="D1546">
        <v>0.62511532291573979</v>
      </c>
      <c r="E1546">
        <v>0.69587546619533514</v>
      </c>
      <c r="F1546" t="s">
        <v>640</v>
      </c>
      <c r="G1546">
        <v>0</v>
      </c>
      <c r="H1546">
        <v>0</v>
      </c>
      <c r="I1546">
        <v>1.0299401197604789</v>
      </c>
      <c r="J1546">
        <v>0.4838855706076956</v>
      </c>
      <c r="K1546" t="s">
        <v>1447</v>
      </c>
    </row>
    <row r="1547" spans="1:11" x14ac:dyDescent="0.25">
      <c r="A1547" t="s">
        <v>4352</v>
      </c>
      <c r="B1547" t="s">
        <v>4357</v>
      </c>
      <c r="C1547" t="s">
        <v>4349</v>
      </c>
      <c r="D1547">
        <v>0.62511532291573979</v>
      </c>
      <c r="E1547">
        <v>0.69587546619533514</v>
      </c>
      <c r="F1547" t="s">
        <v>640</v>
      </c>
      <c r="G1547">
        <v>0</v>
      </c>
      <c r="H1547">
        <v>0</v>
      </c>
      <c r="I1547">
        <v>1.0299401197604789</v>
      </c>
      <c r="J1547">
        <v>0.4838855706076956</v>
      </c>
      <c r="K1547" t="s">
        <v>3303</v>
      </c>
    </row>
    <row r="1548" spans="1:11" x14ac:dyDescent="0.25">
      <c r="A1548" t="s">
        <v>4354</v>
      </c>
      <c r="B1548" t="s">
        <v>4359</v>
      </c>
      <c r="C1548" t="s">
        <v>4360</v>
      </c>
      <c r="D1548">
        <v>0.6267648297902747</v>
      </c>
      <c r="E1548">
        <v>0.69726068007049957</v>
      </c>
      <c r="F1548" t="s">
        <v>640</v>
      </c>
      <c r="G1548">
        <v>0</v>
      </c>
      <c r="H1548">
        <v>0</v>
      </c>
      <c r="I1548">
        <v>0.93115318416523241</v>
      </c>
      <c r="J1548">
        <v>0.43501975820799743</v>
      </c>
      <c r="K1548" t="s">
        <v>4361</v>
      </c>
    </row>
    <row r="1549" spans="1:11" x14ac:dyDescent="0.25">
      <c r="A1549" t="s">
        <v>4356</v>
      </c>
      <c r="B1549" t="s">
        <v>4363</v>
      </c>
      <c r="C1549" t="s">
        <v>4364</v>
      </c>
      <c r="D1549">
        <v>0.62937671380604321</v>
      </c>
      <c r="E1549">
        <v>0.69971403388901821</v>
      </c>
      <c r="F1549" t="s">
        <v>640</v>
      </c>
      <c r="G1549">
        <v>0</v>
      </c>
      <c r="H1549">
        <v>0</v>
      </c>
      <c r="I1549">
        <v>0.93566885020179491</v>
      </c>
      <c r="J1549">
        <v>0.43323834303336672</v>
      </c>
      <c r="K1549" t="s">
        <v>4365</v>
      </c>
    </row>
    <row r="1550" spans="1:11" x14ac:dyDescent="0.25">
      <c r="A1550" t="s">
        <v>4358</v>
      </c>
      <c r="B1550" t="s">
        <v>4367</v>
      </c>
      <c r="C1550" t="s">
        <v>4368</v>
      </c>
      <c r="D1550">
        <v>0.63141288240990778</v>
      </c>
      <c r="E1550">
        <v>0.70061996816728001</v>
      </c>
      <c r="F1550" t="s">
        <v>640</v>
      </c>
      <c r="G1550">
        <v>0</v>
      </c>
      <c r="H1550">
        <v>0</v>
      </c>
      <c r="I1550">
        <v>1.012130910592608</v>
      </c>
      <c r="J1550">
        <v>0.46537303581338951</v>
      </c>
      <c r="K1550" t="s">
        <v>2345</v>
      </c>
    </row>
    <row r="1551" spans="1:11" x14ac:dyDescent="0.25">
      <c r="A1551" t="s">
        <v>4362</v>
      </c>
      <c r="B1551" t="s">
        <v>4370</v>
      </c>
      <c r="C1551" t="s">
        <v>4368</v>
      </c>
      <c r="D1551">
        <v>0.63141288240990778</v>
      </c>
      <c r="E1551">
        <v>0.70061996816728001</v>
      </c>
      <c r="F1551" t="s">
        <v>640</v>
      </c>
      <c r="G1551">
        <v>0</v>
      </c>
      <c r="H1551">
        <v>0</v>
      </c>
      <c r="I1551">
        <v>1.012130910592608</v>
      </c>
      <c r="J1551">
        <v>0.46537303581338951</v>
      </c>
      <c r="K1551" t="s">
        <v>3388</v>
      </c>
    </row>
    <row r="1552" spans="1:11" x14ac:dyDescent="0.25">
      <c r="A1552" t="s">
        <v>4366</v>
      </c>
      <c r="B1552" t="s">
        <v>4372</v>
      </c>
      <c r="C1552" t="s">
        <v>4368</v>
      </c>
      <c r="D1552">
        <v>0.63141288240990778</v>
      </c>
      <c r="E1552">
        <v>0.70061996816728001</v>
      </c>
      <c r="F1552" t="s">
        <v>640</v>
      </c>
      <c r="G1552">
        <v>0</v>
      </c>
      <c r="H1552">
        <v>0</v>
      </c>
      <c r="I1552">
        <v>1.012130910592608</v>
      </c>
      <c r="J1552">
        <v>0.46537303581338951</v>
      </c>
      <c r="K1552" t="s">
        <v>1424</v>
      </c>
    </row>
    <row r="1553" spans="1:11" x14ac:dyDescent="0.25">
      <c r="A1553" t="s">
        <v>4369</v>
      </c>
      <c r="B1553" t="s">
        <v>4374</v>
      </c>
      <c r="C1553" t="s">
        <v>4375</v>
      </c>
      <c r="D1553">
        <v>0.63230925467118904</v>
      </c>
      <c r="E1553">
        <v>0.70116251758319359</v>
      </c>
      <c r="F1553" t="s">
        <v>640</v>
      </c>
      <c r="G1553">
        <v>0</v>
      </c>
      <c r="H1553">
        <v>0</v>
      </c>
      <c r="I1553">
        <v>0.92305483091209339</v>
      </c>
      <c r="J1553">
        <v>0.42310680654872579</v>
      </c>
      <c r="K1553" t="s">
        <v>4376</v>
      </c>
    </row>
    <row r="1554" spans="1:11" x14ac:dyDescent="0.25">
      <c r="A1554" t="s">
        <v>4371</v>
      </c>
      <c r="B1554" t="s">
        <v>4378</v>
      </c>
      <c r="C1554" t="s">
        <v>4379</v>
      </c>
      <c r="D1554">
        <v>0.63760496132683298</v>
      </c>
      <c r="E1554">
        <v>0.70657961264873126</v>
      </c>
      <c r="F1554" t="s">
        <v>640</v>
      </c>
      <c r="G1554">
        <v>0</v>
      </c>
      <c r="H1554">
        <v>0</v>
      </c>
      <c r="I1554">
        <v>0.99492540343042724</v>
      </c>
      <c r="J1554">
        <v>0.44775261726270699</v>
      </c>
      <c r="K1554" t="s">
        <v>1755</v>
      </c>
    </row>
    <row r="1555" spans="1:11" x14ac:dyDescent="0.25">
      <c r="A1555" t="s">
        <v>4373</v>
      </c>
      <c r="B1555" t="s">
        <v>4381</v>
      </c>
      <c r="C1555" t="s">
        <v>4382</v>
      </c>
      <c r="D1555">
        <v>0.64060815892828005</v>
      </c>
      <c r="E1555">
        <v>0.7094508632661326</v>
      </c>
      <c r="F1555" t="s">
        <v>640</v>
      </c>
      <c r="G1555">
        <v>0</v>
      </c>
      <c r="H1555">
        <v>0</v>
      </c>
      <c r="I1555">
        <v>0.91166739496847493</v>
      </c>
      <c r="J1555">
        <v>0.40599950119029998</v>
      </c>
      <c r="K1555" t="s">
        <v>4383</v>
      </c>
    </row>
    <row r="1556" spans="1:11" x14ac:dyDescent="0.25">
      <c r="A1556" t="s">
        <v>4377</v>
      </c>
      <c r="B1556" t="s">
        <v>4385</v>
      </c>
      <c r="C1556" t="s">
        <v>4386</v>
      </c>
      <c r="D1556">
        <v>0.64330453114139075</v>
      </c>
      <c r="E1556">
        <v>0.71058127383644432</v>
      </c>
      <c r="F1556" t="s">
        <v>640</v>
      </c>
      <c r="G1556">
        <v>0</v>
      </c>
      <c r="H1556">
        <v>0</v>
      </c>
      <c r="I1556">
        <v>0.91671358858858853</v>
      </c>
      <c r="J1556">
        <v>0.40439633458194818</v>
      </c>
      <c r="K1556" t="s">
        <v>4387</v>
      </c>
    </row>
    <row r="1557" spans="1:11" x14ac:dyDescent="0.25">
      <c r="A1557" t="s">
        <v>4380</v>
      </c>
      <c r="B1557" t="s">
        <v>4389</v>
      </c>
      <c r="C1557" t="s">
        <v>4390</v>
      </c>
      <c r="D1557">
        <v>0.64369332127310674</v>
      </c>
      <c r="E1557">
        <v>0.71058127383644432</v>
      </c>
      <c r="F1557" t="s">
        <v>640</v>
      </c>
      <c r="G1557">
        <v>0</v>
      </c>
      <c r="H1557">
        <v>0</v>
      </c>
      <c r="I1557">
        <v>0.9782934131736527</v>
      </c>
      <c r="J1557">
        <v>0.43097041039264478</v>
      </c>
      <c r="K1557" t="s">
        <v>1573</v>
      </c>
    </row>
    <row r="1558" spans="1:11" x14ac:dyDescent="0.25">
      <c r="A1558" t="s">
        <v>4384</v>
      </c>
      <c r="B1558" t="s">
        <v>4392</v>
      </c>
      <c r="C1558" t="s">
        <v>4390</v>
      </c>
      <c r="D1558">
        <v>0.64369332127310674</v>
      </c>
      <c r="E1558">
        <v>0.71058127383644432</v>
      </c>
      <c r="F1558" t="s">
        <v>640</v>
      </c>
      <c r="G1558">
        <v>0</v>
      </c>
      <c r="H1558">
        <v>0</v>
      </c>
      <c r="I1558">
        <v>0.9782934131736527</v>
      </c>
      <c r="J1558">
        <v>0.43097041039264478</v>
      </c>
      <c r="K1558" t="s">
        <v>2146</v>
      </c>
    </row>
    <row r="1559" spans="1:11" x14ac:dyDescent="0.25">
      <c r="A1559" t="s">
        <v>4388</v>
      </c>
      <c r="B1559" t="s">
        <v>4394</v>
      </c>
      <c r="C1559" t="s">
        <v>4390</v>
      </c>
      <c r="D1559">
        <v>0.64369332127310674</v>
      </c>
      <c r="E1559">
        <v>0.71058127383644432</v>
      </c>
      <c r="F1559" t="s">
        <v>640</v>
      </c>
      <c r="G1559">
        <v>0</v>
      </c>
      <c r="H1559">
        <v>0</v>
      </c>
      <c r="I1559">
        <v>0.9782934131736527</v>
      </c>
      <c r="J1559">
        <v>0.43097041039264478</v>
      </c>
      <c r="K1559" t="s">
        <v>1579</v>
      </c>
    </row>
    <row r="1560" spans="1:11" x14ac:dyDescent="0.25">
      <c r="A1560" t="s">
        <v>4391</v>
      </c>
      <c r="B1560" t="s">
        <v>4396</v>
      </c>
      <c r="C1560" t="s">
        <v>4390</v>
      </c>
      <c r="D1560">
        <v>0.64369332127310674</v>
      </c>
      <c r="E1560">
        <v>0.71058127383644432</v>
      </c>
      <c r="F1560" t="s">
        <v>640</v>
      </c>
      <c r="G1560">
        <v>0</v>
      </c>
      <c r="H1560">
        <v>0</v>
      </c>
      <c r="I1560">
        <v>0.9782934131736527</v>
      </c>
      <c r="J1560">
        <v>0.43097041039264478</v>
      </c>
      <c r="K1560" t="s">
        <v>2950</v>
      </c>
    </row>
    <row r="1561" spans="1:11" x14ac:dyDescent="0.25">
      <c r="A1561" t="s">
        <v>4393</v>
      </c>
      <c r="B1561" t="s">
        <v>4398</v>
      </c>
      <c r="C1561" t="s">
        <v>4399</v>
      </c>
      <c r="D1561">
        <v>0.64967969438958761</v>
      </c>
      <c r="E1561">
        <v>0.71627082257814245</v>
      </c>
      <c r="F1561" t="s">
        <v>640</v>
      </c>
      <c r="G1561">
        <v>0</v>
      </c>
      <c r="H1561">
        <v>0</v>
      </c>
      <c r="I1561">
        <v>0.96220673407283797</v>
      </c>
      <c r="J1561">
        <v>0.41497649382981339</v>
      </c>
      <c r="K1561" t="s">
        <v>3101</v>
      </c>
    </row>
    <row r="1562" spans="1:11" x14ac:dyDescent="0.25">
      <c r="A1562" t="s">
        <v>4395</v>
      </c>
      <c r="B1562" t="s">
        <v>4401</v>
      </c>
      <c r="C1562" t="s">
        <v>4399</v>
      </c>
      <c r="D1562">
        <v>0.64967969438958761</v>
      </c>
      <c r="E1562">
        <v>0.71627082257814245</v>
      </c>
      <c r="F1562" t="s">
        <v>640</v>
      </c>
      <c r="G1562">
        <v>0</v>
      </c>
      <c r="H1562">
        <v>0</v>
      </c>
      <c r="I1562">
        <v>0.96220673407283797</v>
      </c>
      <c r="J1562">
        <v>0.41497649382981339</v>
      </c>
      <c r="K1562" t="s">
        <v>1447</v>
      </c>
    </row>
    <row r="1563" spans="1:11" x14ac:dyDescent="0.25">
      <c r="A1563" t="s">
        <v>4397</v>
      </c>
      <c r="B1563" t="s">
        <v>4403</v>
      </c>
      <c r="C1563" t="s">
        <v>4404</v>
      </c>
      <c r="D1563">
        <v>0.6515445392503969</v>
      </c>
      <c r="E1563">
        <v>0.71740764686496028</v>
      </c>
      <c r="F1563" t="s">
        <v>640</v>
      </c>
      <c r="G1563">
        <v>0</v>
      </c>
      <c r="H1563">
        <v>0</v>
      </c>
      <c r="I1563">
        <v>0.90251790251790254</v>
      </c>
      <c r="J1563">
        <v>0.38664726194494353</v>
      </c>
      <c r="K1563" t="s">
        <v>4405</v>
      </c>
    </row>
    <row r="1564" spans="1:11" x14ac:dyDescent="0.25">
      <c r="A1564" t="s">
        <v>4400</v>
      </c>
      <c r="B1564" t="s">
        <v>4407</v>
      </c>
      <c r="C1564" t="s">
        <v>4404</v>
      </c>
      <c r="D1564">
        <v>0.6515445392503969</v>
      </c>
      <c r="E1564">
        <v>0.71740764686496028</v>
      </c>
      <c r="F1564" t="s">
        <v>640</v>
      </c>
      <c r="G1564">
        <v>0</v>
      </c>
      <c r="H1564">
        <v>0</v>
      </c>
      <c r="I1564">
        <v>0.90251790251790254</v>
      </c>
      <c r="J1564">
        <v>0.38664726194494353</v>
      </c>
      <c r="K1564" t="s">
        <v>4408</v>
      </c>
    </row>
    <row r="1565" spans="1:11" x14ac:dyDescent="0.25">
      <c r="A1565" t="s">
        <v>4402</v>
      </c>
      <c r="B1565" t="s">
        <v>4410</v>
      </c>
      <c r="C1565" t="s">
        <v>4411</v>
      </c>
      <c r="D1565">
        <v>0.65556578413356992</v>
      </c>
      <c r="E1565">
        <v>0.72095885312774699</v>
      </c>
      <c r="F1565" t="s">
        <v>640</v>
      </c>
      <c r="G1565">
        <v>0</v>
      </c>
      <c r="H1565">
        <v>0</v>
      </c>
      <c r="I1565">
        <v>0.94663898010430747</v>
      </c>
      <c r="J1565">
        <v>0.39972457953601137</v>
      </c>
      <c r="K1565" t="s">
        <v>1986</v>
      </c>
    </row>
    <row r="1566" spans="1:11" x14ac:dyDescent="0.25">
      <c r="A1566" t="s">
        <v>4406</v>
      </c>
      <c r="B1566" t="s">
        <v>4413</v>
      </c>
      <c r="C1566" t="s">
        <v>4414</v>
      </c>
      <c r="D1566">
        <v>0.65560755673731785</v>
      </c>
      <c r="E1566">
        <v>0.72095885312774699</v>
      </c>
      <c r="F1566" t="s">
        <v>640</v>
      </c>
      <c r="G1566">
        <v>0</v>
      </c>
      <c r="H1566">
        <v>0</v>
      </c>
      <c r="I1566">
        <v>0.89558260550626967</v>
      </c>
      <c r="J1566">
        <v>0.37810862254345434</v>
      </c>
      <c r="K1566" t="s">
        <v>4415</v>
      </c>
    </row>
    <row r="1567" spans="1:11" x14ac:dyDescent="0.25">
      <c r="A1567" t="s">
        <v>4409</v>
      </c>
      <c r="B1567" t="s">
        <v>4417</v>
      </c>
      <c r="C1567" t="s">
        <v>4418</v>
      </c>
      <c r="D1567">
        <v>0.66135326536054828</v>
      </c>
      <c r="E1567">
        <v>0.72634905531940241</v>
      </c>
      <c r="F1567" t="s">
        <v>640</v>
      </c>
      <c r="G1567">
        <v>0</v>
      </c>
      <c r="H1567">
        <v>0</v>
      </c>
      <c r="I1567">
        <v>0.93156544054747648</v>
      </c>
      <c r="J1567">
        <v>0.3851716994558963</v>
      </c>
      <c r="K1567" t="s">
        <v>1380</v>
      </c>
    </row>
    <row r="1568" spans="1:11" x14ac:dyDescent="0.25">
      <c r="A1568" t="s">
        <v>4412</v>
      </c>
      <c r="B1568" t="s">
        <v>4420</v>
      </c>
      <c r="C1568" t="s">
        <v>4418</v>
      </c>
      <c r="D1568">
        <v>0.66135326536054828</v>
      </c>
      <c r="E1568">
        <v>0.72634905531940241</v>
      </c>
      <c r="F1568" t="s">
        <v>640</v>
      </c>
      <c r="G1568">
        <v>0</v>
      </c>
      <c r="H1568">
        <v>0</v>
      </c>
      <c r="I1568">
        <v>0.93156544054747648</v>
      </c>
      <c r="J1568">
        <v>0.3851716994558963</v>
      </c>
      <c r="K1568" t="s">
        <v>1380</v>
      </c>
    </row>
    <row r="1569" spans="1:11" x14ac:dyDescent="0.25">
      <c r="A1569" t="s">
        <v>4416</v>
      </c>
      <c r="B1569" t="s">
        <v>4422</v>
      </c>
      <c r="C1569" t="s">
        <v>4423</v>
      </c>
      <c r="D1569">
        <v>0.66704378526940977</v>
      </c>
      <c r="E1569">
        <v>0.73084485625600815</v>
      </c>
      <c r="F1569" t="s">
        <v>640</v>
      </c>
      <c r="G1569">
        <v>0</v>
      </c>
      <c r="H1569">
        <v>0</v>
      </c>
      <c r="I1569">
        <v>0.91696294910179643</v>
      </c>
      <c r="J1569">
        <v>0.37127792226440953</v>
      </c>
      <c r="K1569" t="s">
        <v>1573</v>
      </c>
    </row>
    <row r="1570" spans="1:11" x14ac:dyDescent="0.25">
      <c r="A1570" t="s">
        <v>4419</v>
      </c>
      <c r="B1570" t="s">
        <v>4425</v>
      </c>
      <c r="C1570" t="s">
        <v>4423</v>
      </c>
      <c r="D1570">
        <v>0.66704378526940977</v>
      </c>
      <c r="E1570">
        <v>0.73084485625600815</v>
      </c>
      <c r="F1570" t="s">
        <v>640</v>
      </c>
      <c r="G1570">
        <v>0</v>
      </c>
      <c r="H1570">
        <v>0</v>
      </c>
      <c r="I1570">
        <v>0.91696294910179643</v>
      </c>
      <c r="J1570">
        <v>0.37127792226440953</v>
      </c>
      <c r="K1570" t="s">
        <v>1383</v>
      </c>
    </row>
    <row r="1571" spans="1:11" x14ac:dyDescent="0.25">
      <c r="A1571" t="s">
        <v>4421</v>
      </c>
      <c r="B1571" t="s">
        <v>4427</v>
      </c>
      <c r="C1571" t="s">
        <v>4423</v>
      </c>
      <c r="D1571">
        <v>0.66704378526940977</v>
      </c>
      <c r="E1571">
        <v>0.73084485625600815</v>
      </c>
      <c r="F1571" t="s">
        <v>640</v>
      </c>
      <c r="G1571">
        <v>0</v>
      </c>
      <c r="H1571">
        <v>0</v>
      </c>
      <c r="I1571">
        <v>0.91696294910179643</v>
      </c>
      <c r="J1571">
        <v>0.37127792226440953</v>
      </c>
      <c r="K1571" t="s">
        <v>2640</v>
      </c>
    </row>
    <row r="1572" spans="1:11" x14ac:dyDescent="0.25">
      <c r="A1572" t="s">
        <v>4424</v>
      </c>
      <c r="B1572" t="s">
        <v>4429</v>
      </c>
      <c r="C1572" t="s">
        <v>4430</v>
      </c>
      <c r="D1572">
        <v>0.6672034092970347</v>
      </c>
      <c r="E1572">
        <v>0.73084485625600815</v>
      </c>
      <c r="F1572" t="s">
        <v>640</v>
      </c>
      <c r="G1572">
        <v>0</v>
      </c>
      <c r="H1572">
        <v>0</v>
      </c>
      <c r="I1572">
        <v>0.87502247797158783</v>
      </c>
      <c r="J1572">
        <v>0.35408687427449853</v>
      </c>
      <c r="K1572" t="s">
        <v>4431</v>
      </c>
    </row>
    <row r="1573" spans="1:11" x14ac:dyDescent="0.25">
      <c r="A1573" t="s">
        <v>4426</v>
      </c>
      <c r="B1573" t="s">
        <v>4433</v>
      </c>
      <c r="C1573" t="s">
        <v>4434</v>
      </c>
      <c r="D1573">
        <v>0.66757008369229798</v>
      </c>
      <c r="E1573">
        <v>0.73084485625600815</v>
      </c>
      <c r="F1573" t="s">
        <v>640</v>
      </c>
      <c r="G1573">
        <v>0</v>
      </c>
      <c r="H1573">
        <v>0</v>
      </c>
      <c r="I1573">
        <v>0.87539778584554706</v>
      </c>
      <c r="J1573">
        <v>0.35375778702923238</v>
      </c>
      <c r="K1573" t="s">
        <v>3874</v>
      </c>
    </row>
    <row r="1574" spans="1:11" x14ac:dyDescent="0.25">
      <c r="A1574" t="s">
        <v>4428</v>
      </c>
      <c r="B1574" t="s">
        <v>4436</v>
      </c>
      <c r="C1574" t="s">
        <v>4437</v>
      </c>
      <c r="D1574">
        <v>0.67263896351690189</v>
      </c>
      <c r="E1574">
        <v>0.73545848552261006</v>
      </c>
      <c r="F1574" t="s">
        <v>640</v>
      </c>
      <c r="G1574">
        <v>0</v>
      </c>
      <c r="H1574">
        <v>0</v>
      </c>
      <c r="I1574">
        <v>0.90280976508521416</v>
      </c>
      <c r="J1574">
        <v>0.35800609914302906</v>
      </c>
      <c r="K1574" t="s">
        <v>1380</v>
      </c>
    </row>
    <row r="1575" spans="1:11" x14ac:dyDescent="0.25">
      <c r="A1575" t="s">
        <v>4432</v>
      </c>
      <c r="B1575" t="s">
        <v>4439</v>
      </c>
      <c r="C1575" t="s">
        <v>4437</v>
      </c>
      <c r="D1575">
        <v>0.67263896351690189</v>
      </c>
      <c r="E1575">
        <v>0.73545848552261006</v>
      </c>
      <c r="F1575" t="s">
        <v>640</v>
      </c>
      <c r="G1575">
        <v>0</v>
      </c>
      <c r="H1575">
        <v>0</v>
      </c>
      <c r="I1575">
        <v>0.90280976508521416</v>
      </c>
      <c r="J1575">
        <v>0.35800609914302906</v>
      </c>
      <c r="K1575" t="s">
        <v>3303</v>
      </c>
    </row>
    <row r="1576" spans="1:11" x14ac:dyDescent="0.25">
      <c r="A1576" t="s">
        <v>4435</v>
      </c>
      <c r="B1576" t="s">
        <v>4441</v>
      </c>
      <c r="C1576" t="s">
        <v>4442</v>
      </c>
      <c r="D1576">
        <v>0.67814039269237636</v>
      </c>
      <c r="E1576">
        <v>0.74053275115709383</v>
      </c>
      <c r="F1576" t="s">
        <v>640</v>
      </c>
      <c r="G1576">
        <v>0</v>
      </c>
      <c r="H1576">
        <v>0</v>
      </c>
      <c r="I1576">
        <v>0.88908546543277078</v>
      </c>
      <c r="J1576">
        <v>0.34532163372378294</v>
      </c>
      <c r="K1576" t="s">
        <v>2950</v>
      </c>
    </row>
    <row r="1577" spans="1:11" x14ac:dyDescent="0.25">
      <c r="A1577" t="s">
        <v>4438</v>
      </c>
      <c r="B1577" t="s">
        <v>4444</v>
      </c>
      <c r="C1577" t="s">
        <v>4442</v>
      </c>
      <c r="D1577">
        <v>0.67814039269237636</v>
      </c>
      <c r="E1577">
        <v>0.74053275115709383</v>
      </c>
      <c r="F1577" t="s">
        <v>640</v>
      </c>
      <c r="G1577">
        <v>0</v>
      </c>
      <c r="H1577">
        <v>0</v>
      </c>
      <c r="I1577">
        <v>0.88908546543277078</v>
      </c>
      <c r="J1577">
        <v>0.34532163372378294</v>
      </c>
      <c r="K1577" t="s">
        <v>4109</v>
      </c>
    </row>
    <row r="1578" spans="1:11" x14ac:dyDescent="0.25">
      <c r="A1578" t="s">
        <v>4440</v>
      </c>
      <c r="B1578" t="s">
        <v>4446</v>
      </c>
      <c r="C1578" t="s">
        <v>4447</v>
      </c>
      <c r="D1578">
        <v>0.68354963915199729</v>
      </c>
      <c r="E1578">
        <v>0.7459663468488188</v>
      </c>
      <c r="F1578" t="s">
        <v>640</v>
      </c>
      <c r="G1578">
        <v>0</v>
      </c>
      <c r="H1578">
        <v>0</v>
      </c>
      <c r="I1578">
        <v>0.87577084636696756</v>
      </c>
      <c r="J1578">
        <v>0.33319227356952874</v>
      </c>
      <c r="K1578" t="s">
        <v>1849</v>
      </c>
    </row>
    <row r="1579" spans="1:11" x14ac:dyDescent="0.25">
      <c r="A1579" t="s">
        <v>4443</v>
      </c>
      <c r="B1579" t="s">
        <v>4449</v>
      </c>
      <c r="C1579" t="s">
        <v>4450</v>
      </c>
      <c r="D1579">
        <v>0.68886824286609982</v>
      </c>
      <c r="E1579">
        <v>0.75034319365351765</v>
      </c>
      <c r="F1579" t="s">
        <v>640</v>
      </c>
      <c r="G1579">
        <v>0</v>
      </c>
      <c r="H1579">
        <v>0</v>
      </c>
      <c r="I1579">
        <v>0.8628478337442762</v>
      </c>
      <c r="J1579">
        <v>0.32158792256397717</v>
      </c>
      <c r="K1579" t="s">
        <v>4451</v>
      </c>
    </row>
    <row r="1580" spans="1:11" x14ac:dyDescent="0.25">
      <c r="A1580" t="s">
        <v>4445</v>
      </c>
      <c r="B1580" t="s">
        <v>4453</v>
      </c>
      <c r="C1580" t="s">
        <v>4450</v>
      </c>
      <c r="D1580">
        <v>0.68886824286609982</v>
      </c>
      <c r="E1580">
        <v>0.75034319365351765</v>
      </c>
      <c r="F1580" t="s">
        <v>640</v>
      </c>
      <c r="G1580">
        <v>0</v>
      </c>
      <c r="H1580">
        <v>0</v>
      </c>
      <c r="I1580">
        <v>0.8628478337442762</v>
      </c>
      <c r="J1580">
        <v>0.32158792256397717</v>
      </c>
      <c r="K1580" t="s">
        <v>2125</v>
      </c>
    </row>
    <row r="1581" spans="1:11" x14ac:dyDescent="0.25">
      <c r="A1581" t="s">
        <v>4448</v>
      </c>
      <c r="B1581" t="s">
        <v>4455</v>
      </c>
      <c r="C1581" t="s">
        <v>4450</v>
      </c>
      <c r="D1581">
        <v>0.68886824286609982</v>
      </c>
      <c r="E1581">
        <v>0.75034319365351765</v>
      </c>
      <c r="F1581" t="s">
        <v>640</v>
      </c>
      <c r="G1581">
        <v>0</v>
      </c>
      <c r="H1581">
        <v>0</v>
      </c>
      <c r="I1581">
        <v>0.8628478337442762</v>
      </c>
      <c r="J1581">
        <v>0.32158792256397717</v>
      </c>
      <c r="K1581" t="s">
        <v>1564</v>
      </c>
    </row>
    <row r="1582" spans="1:11" x14ac:dyDescent="0.25">
      <c r="A1582" t="s">
        <v>4452</v>
      </c>
      <c r="B1582" t="s">
        <v>4457</v>
      </c>
      <c r="C1582" t="s">
        <v>4458</v>
      </c>
      <c r="D1582">
        <v>0.69409771827595623</v>
      </c>
      <c r="E1582">
        <v>0.75270458295710196</v>
      </c>
      <c r="F1582" t="s">
        <v>640</v>
      </c>
      <c r="G1582">
        <v>0</v>
      </c>
      <c r="H1582">
        <v>0</v>
      </c>
      <c r="I1582">
        <v>0.85029940119760483</v>
      </c>
      <c r="J1582">
        <v>0.3104804694708313</v>
      </c>
      <c r="K1582" t="s">
        <v>2355</v>
      </c>
    </row>
    <row r="1583" spans="1:11" x14ac:dyDescent="0.25">
      <c r="A1583" t="s">
        <v>4454</v>
      </c>
      <c r="B1583" t="s">
        <v>4460</v>
      </c>
      <c r="C1583" t="s">
        <v>4458</v>
      </c>
      <c r="D1583">
        <v>0.69409771827595623</v>
      </c>
      <c r="E1583">
        <v>0.75270458295710196</v>
      </c>
      <c r="F1583" t="s">
        <v>640</v>
      </c>
      <c r="G1583">
        <v>0</v>
      </c>
      <c r="H1583">
        <v>0</v>
      </c>
      <c r="I1583">
        <v>0.85029940119760483</v>
      </c>
      <c r="J1583">
        <v>0.3104804694708313</v>
      </c>
      <c r="K1583" t="s">
        <v>2643</v>
      </c>
    </row>
    <row r="1584" spans="1:11" x14ac:dyDescent="0.25">
      <c r="A1584" t="s">
        <v>4456</v>
      </c>
      <c r="B1584" t="s">
        <v>4462</v>
      </c>
      <c r="C1584" t="s">
        <v>4458</v>
      </c>
      <c r="D1584">
        <v>0.69409771827595623</v>
      </c>
      <c r="E1584">
        <v>0.75270458295710196</v>
      </c>
      <c r="F1584" t="s">
        <v>640</v>
      </c>
      <c r="G1584">
        <v>0</v>
      </c>
      <c r="H1584">
        <v>0</v>
      </c>
      <c r="I1584">
        <v>0.85029940119760483</v>
      </c>
      <c r="J1584">
        <v>0.3104804694708313</v>
      </c>
      <c r="K1584" t="s">
        <v>2043</v>
      </c>
    </row>
    <row r="1585" spans="1:11" x14ac:dyDescent="0.25">
      <c r="A1585" t="s">
        <v>4459</v>
      </c>
      <c r="B1585" t="s">
        <v>4464</v>
      </c>
      <c r="C1585" t="s">
        <v>4458</v>
      </c>
      <c r="D1585">
        <v>0.69409771827595623</v>
      </c>
      <c r="E1585">
        <v>0.75270458295710196</v>
      </c>
      <c r="F1585" t="s">
        <v>640</v>
      </c>
      <c r="G1585">
        <v>0</v>
      </c>
      <c r="H1585">
        <v>0</v>
      </c>
      <c r="I1585">
        <v>0.85029940119760483</v>
      </c>
      <c r="J1585">
        <v>0.3104804694708313</v>
      </c>
      <c r="K1585" t="s">
        <v>3553</v>
      </c>
    </row>
    <row r="1586" spans="1:11" x14ac:dyDescent="0.25">
      <c r="A1586" t="s">
        <v>4461</v>
      </c>
      <c r="B1586" t="s">
        <v>4466</v>
      </c>
      <c r="C1586" t="s">
        <v>4458</v>
      </c>
      <c r="D1586">
        <v>0.69409771827595623</v>
      </c>
      <c r="E1586">
        <v>0.75270458295710196</v>
      </c>
      <c r="F1586" t="s">
        <v>640</v>
      </c>
      <c r="G1586">
        <v>0</v>
      </c>
      <c r="H1586">
        <v>0</v>
      </c>
      <c r="I1586">
        <v>0.85029940119760483</v>
      </c>
      <c r="J1586">
        <v>0.3104804694708313</v>
      </c>
      <c r="K1586" t="s">
        <v>2164</v>
      </c>
    </row>
    <row r="1587" spans="1:11" x14ac:dyDescent="0.25">
      <c r="A1587" t="s">
        <v>4463</v>
      </c>
      <c r="B1587" t="s">
        <v>4468</v>
      </c>
      <c r="C1587" t="s">
        <v>4458</v>
      </c>
      <c r="D1587">
        <v>0.69409771827595623</v>
      </c>
      <c r="E1587">
        <v>0.75270458295710196</v>
      </c>
      <c r="F1587" t="s">
        <v>640</v>
      </c>
      <c r="G1587">
        <v>0</v>
      </c>
      <c r="H1587">
        <v>0</v>
      </c>
      <c r="I1587">
        <v>0.85029940119760483</v>
      </c>
      <c r="J1587">
        <v>0.3104804694708313</v>
      </c>
      <c r="K1587" t="s">
        <v>2985</v>
      </c>
    </row>
    <row r="1588" spans="1:11" x14ac:dyDescent="0.25">
      <c r="A1588" t="s">
        <v>4465</v>
      </c>
      <c r="B1588" t="s">
        <v>4470</v>
      </c>
      <c r="C1588" t="s">
        <v>4458</v>
      </c>
      <c r="D1588">
        <v>0.69409771827595623</v>
      </c>
      <c r="E1588">
        <v>0.75270458295710196</v>
      </c>
      <c r="F1588" t="s">
        <v>640</v>
      </c>
      <c r="G1588">
        <v>0</v>
      </c>
      <c r="H1588">
        <v>0</v>
      </c>
      <c r="I1588">
        <v>0.85029940119760483</v>
      </c>
      <c r="J1588">
        <v>0.3104804694708313</v>
      </c>
      <c r="K1588" t="s">
        <v>3271</v>
      </c>
    </row>
    <row r="1589" spans="1:11" x14ac:dyDescent="0.25">
      <c r="A1589" t="s">
        <v>4467</v>
      </c>
      <c r="B1589" t="s">
        <v>4472</v>
      </c>
      <c r="C1589" t="s">
        <v>4473</v>
      </c>
      <c r="D1589">
        <v>0.69552810590622904</v>
      </c>
      <c r="E1589">
        <v>0.75378077472583127</v>
      </c>
      <c r="F1589" t="s">
        <v>640</v>
      </c>
      <c r="G1589">
        <v>0</v>
      </c>
      <c r="H1589">
        <v>0</v>
      </c>
      <c r="I1589">
        <v>0.84583419677816918</v>
      </c>
      <c r="J1589">
        <v>0.30710874284900025</v>
      </c>
      <c r="K1589" t="s">
        <v>4474</v>
      </c>
    </row>
    <row r="1590" spans="1:11" x14ac:dyDescent="0.25">
      <c r="A1590" t="s">
        <v>4469</v>
      </c>
      <c r="B1590" t="s">
        <v>4476</v>
      </c>
      <c r="C1590" t="s">
        <v>4477</v>
      </c>
      <c r="D1590">
        <v>0.69923955454861186</v>
      </c>
      <c r="E1590">
        <v>0.75684985747054156</v>
      </c>
      <c r="F1590" t="s">
        <v>640</v>
      </c>
      <c r="G1590">
        <v>0</v>
      </c>
      <c r="H1590">
        <v>0</v>
      </c>
      <c r="I1590">
        <v>0.83810949529512402</v>
      </c>
      <c r="J1590">
        <v>0.29984363294872762</v>
      </c>
      <c r="K1590" t="s">
        <v>1868</v>
      </c>
    </row>
    <row r="1591" spans="1:11" x14ac:dyDescent="0.25">
      <c r="A1591" t="s">
        <v>4471</v>
      </c>
      <c r="B1591" t="s">
        <v>4479</v>
      </c>
      <c r="C1591" t="s">
        <v>4477</v>
      </c>
      <c r="D1591">
        <v>0.69923955454861186</v>
      </c>
      <c r="E1591">
        <v>0.75684985747054156</v>
      </c>
      <c r="F1591" t="s">
        <v>640</v>
      </c>
      <c r="G1591">
        <v>0</v>
      </c>
      <c r="H1591">
        <v>0</v>
      </c>
      <c r="I1591">
        <v>0.83810949529512402</v>
      </c>
      <c r="J1591">
        <v>0.29984363294872762</v>
      </c>
      <c r="K1591" t="s">
        <v>2652</v>
      </c>
    </row>
    <row r="1592" spans="1:11" x14ac:dyDescent="0.25">
      <c r="A1592" t="s">
        <v>4475</v>
      </c>
      <c r="B1592" t="s">
        <v>4481</v>
      </c>
      <c r="C1592" t="s">
        <v>4482</v>
      </c>
      <c r="D1592">
        <v>0.70429521618078728</v>
      </c>
      <c r="E1592">
        <v>0.76136436372307459</v>
      </c>
      <c r="F1592" t="s">
        <v>640</v>
      </c>
      <c r="G1592">
        <v>0</v>
      </c>
      <c r="H1592">
        <v>0</v>
      </c>
      <c r="I1592">
        <v>0.82626296702369906</v>
      </c>
      <c r="J1592">
        <v>0.28965282016119442</v>
      </c>
      <c r="K1592" t="s">
        <v>1706</v>
      </c>
    </row>
    <row r="1593" spans="1:11" x14ac:dyDescent="0.25">
      <c r="A1593" t="s">
        <v>4478</v>
      </c>
      <c r="B1593" t="s">
        <v>4484</v>
      </c>
      <c r="C1593" t="s">
        <v>4482</v>
      </c>
      <c r="D1593">
        <v>0.70429521618078728</v>
      </c>
      <c r="E1593">
        <v>0.76136436372307459</v>
      </c>
      <c r="F1593" t="s">
        <v>640</v>
      </c>
      <c r="G1593">
        <v>0</v>
      </c>
      <c r="H1593">
        <v>0</v>
      </c>
      <c r="I1593">
        <v>0.82626296702369906</v>
      </c>
      <c r="J1593">
        <v>0.28965282016119442</v>
      </c>
      <c r="K1593" t="s">
        <v>3101</v>
      </c>
    </row>
    <row r="1594" spans="1:11" x14ac:dyDescent="0.25">
      <c r="A1594" t="s">
        <v>4480</v>
      </c>
      <c r="B1594" t="s">
        <v>4486</v>
      </c>
      <c r="C1594" t="s">
        <v>4487</v>
      </c>
      <c r="D1594">
        <v>0.70503451145788376</v>
      </c>
      <c r="E1594">
        <v>0.76168511878155554</v>
      </c>
      <c r="F1594" t="s">
        <v>640</v>
      </c>
      <c r="G1594">
        <v>0</v>
      </c>
      <c r="H1594">
        <v>0</v>
      </c>
      <c r="I1594">
        <v>0.81418918918918914</v>
      </c>
      <c r="J1594">
        <v>0.28456606254006089</v>
      </c>
      <c r="K1594" t="s">
        <v>2332</v>
      </c>
    </row>
    <row r="1595" spans="1:11" x14ac:dyDescent="0.25">
      <c r="A1595" t="s">
        <v>4483</v>
      </c>
      <c r="B1595" t="s">
        <v>4489</v>
      </c>
      <c r="C1595" t="s">
        <v>4490</v>
      </c>
      <c r="D1595">
        <v>0.70926614300529067</v>
      </c>
      <c r="E1595">
        <v>0.76529594489787167</v>
      </c>
      <c r="F1595" t="s">
        <v>640</v>
      </c>
      <c r="G1595">
        <v>0</v>
      </c>
      <c r="H1595">
        <v>0</v>
      </c>
      <c r="I1595">
        <v>0.8147455089820359</v>
      </c>
      <c r="J1595">
        <v>0.27988499869320943</v>
      </c>
      <c r="K1595" t="s">
        <v>4286</v>
      </c>
    </row>
    <row r="1596" spans="1:11" x14ac:dyDescent="0.25">
      <c r="A1596" t="s">
        <v>4485</v>
      </c>
      <c r="B1596" t="s">
        <v>4492</v>
      </c>
      <c r="C1596" t="s">
        <v>4490</v>
      </c>
      <c r="D1596">
        <v>0.70926614300529067</v>
      </c>
      <c r="E1596">
        <v>0.76529594489787167</v>
      </c>
      <c r="F1596" t="s">
        <v>640</v>
      </c>
      <c r="G1596">
        <v>0</v>
      </c>
      <c r="H1596">
        <v>0</v>
      </c>
      <c r="I1596">
        <v>0.8147455089820359</v>
      </c>
      <c r="J1596">
        <v>0.27988499869320943</v>
      </c>
      <c r="K1596" t="s">
        <v>2146</v>
      </c>
    </row>
    <row r="1597" spans="1:11" x14ac:dyDescent="0.25">
      <c r="A1597" t="s">
        <v>4488</v>
      </c>
      <c r="B1597" t="s">
        <v>4494</v>
      </c>
      <c r="C1597" t="s">
        <v>4495</v>
      </c>
      <c r="D1597">
        <v>0.71415375113443735</v>
      </c>
      <c r="E1597">
        <v>0.76960463725883943</v>
      </c>
      <c r="F1597" t="s">
        <v>640</v>
      </c>
      <c r="G1597">
        <v>0</v>
      </c>
      <c r="H1597">
        <v>0</v>
      </c>
      <c r="I1597">
        <v>0.80354359773603479</v>
      </c>
      <c r="J1597">
        <v>0.27051857867133822</v>
      </c>
      <c r="K1597" t="s">
        <v>1849</v>
      </c>
    </row>
    <row r="1598" spans="1:11" x14ac:dyDescent="0.25">
      <c r="A1598" t="s">
        <v>4491</v>
      </c>
      <c r="B1598" t="s">
        <v>4497</v>
      </c>
      <c r="C1598" t="s">
        <v>4495</v>
      </c>
      <c r="D1598">
        <v>0.71415375113443735</v>
      </c>
      <c r="E1598">
        <v>0.76960463725883943</v>
      </c>
      <c r="F1598" t="s">
        <v>640</v>
      </c>
      <c r="G1598">
        <v>0</v>
      </c>
      <c r="H1598">
        <v>0</v>
      </c>
      <c r="I1598">
        <v>0.80354359773603479</v>
      </c>
      <c r="J1598">
        <v>0.27051857867133822</v>
      </c>
      <c r="K1598" t="s">
        <v>3369</v>
      </c>
    </row>
    <row r="1599" spans="1:11" x14ac:dyDescent="0.25">
      <c r="A1599" t="s">
        <v>4493</v>
      </c>
      <c r="B1599" t="s">
        <v>4499</v>
      </c>
      <c r="C1599" t="s">
        <v>4500</v>
      </c>
      <c r="D1599">
        <v>0.71895943289286235</v>
      </c>
      <c r="E1599">
        <v>0.77333074000538515</v>
      </c>
      <c r="F1599" t="s">
        <v>640</v>
      </c>
      <c r="G1599">
        <v>0</v>
      </c>
      <c r="H1599">
        <v>0</v>
      </c>
      <c r="I1599">
        <v>0.79264444084803365</v>
      </c>
      <c r="J1599">
        <v>0.2615333062607979</v>
      </c>
      <c r="K1599" t="s">
        <v>2116</v>
      </c>
    </row>
    <row r="1600" spans="1:11" x14ac:dyDescent="0.25">
      <c r="A1600" t="s">
        <v>4496</v>
      </c>
      <c r="B1600" t="s">
        <v>4502</v>
      </c>
      <c r="C1600" t="s">
        <v>4500</v>
      </c>
      <c r="D1600">
        <v>0.71895943289286235</v>
      </c>
      <c r="E1600">
        <v>0.77333074000538515</v>
      </c>
      <c r="F1600" t="s">
        <v>640</v>
      </c>
      <c r="G1600">
        <v>0</v>
      </c>
      <c r="H1600">
        <v>0</v>
      </c>
      <c r="I1600">
        <v>0.79264444084803365</v>
      </c>
      <c r="J1600">
        <v>0.2615333062607979</v>
      </c>
      <c r="K1600" t="s">
        <v>2146</v>
      </c>
    </row>
    <row r="1601" spans="1:11" x14ac:dyDescent="0.25">
      <c r="A1601" t="s">
        <v>4498</v>
      </c>
      <c r="B1601" t="s">
        <v>4504</v>
      </c>
      <c r="C1601" t="s">
        <v>4500</v>
      </c>
      <c r="D1601">
        <v>0.71895943289286235</v>
      </c>
      <c r="E1601">
        <v>0.77333074000538515</v>
      </c>
      <c r="F1601" t="s">
        <v>640</v>
      </c>
      <c r="G1601">
        <v>0</v>
      </c>
      <c r="H1601">
        <v>0</v>
      </c>
      <c r="I1601">
        <v>0.79264444084803365</v>
      </c>
      <c r="J1601">
        <v>0.2615333062607979</v>
      </c>
      <c r="K1601" t="s">
        <v>1480</v>
      </c>
    </row>
    <row r="1602" spans="1:11" x14ac:dyDescent="0.25">
      <c r="A1602" t="s">
        <v>4501</v>
      </c>
      <c r="B1602" t="s">
        <v>4506</v>
      </c>
      <c r="C1602" t="s">
        <v>4507</v>
      </c>
      <c r="D1602">
        <v>0.72368455762441808</v>
      </c>
      <c r="E1602">
        <v>0.77695640902783747</v>
      </c>
      <c r="F1602" t="s">
        <v>640</v>
      </c>
      <c r="G1602">
        <v>0</v>
      </c>
      <c r="H1602">
        <v>0</v>
      </c>
      <c r="I1602">
        <v>0.78203592814371259</v>
      </c>
      <c r="J1602">
        <v>0.25291016533432553</v>
      </c>
      <c r="K1602" t="s">
        <v>1383</v>
      </c>
    </row>
    <row r="1603" spans="1:11" x14ac:dyDescent="0.25">
      <c r="A1603" t="s">
        <v>4503</v>
      </c>
      <c r="B1603" t="s">
        <v>4509</v>
      </c>
      <c r="C1603" t="s">
        <v>4507</v>
      </c>
      <c r="D1603">
        <v>0.72368455762441808</v>
      </c>
      <c r="E1603">
        <v>0.77695640902783747</v>
      </c>
      <c r="F1603" t="s">
        <v>640</v>
      </c>
      <c r="G1603">
        <v>0</v>
      </c>
      <c r="H1603">
        <v>0</v>
      </c>
      <c r="I1603">
        <v>0.78203592814371259</v>
      </c>
      <c r="J1603">
        <v>0.25291016533432553</v>
      </c>
      <c r="K1603" t="s">
        <v>1386</v>
      </c>
    </row>
    <row r="1604" spans="1:11" x14ac:dyDescent="0.25">
      <c r="A1604" t="s">
        <v>4505</v>
      </c>
      <c r="B1604" t="s">
        <v>4511</v>
      </c>
      <c r="C1604" t="s">
        <v>4507</v>
      </c>
      <c r="D1604">
        <v>0.72368455762441808</v>
      </c>
      <c r="E1604">
        <v>0.77695640902783747</v>
      </c>
      <c r="F1604" t="s">
        <v>640</v>
      </c>
      <c r="G1604">
        <v>0</v>
      </c>
      <c r="H1604">
        <v>0</v>
      </c>
      <c r="I1604">
        <v>0.78203592814371259</v>
      </c>
      <c r="J1604">
        <v>0.25291016533432553</v>
      </c>
      <c r="K1604" t="s">
        <v>3369</v>
      </c>
    </row>
    <row r="1605" spans="1:11" x14ac:dyDescent="0.25">
      <c r="A1605" t="s">
        <v>4508</v>
      </c>
      <c r="B1605" t="s">
        <v>4513</v>
      </c>
      <c r="C1605" t="s">
        <v>4514</v>
      </c>
      <c r="D1605">
        <v>0.72578425650050327</v>
      </c>
      <c r="E1605">
        <v>0.7787248787015999</v>
      </c>
      <c r="F1605" t="s">
        <v>640</v>
      </c>
      <c r="G1605">
        <v>0</v>
      </c>
      <c r="H1605">
        <v>0</v>
      </c>
      <c r="I1605">
        <v>0.78138138138138136</v>
      </c>
      <c r="J1605">
        <v>0.25043466717907426</v>
      </c>
      <c r="K1605" t="s">
        <v>4515</v>
      </c>
    </row>
    <row r="1606" spans="1:11" x14ac:dyDescent="0.25">
      <c r="A1606" t="s">
        <v>4510</v>
      </c>
      <c r="B1606" t="s">
        <v>4517</v>
      </c>
      <c r="C1606" t="s">
        <v>4518</v>
      </c>
      <c r="D1606">
        <v>0.72833047164679587</v>
      </c>
      <c r="E1606">
        <v>0.77999797243567881</v>
      </c>
      <c r="F1606" t="s">
        <v>640</v>
      </c>
      <c r="G1606">
        <v>0</v>
      </c>
      <c r="H1606">
        <v>0</v>
      </c>
      <c r="I1606">
        <v>0.7717065868263473</v>
      </c>
      <c r="J1606">
        <v>0.24463128838553908</v>
      </c>
      <c r="K1606" t="s">
        <v>1395</v>
      </c>
    </row>
    <row r="1607" spans="1:11" x14ac:dyDescent="0.25">
      <c r="A1607" t="s">
        <v>4512</v>
      </c>
      <c r="B1607" t="s">
        <v>4520</v>
      </c>
      <c r="C1607" t="s">
        <v>4518</v>
      </c>
      <c r="D1607">
        <v>0.72833047164679587</v>
      </c>
      <c r="E1607">
        <v>0.77999797243567881</v>
      </c>
      <c r="F1607" t="s">
        <v>640</v>
      </c>
      <c r="G1607">
        <v>0</v>
      </c>
      <c r="H1607">
        <v>0</v>
      </c>
      <c r="I1607">
        <v>0.7717065868263473</v>
      </c>
      <c r="J1607">
        <v>0.24463128838553908</v>
      </c>
      <c r="K1607" t="s">
        <v>1564</v>
      </c>
    </row>
    <row r="1608" spans="1:11" x14ac:dyDescent="0.25">
      <c r="A1608" t="s">
        <v>4516</v>
      </c>
      <c r="B1608" t="s">
        <v>4522</v>
      </c>
      <c r="C1608" t="s">
        <v>4518</v>
      </c>
      <c r="D1608">
        <v>0.72833047164679587</v>
      </c>
      <c r="E1608">
        <v>0.77999797243567881</v>
      </c>
      <c r="F1608" t="s">
        <v>640</v>
      </c>
      <c r="G1608">
        <v>0</v>
      </c>
      <c r="H1608">
        <v>0</v>
      </c>
      <c r="I1608">
        <v>0.7717065868263473</v>
      </c>
      <c r="J1608">
        <v>0.24463128838553908</v>
      </c>
      <c r="K1608" t="s">
        <v>1401</v>
      </c>
    </row>
    <row r="1609" spans="1:11" x14ac:dyDescent="0.25">
      <c r="A1609" t="s">
        <v>4519</v>
      </c>
      <c r="B1609" t="s">
        <v>4524</v>
      </c>
      <c r="C1609" t="s">
        <v>4525</v>
      </c>
      <c r="D1609">
        <v>0.73289849882463076</v>
      </c>
      <c r="E1609">
        <v>0.78391442913436271</v>
      </c>
      <c r="F1609" t="s">
        <v>640</v>
      </c>
      <c r="G1609">
        <v>0</v>
      </c>
      <c r="H1609">
        <v>0</v>
      </c>
      <c r="I1609">
        <v>0.76164554008865382</v>
      </c>
      <c r="J1609">
        <v>0.236679874233998</v>
      </c>
      <c r="K1609" t="s">
        <v>1392</v>
      </c>
    </row>
    <row r="1610" spans="1:11" x14ac:dyDescent="0.25">
      <c r="A1610" t="s">
        <v>4521</v>
      </c>
      <c r="B1610" t="s">
        <v>4527</v>
      </c>
      <c r="C1610" t="s">
        <v>4525</v>
      </c>
      <c r="D1610">
        <v>0.73289849882463076</v>
      </c>
      <c r="E1610">
        <v>0.78391442913436271</v>
      </c>
      <c r="F1610" t="s">
        <v>640</v>
      </c>
      <c r="G1610">
        <v>0</v>
      </c>
      <c r="H1610">
        <v>0</v>
      </c>
      <c r="I1610">
        <v>0.76164554008865382</v>
      </c>
      <c r="J1610">
        <v>0.236679874233998</v>
      </c>
      <c r="K1610" t="s">
        <v>1386</v>
      </c>
    </row>
    <row r="1611" spans="1:11" x14ac:dyDescent="0.25">
      <c r="A1611" t="s">
        <v>4523</v>
      </c>
      <c r="B1611" t="s">
        <v>3933</v>
      </c>
      <c r="C1611" t="s">
        <v>8855</v>
      </c>
      <c r="D1611">
        <v>0.7356892681878342</v>
      </c>
      <c r="E1611">
        <v>0.78641070220575315</v>
      </c>
      <c r="F1611" t="s">
        <v>640</v>
      </c>
      <c r="G1611">
        <v>0</v>
      </c>
      <c r="H1611">
        <v>0</v>
      </c>
      <c r="I1611">
        <v>0.76594241300123656</v>
      </c>
      <c r="J1611">
        <v>0.23510406237003018</v>
      </c>
      <c r="K1611" t="s">
        <v>10999</v>
      </c>
    </row>
    <row r="1612" spans="1:11" x14ac:dyDescent="0.25">
      <c r="A1612" t="s">
        <v>4526</v>
      </c>
      <c r="B1612" t="s">
        <v>4529</v>
      </c>
      <c r="C1612" t="s">
        <v>4530</v>
      </c>
      <c r="D1612">
        <v>0.73738994120333801</v>
      </c>
      <c r="E1612">
        <v>0.78721872849642793</v>
      </c>
      <c r="F1612" t="s">
        <v>640</v>
      </c>
      <c r="G1612">
        <v>0</v>
      </c>
      <c r="H1612">
        <v>0</v>
      </c>
      <c r="I1612">
        <v>0.75184246890833717</v>
      </c>
      <c r="J1612">
        <v>0.22904011247154354</v>
      </c>
      <c r="K1612" t="s">
        <v>4109</v>
      </c>
    </row>
    <row r="1613" spans="1:11" x14ac:dyDescent="0.25">
      <c r="A1613" t="s">
        <v>4528</v>
      </c>
      <c r="B1613" t="s">
        <v>4532</v>
      </c>
      <c r="C1613" t="s">
        <v>4530</v>
      </c>
      <c r="D1613">
        <v>0.73738994120333801</v>
      </c>
      <c r="E1613">
        <v>0.78721872849642793</v>
      </c>
      <c r="F1613" t="s">
        <v>640</v>
      </c>
      <c r="G1613">
        <v>0</v>
      </c>
      <c r="H1613">
        <v>0</v>
      </c>
      <c r="I1613">
        <v>0.75184246890833717</v>
      </c>
      <c r="J1613">
        <v>0.22904011247154354</v>
      </c>
      <c r="K1613" t="s">
        <v>2164</v>
      </c>
    </row>
    <row r="1614" spans="1:11" x14ac:dyDescent="0.25">
      <c r="A1614" t="s">
        <v>4531</v>
      </c>
      <c r="B1614" t="s">
        <v>4534</v>
      </c>
      <c r="C1614" t="s">
        <v>4535</v>
      </c>
      <c r="D1614">
        <v>0.73827485635864876</v>
      </c>
      <c r="E1614">
        <v>0.78721872849642793</v>
      </c>
      <c r="F1614" t="s">
        <v>640</v>
      </c>
      <c r="G1614">
        <v>0</v>
      </c>
      <c r="H1614">
        <v>0</v>
      </c>
      <c r="I1614">
        <v>0.78072289156626506</v>
      </c>
      <c r="J1614">
        <v>0.23690184346838505</v>
      </c>
      <c r="K1614" t="s">
        <v>4536</v>
      </c>
    </row>
    <row r="1615" spans="1:11" x14ac:dyDescent="0.25">
      <c r="A1615" t="s">
        <v>4533</v>
      </c>
      <c r="B1615" t="s">
        <v>4538</v>
      </c>
      <c r="C1615" t="s">
        <v>4535</v>
      </c>
      <c r="D1615">
        <v>0.73827485635864876</v>
      </c>
      <c r="E1615">
        <v>0.78721872849642793</v>
      </c>
      <c r="F1615" t="s">
        <v>640</v>
      </c>
      <c r="G1615">
        <v>0</v>
      </c>
      <c r="H1615">
        <v>0</v>
      </c>
      <c r="I1615">
        <v>0.78072289156626506</v>
      </c>
      <c r="J1615">
        <v>0.23690184346838505</v>
      </c>
      <c r="K1615" t="s">
        <v>4539</v>
      </c>
    </row>
    <row r="1616" spans="1:11" x14ac:dyDescent="0.25">
      <c r="A1616" t="s">
        <v>4537</v>
      </c>
      <c r="B1616" t="s">
        <v>4541</v>
      </c>
      <c r="C1616" t="s">
        <v>4542</v>
      </c>
      <c r="D1616">
        <v>0.74180607889109085</v>
      </c>
      <c r="E1616">
        <v>0.79049427973471664</v>
      </c>
      <c r="F1616" t="s">
        <v>640</v>
      </c>
      <c r="G1616">
        <v>0</v>
      </c>
      <c r="H1616">
        <v>0</v>
      </c>
      <c r="I1616">
        <v>0.7422875767452437</v>
      </c>
      <c r="J1616">
        <v>0.22169711483275514</v>
      </c>
      <c r="K1616" t="s">
        <v>1392</v>
      </c>
    </row>
    <row r="1617" spans="1:11" x14ac:dyDescent="0.25">
      <c r="A1617" t="s">
        <v>4540</v>
      </c>
      <c r="B1617" t="s">
        <v>4544</v>
      </c>
      <c r="C1617" t="s">
        <v>4545</v>
      </c>
      <c r="D1617">
        <v>0.74614817078893847</v>
      </c>
      <c r="E1617">
        <v>0.79462933287609105</v>
      </c>
      <c r="F1617" t="s">
        <v>640</v>
      </c>
      <c r="G1617">
        <v>0</v>
      </c>
      <c r="H1617">
        <v>0</v>
      </c>
      <c r="I1617">
        <v>0.7329715568862275</v>
      </c>
      <c r="J1617">
        <v>0.21463685124915446</v>
      </c>
      <c r="K1617" t="s">
        <v>1441</v>
      </c>
    </row>
    <row r="1618" spans="1:11" x14ac:dyDescent="0.25">
      <c r="A1618" t="s">
        <v>4543</v>
      </c>
      <c r="B1618" t="s">
        <v>4547</v>
      </c>
      <c r="C1618" t="s">
        <v>4548</v>
      </c>
      <c r="D1618">
        <v>0.7484214600382102</v>
      </c>
      <c r="E1618">
        <v>0.79655741046738393</v>
      </c>
      <c r="F1618" t="s">
        <v>640</v>
      </c>
      <c r="G1618">
        <v>0</v>
      </c>
      <c r="H1618">
        <v>0</v>
      </c>
      <c r="I1618">
        <v>0.74627493735773986</v>
      </c>
      <c r="J1618">
        <v>0.21626227561056635</v>
      </c>
      <c r="K1618" t="s">
        <v>4257</v>
      </c>
    </row>
    <row r="1619" spans="1:11" x14ac:dyDescent="0.25">
      <c r="A1619" t="s">
        <v>4546</v>
      </c>
      <c r="B1619" t="s">
        <v>4550</v>
      </c>
      <c r="C1619" t="s">
        <v>4551</v>
      </c>
      <c r="D1619">
        <v>0.75041745473632671</v>
      </c>
      <c r="E1619">
        <v>0.79769514490501436</v>
      </c>
      <c r="F1619" t="s">
        <v>640</v>
      </c>
      <c r="G1619">
        <v>0</v>
      </c>
      <c r="H1619">
        <v>0</v>
      </c>
      <c r="I1619">
        <v>0.72388556220891553</v>
      </c>
      <c r="J1619">
        <v>0.20784609157096096</v>
      </c>
      <c r="K1619" t="s">
        <v>1755</v>
      </c>
    </row>
    <row r="1620" spans="1:11" x14ac:dyDescent="0.25">
      <c r="A1620" t="s">
        <v>4549</v>
      </c>
      <c r="B1620" t="s">
        <v>4553</v>
      </c>
      <c r="C1620" t="s">
        <v>4551</v>
      </c>
      <c r="D1620">
        <v>0.75041745473632671</v>
      </c>
      <c r="E1620">
        <v>0.79769514490501436</v>
      </c>
      <c r="F1620" t="s">
        <v>640</v>
      </c>
      <c r="G1620">
        <v>0</v>
      </c>
      <c r="H1620">
        <v>0</v>
      </c>
      <c r="I1620">
        <v>0.72388556220891553</v>
      </c>
      <c r="J1620">
        <v>0.20784609157096096</v>
      </c>
      <c r="K1620" t="s">
        <v>1386</v>
      </c>
    </row>
    <row r="1621" spans="1:11" x14ac:dyDescent="0.25">
      <c r="A1621" t="s">
        <v>4552</v>
      </c>
      <c r="B1621" t="s">
        <v>4555</v>
      </c>
      <c r="C1621" t="s">
        <v>4556</v>
      </c>
      <c r="D1621">
        <v>0.75461514792743778</v>
      </c>
      <c r="E1621">
        <v>0.80116759382055536</v>
      </c>
      <c r="F1621" t="s">
        <v>640</v>
      </c>
      <c r="G1621">
        <v>0</v>
      </c>
      <c r="H1621">
        <v>0</v>
      </c>
      <c r="I1621">
        <v>0.71502117715787938</v>
      </c>
      <c r="J1621">
        <v>0.20131235161340566</v>
      </c>
      <c r="K1621" t="s">
        <v>1392</v>
      </c>
    </row>
    <row r="1622" spans="1:11" x14ac:dyDescent="0.25">
      <c r="A1622" t="s">
        <v>4554</v>
      </c>
      <c r="B1622" t="s">
        <v>4558</v>
      </c>
      <c r="C1622" t="s">
        <v>4556</v>
      </c>
      <c r="D1622">
        <v>0.75461514792743778</v>
      </c>
      <c r="E1622">
        <v>0.80116759382055536</v>
      </c>
      <c r="F1622" t="s">
        <v>640</v>
      </c>
      <c r="G1622">
        <v>0</v>
      </c>
      <c r="H1622">
        <v>0</v>
      </c>
      <c r="I1622">
        <v>0.71502117715787938</v>
      </c>
      <c r="J1622">
        <v>0.20131235161340566</v>
      </c>
      <c r="K1622" t="s">
        <v>3449</v>
      </c>
    </row>
    <row r="1623" spans="1:11" x14ac:dyDescent="0.25">
      <c r="A1623" t="s">
        <v>4557</v>
      </c>
      <c r="B1623" t="s">
        <v>4560</v>
      </c>
      <c r="C1623" t="s">
        <v>4561</v>
      </c>
      <c r="D1623">
        <v>0.75874244741919361</v>
      </c>
      <c r="E1623">
        <v>0.80505286806931697</v>
      </c>
      <c r="F1623" t="s">
        <v>640</v>
      </c>
      <c r="G1623">
        <v>0</v>
      </c>
      <c r="H1623">
        <v>0</v>
      </c>
      <c r="I1623">
        <v>0.70637039174662719</v>
      </c>
      <c r="J1623">
        <v>0.19502384331698794</v>
      </c>
      <c r="K1623" t="s">
        <v>1412</v>
      </c>
    </row>
    <row r="1624" spans="1:11" x14ac:dyDescent="0.25">
      <c r="A1624" t="s">
        <v>4559</v>
      </c>
      <c r="B1624" t="s">
        <v>4563</v>
      </c>
      <c r="C1624" t="s">
        <v>4564</v>
      </c>
      <c r="D1624">
        <v>0.76280053014872695</v>
      </c>
      <c r="E1624">
        <v>0.80736759679333281</v>
      </c>
      <c r="F1624" t="s">
        <v>640</v>
      </c>
      <c r="G1624">
        <v>0</v>
      </c>
      <c r="H1624">
        <v>0</v>
      </c>
      <c r="I1624">
        <v>0.69792557741659533</v>
      </c>
      <c r="J1624">
        <v>0.18896942919357637</v>
      </c>
      <c r="K1624" t="s">
        <v>1706</v>
      </c>
    </row>
    <row r="1625" spans="1:11" x14ac:dyDescent="0.25">
      <c r="A1625" t="s">
        <v>4562</v>
      </c>
      <c r="B1625" t="s">
        <v>4566</v>
      </c>
      <c r="C1625" t="s">
        <v>4564</v>
      </c>
      <c r="D1625">
        <v>0.76280053014872695</v>
      </c>
      <c r="E1625">
        <v>0.80736759679333281</v>
      </c>
      <c r="F1625" t="s">
        <v>640</v>
      </c>
      <c r="G1625">
        <v>0</v>
      </c>
      <c r="H1625">
        <v>0</v>
      </c>
      <c r="I1625">
        <v>0.69792557741659533</v>
      </c>
      <c r="J1625">
        <v>0.18896942919357637</v>
      </c>
      <c r="K1625" t="s">
        <v>1392</v>
      </c>
    </row>
    <row r="1626" spans="1:11" x14ac:dyDescent="0.25">
      <c r="A1626" t="s">
        <v>4565</v>
      </c>
      <c r="B1626" t="s">
        <v>4568</v>
      </c>
      <c r="C1626" t="s">
        <v>4564</v>
      </c>
      <c r="D1626">
        <v>0.76280053014872695</v>
      </c>
      <c r="E1626">
        <v>0.80736759679333281</v>
      </c>
      <c r="F1626" t="s">
        <v>640</v>
      </c>
      <c r="G1626">
        <v>0</v>
      </c>
      <c r="H1626">
        <v>0</v>
      </c>
      <c r="I1626">
        <v>0.69792557741659533</v>
      </c>
      <c r="J1626">
        <v>0.18896942919357637</v>
      </c>
      <c r="K1626" t="s">
        <v>2776</v>
      </c>
    </row>
    <row r="1627" spans="1:11" x14ac:dyDescent="0.25">
      <c r="A1627" t="s">
        <v>4567</v>
      </c>
      <c r="B1627" t="s">
        <v>4570</v>
      </c>
      <c r="C1627" t="s">
        <v>4564</v>
      </c>
      <c r="D1627">
        <v>0.76280053014872695</v>
      </c>
      <c r="E1627">
        <v>0.80736759679333281</v>
      </c>
      <c r="F1627" t="s">
        <v>640</v>
      </c>
      <c r="G1627">
        <v>0</v>
      </c>
      <c r="H1627">
        <v>0</v>
      </c>
      <c r="I1627">
        <v>0.69792557741659533</v>
      </c>
      <c r="J1627">
        <v>0.18896942919357637</v>
      </c>
      <c r="K1627" t="s">
        <v>1986</v>
      </c>
    </row>
    <row r="1628" spans="1:11" x14ac:dyDescent="0.25">
      <c r="A1628" t="s">
        <v>4569</v>
      </c>
      <c r="B1628" t="s">
        <v>4572</v>
      </c>
      <c r="C1628" t="s">
        <v>4573</v>
      </c>
      <c r="D1628">
        <v>0.76385535172865859</v>
      </c>
      <c r="E1628">
        <v>0.80798712988630694</v>
      </c>
      <c r="F1628" t="s">
        <v>640</v>
      </c>
      <c r="G1628">
        <v>0</v>
      </c>
      <c r="H1628">
        <v>0</v>
      </c>
      <c r="I1628">
        <v>0.78151839248095933</v>
      </c>
      <c r="J1628">
        <v>0.21052295335763796</v>
      </c>
      <c r="K1628" t="s">
        <v>4574</v>
      </c>
    </row>
    <row r="1629" spans="1:11" x14ac:dyDescent="0.25">
      <c r="A1629" t="s">
        <v>4571</v>
      </c>
      <c r="B1629" t="s">
        <v>4576</v>
      </c>
      <c r="C1629" t="s">
        <v>4577</v>
      </c>
      <c r="D1629">
        <v>0.76557165105743175</v>
      </c>
      <c r="E1629">
        <v>0.80930516675051589</v>
      </c>
      <c r="F1629" t="s">
        <v>640</v>
      </c>
      <c r="G1629">
        <v>0</v>
      </c>
      <c r="H1629">
        <v>0</v>
      </c>
      <c r="I1629">
        <v>0.76452816776257326</v>
      </c>
      <c r="J1629">
        <v>0.20423029625515157</v>
      </c>
      <c r="K1629" t="s">
        <v>4578</v>
      </c>
    </row>
    <row r="1630" spans="1:11" x14ac:dyDescent="0.25">
      <c r="A1630" t="s">
        <v>4575</v>
      </c>
      <c r="B1630" t="s">
        <v>4580</v>
      </c>
      <c r="C1630" t="s">
        <v>4581</v>
      </c>
      <c r="D1630">
        <v>0.76679055357793169</v>
      </c>
      <c r="E1630">
        <v>0.8100960974264092</v>
      </c>
      <c r="F1630" t="s">
        <v>640</v>
      </c>
      <c r="G1630">
        <v>0</v>
      </c>
      <c r="H1630">
        <v>0</v>
      </c>
      <c r="I1630">
        <v>0.68967946460021134</v>
      </c>
      <c r="J1630">
        <v>0.18313857966445204</v>
      </c>
      <c r="K1630" t="s">
        <v>1383</v>
      </c>
    </row>
    <row r="1631" spans="1:11" x14ac:dyDescent="0.25">
      <c r="A1631" t="s">
        <v>4579</v>
      </c>
      <c r="B1631" t="s">
        <v>4583</v>
      </c>
      <c r="C1631" t="s">
        <v>4584</v>
      </c>
      <c r="D1631">
        <v>0.77071365565912409</v>
      </c>
      <c r="E1631">
        <v>0.81374122784622849</v>
      </c>
      <c r="F1631" t="s">
        <v>640</v>
      </c>
      <c r="G1631">
        <v>0</v>
      </c>
      <c r="H1631">
        <v>0</v>
      </c>
      <c r="I1631">
        <v>0.68162512184932456</v>
      </c>
      <c r="J1631">
        <v>0.17752133421363037</v>
      </c>
      <c r="K1631" t="s">
        <v>1435</v>
      </c>
    </row>
    <row r="1632" spans="1:11" x14ac:dyDescent="0.25">
      <c r="A1632" t="s">
        <v>4582</v>
      </c>
      <c r="B1632" t="s">
        <v>4743</v>
      </c>
      <c r="C1632" t="s">
        <v>8779</v>
      </c>
      <c r="D1632">
        <v>0.77167970555300325</v>
      </c>
      <c r="E1632">
        <v>0.81426166355408869</v>
      </c>
      <c r="F1632" t="s">
        <v>640</v>
      </c>
      <c r="G1632">
        <v>0</v>
      </c>
      <c r="H1632">
        <v>0</v>
      </c>
      <c r="I1632">
        <v>0.7858710319353388</v>
      </c>
      <c r="J1632">
        <v>0.20368653684433927</v>
      </c>
      <c r="K1632" t="s">
        <v>11000</v>
      </c>
    </row>
    <row r="1633" spans="1:11" x14ac:dyDescent="0.25">
      <c r="A1633" t="s">
        <v>4585</v>
      </c>
      <c r="B1633" t="s">
        <v>4586</v>
      </c>
      <c r="C1633" t="s">
        <v>4587</v>
      </c>
      <c r="D1633">
        <v>0.77457095561305345</v>
      </c>
      <c r="E1633">
        <v>0.81631146026335888</v>
      </c>
      <c r="F1633" t="s">
        <v>640</v>
      </c>
      <c r="G1633">
        <v>0</v>
      </c>
      <c r="H1633">
        <v>0</v>
      </c>
      <c r="I1633">
        <v>0.67375593640305598</v>
      </c>
      <c r="J1633">
        <v>0.17210826471498683</v>
      </c>
      <c r="K1633" t="s">
        <v>3369</v>
      </c>
    </row>
    <row r="1634" spans="1:11" x14ac:dyDescent="0.25">
      <c r="A1634" t="s">
        <v>4588</v>
      </c>
      <c r="B1634" t="s">
        <v>4589</v>
      </c>
      <c r="C1634" t="s">
        <v>4587</v>
      </c>
      <c r="D1634">
        <v>0.77457095561305345</v>
      </c>
      <c r="E1634">
        <v>0.81631146026335888</v>
      </c>
      <c r="F1634" t="s">
        <v>640</v>
      </c>
      <c r="G1634">
        <v>0</v>
      </c>
      <c r="H1634">
        <v>0</v>
      </c>
      <c r="I1634">
        <v>0.67375593640305598</v>
      </c>
      <c r="J1634">
        <v>0.17210826471498683</v>
      </c>
      <c r="K1634" t="s">
        <v>1986</v>
      </c>
    </row>
    <row r="1635" spans="1:11" x14ac:dyDescent="0.25">
      <c r="A1635" t="s">
        <v>4590</v>
      </c>
      <c r="B1635" t="s">
        <v>4591</v>
      </c>
      <c r="C1635" t="s">
        <v>4592</v>
      </c>
      <c r="D1635">
        <v>0.77836355380962718</v>
      </c>
      <c r="E1635">
        <v>0.81880420299900258</v>
      </c>
      <c r="F1635" t="s">
        <v>640</v>
      </c>
      <c r="G1635">
        <v>0</v>
      </c>
      <c r="H1635">
        <v>0</v>
      </c>
      <c r="I1635">
        <v>0.66606559608056615</v>
      </c>
      <c r="J1635">
        <v>0.16689044223398308</v>
      </c>
      <c r="K1635" t="s">
        <v>4109</v>
      </c>
    </row>
    <row r="1636" spans="1:11" x14ac:dyDescent="0.25">
      <c r="A1636" t="s">
        <v>4593</v>
      </c>
      <c r="B1636" t="s">
        <v>4594</v>
      </c>
      <c r="C1636" t="s">
        <v>4592</v>
      </c>
      <c r="D1636">
        <v>0.77836355380962718</v>
      </c>
      <c r="E1636">
        <v>0.81880420299900258</v>
      </c>
      <c r="F1636" t="s">
        <v>640</v>
      </c>
      <c r="G1636">
        <v>0</v>
      </c>
      <c r="H1636">
        <v>0</v>
      </c>
      <c r="I1636">
        <v>0.66606559608056615</v>
      </c>
      <c r="J1636">
        <v>0.16689044223398308</v>
      </c>
      <c r="K1636" t="s">
        <v>4595</v>
      </c>
    </row>
    <row r="1637" spans="1:11" x14ac:dyDescent="0.25">
      <c r="A1637" t="s">
        <v>4596</v>
      </c>
      <c r="B1637" t="s">
        <v>4597</v>
      </c>
      <c r="C1637" t="s">
        <v>4592</v>
      </c>
      <c r="D1637">
        <v>0.77836355380962718</v>
      </c>
      <c r="E1637">
        <v>0.81880420299900258</v>
      </c>
      <c r="F1637" t="s">
        <v>640</v>
      </c>
      <c r="G1637">
        <v>0</v>
      </c>
      <c r="H1637">
        <v>0</v>
      </c>
      <c r="I1637">
        <v>0.66606559608056615</v>
      </c>
      <c r="J1637">
        <v>0.16689044223398308</v>
      </c>
      <c r="K1637" t="s">
        <v>1435</v>
      </c>
    </row>
    <row r="1638" spans="1:11" x14ac:dyDescent="0.25">
      <c r="A1638" t="s">
        <v>4598</v>
      </c>
      <c r="B1638" t="s">
        <v>4599</v>
      </c>
      <c r="C1638" t="s">
        <v>4600</v>
      </c>
      <c r="D1638">
        <v>0.77968342645337307</v>
      </c>
      <c r="E1638">
        <v>0.8196916169372358</v>
      </c>
      <c r="F1638" t="s">
        <v>640</v>
      </c>
      <c r="G1638">
        <v>0</v>
      </c>
      <c r="H1638">
        <v>0</v>
      </c>
      <c r="I1638">
        <v>0.78885135135135132</v>
      </c>
      <c r="J1638">
        <v>0.19631931001790251</v>
      </c>
      <c r="K1638" t="s">
        <v>4601</v>
      </c>
    </row>
    <row r="1639" spans="1:11" x14ac:dyDescent="0.25">
      <c r="A1639" t="s">
        <v>4602</v>
      </c>
      <c r="B1639" t="s">
        <v>4603</v>
      </c>
      <c r="C1639" t="s">
        <v>4604</v>
      </c>
      <c r="D1639">
        <v>0.78209253231769404</v>
      </c>
      <c r="E1639">
        <v>0.82172237369887147</v>
      </c>
      <c r="F1639" t="s">
        <v>640</v>
      </c>
      <c r="G1639">
        <v>0</v>
      </c>
      <c r="H1639">
        <v>0</v>
      </c>
      <c r="I1639">
        <v>0.65854807239453672</v>
      </c>
      <c r="J1639">
        <v>0.1618594056721516</v>
      </c>
      <c r="K1639" t="s">
        <v>1564</v>
      </c>
    </row>
    <row r="1640" spans="1:11" x14ac:dyDescent="0.25">
      <c r="A1640" t="s">
        <v>4605</v>
      </c>
      <c r="B1640" t="s">
        <v>4606</v>
      </c>
      <c r="C1640" t="s">
        <v>4607</v>
      </c>
      <c r="D1640">
        <v>0.78350079169965758</v>
      </c>
      <c r="E1640">
        <v>0.82219808689945773</v>
      </c>
      <c r="F1640" t="s">
        <v>640</v>
      </c>
      <c r="G1640">
        <v>0</v>
      </c>
      <c r="H1640">
        <v>0</v>
      </c>
      <c r="I1640">
        <v>0.69285853901238514</v>
      </c>
      <c r="J1640">
        <v>0.16904584815237325</v>
      </c>
      <c r="K1640" t="s">
        <v>4405</v>
      </c>
    </row>
    <row r="1641" spans="1:11" x14ac:dyDescent="0.25">
      <c r="A1641" t="s">
        <v>4608</v>
      </c>
      <c r="B1641" t="s">
        <v>4609</v>
      </c>
      <c r="C1641" t="s">
        <v>4607</v>
      </c>
      <c r="D1641">
        <v>0.78350079169965758</v>
      </c>
      <c r="E1641">
        <v>0.82219808689945773</v>
      </c>
      <c r="F1641" t="s">
        <v>640</v>
      </c>
      <c r="G1641">
        <v>0</v>
      </c>
      <c r="H1641">
        <v>0</v>
      </c>
      <c r="I1641">
        <v>0.69285853901238514</v>
      </c>
      <c r="J1641">
        <v>0.16904584815237325</v>
      </c>
      <c r="K1641" t="s">
        <v>4610</v>
      </c>
    </row>
    <row r="1642" spans="1:11" x14ac:dyDescent="0.25">
      <c r="A1642" t="s">
        <v>4611</v>
      </c>
      <c r="B1642" t="s">
        <v>4612</v>
      </c>
      <c r="C1642" t="s">
        <v>4613</v>
      </c>
      <c r="D1642">
        <v>0.78575895533278062</v>
      </c>
      <c r="E1642">
        <v>0.8230621802359801</v>
      </c>
      <c r="F1642" t="s">
        <v>640</v>
      </c>
      <c r="G1642">
        <v>0</v>
      </c>
      <c r="H1642">
        <v>0</v>
      </c>
      <c r="I1642">
        <v>0.65119760479041922</v>
      </c>
      <c r="J1642">
        <v>0.15700713277420617</v>
      </c>
      <c r="K1642" t="s">
        <v>2652</v>
      </c>
    </row>
    <row r="1643" spans="1:11" x14ac:dyDescent="0.25">
      <c r="A1643" t="s">
        <v>4614</v>
      </c>
      <c r="B1643" t="s">
        <v>4615</v>
      </c>
      <c r="C1643" t="s">
        <v>4613</v>
      </c>
      <c r="D1643">
        <v>0.78575895533278062</v>
      </c>
      <c r="E1643">
        <v>0.8230621802359801</v>
      </c>
      <c r="F1643" t="s">
        <v>640</v>
      </c>
      <c r="G1643">
        <v>0</v>
      </c>
      <c r="H1643">
        <v>0</v>
      </c>
      <c r="I1643">
        <v>0.65119760479041922</v>
      </c>
      <c r="J1643">
        <v>0.15700713277420617</v>
      </c>
      <c r="K1643" t="s">
        <v>1624</v>
      </c>
    </row>
    <row r="1644" spans="1:11" x14ac:dyDescent="0.25">
      <c r="A1644" t="s">
        <v>4616</v>
      </c>
      <c r="B1644" t="s">
        <v>4617</v>
      </c>
      <c r="C1644" t="s">
        <v>4613</v>
      </c>
      <c r="D1644">
        <v>0.78575895533278062</v>
      </c>
      <c r="E1644">
        <v>0.8230621802359801</v>
      </c>
      <c r="F1644" t="s">
        <v>640</v>
      </c>
      <c r="G1644">
        <v>0</v>
      </c>
      <c r="H1644">
        <v>0</v>
      </c>
      <c r="I1644">
        <v>0.65119760479041922</v>
      </c>
      <c r="J1644">
        <v>0.15700713277420617</v>
      </c>
      <c r="K1644" t="s">
        <v>2985</v>
      </c>
    </row>
    <row r="1645" spans="1:11" x14ac:dyDescent="0.25">
      <c r="A1645" t="s">
        <v>4618</v>
      </c>
      <c r="B1645" t="s">
        <v>4619</v>
      </c>
      <c r="C1645" t="s">
        <v>4620</v>
      </c>
      <c r="D1645">
        <v>0.78660924537689036</v>
      </c>
      <c r="E1645">
        <v>0.82345164920537006</v>
      </c>
      <c r="F1645" t="s">
        <v>640</v>
      </c>
      <c r="G1645">
        <v>0</v>
      </c>
      <c r="H1645">
        <v>0</v>
      </c>
      <c r="I1645">
        <v>0.73995181460094073</v>
      </c>
      <c r="J1645">
        <v>0.17760594680406794</v>
      </c>
      <c r="K1645" t="s">
        <v>4621</v>
      </c>
    </row>
    <row r="1646" spans="1:11" x14ac:dyDescent="0.25">
      <c r="A1646" t="s">
        <v>4622</v>
      </c>
      <c r="B1646" t="s">
        <v>4623</v>
      </c>
      <c r="C1646" t="s">
        <v>4624</v>
      </c>
      <c r="D1646">
        <v>0.78936386905509814</v>
      </c>
      <c r="E1646">
        <v>0.82583295966189896</v>
      </c>
      <c r="F1646" t="s">
        <v>640</v>
      </c>
      <c r="G1646">
        <v>0</v>
      </c>
      <c r="H1646">
        <v>0</v>
      </c>
      <c r="I1646">
        <v>0.64400868592485361</v>
      </c>
      <c r="J1646">
        <v>0.15232601365042672</v>
      </c>
      <c r="K1646" t="s">
        <v>4595</v>
      </c>
    </row>
    <row r="1647" spans="1:11" x14ac:dyDescent="0.25">
      <c r="A1647" t="s">
        <v>4625</v>
      </c>
      <c r="B1647" t="s">
        <v>4626</v>
      </c>
      <c r="C1647" t="s">
        <v>4627</v>
      </c>
      <c r="D1647">
        <v>0.79290830231627507</v>
      </c>
      <c r="E1647">
        <v>0.82853381195282894</v>
      </c>
      <c r="F1647" t="s">
        <v>640</v>
      </c>
      <c r="G1647">
        <v>0</v>
      </c>
      <c r="H1647">
        <v>0</v>
      </c>
      <c r="I1647">
        <v>0.6369760479041916</v>
      </c>
      <c r="J1647">
        <v>0.14780882555570865</v>
      </c>
      <c r="K1647" t="s">
        <v>1564</v>
      </c>
    </row>
    <row r="1648" spans="1:11" x14ac:dyDescent="0.25">
      <c r="A1648" t="s">
        <v>4628</v>
      </c>
      <c r="B1648" t="s">
        <v>4629</v>
      </c>
      <c r="C1648" t="s">
        <v>4627</v>
      </c>
      <c r="D1648">
        <v>0.79290830231627507</v>
      </c>
      <c r="E1648">
        <v>0.82853381195282894</v>
      </c>
      <c r="F1648" t="s">
        <v>640</v>
      </c>
      <c r="G1648">
        <v>0</v>
      </c>
      <c r="H1648">
        <v>0</v>
      </c>
      <c r="I1648">
        <v>0.6369760479041916</v>
      </c>
      <c r="J1648">
        <v>0.14780882555570865</v>
      </c>
      <c r="K1648" t="s">
        <v>4630</v>
      </c>
    </row>
    <row r="1649" spans="1:11" x14ac:dyDescent="0.25">
      <c r="A1649" t="s">
        <v>4631</v>
      </c>
      <c r="B1649" t="s">
        <v>4632</v>
      </c>
      <c r="C1649" t="s">
        <v>4633</v>
      </c>
      <c r="D1649">
        <v>0.79639326698466018</v>
      </c>
      <c r="E1649">
        <v>0.83167039592269421</v>
      </c>
      <c r="F1649" t="s">
        <v>640</v>
      </c>
      <c r="G1649">
        <v>0</v>
      </c>
      <c r="H1649">
        <v>0</v>
      </c>
      <c r="I1649">
        <v>0.63009464941085569</v>
      </c>
      <c r="J1649">
        <v>0.14344870960852055</v>
      </c>
      <c r="K1649" t="s">
        <v>2125</v>
      </c>
    </row>
    <row r="1650" spans="1:11" x14ac:dyDescent="0.25">
      <c r="A1650" t="s">
        <v>4634</v>
      </c>
      <c r="B1650" t="s">
        <v>4635</v>
      </c>
      <c r="C1650" t="s">
        <v>4636</v>
      </c>
      <c r="D1650">
        <v>0.79981975768258151</v>
      </c>
      <c r="E1650">
        <v>0.83423624422528653</v>
      </c>
      <c r="F1650" t="s">
        <v>640</v>
      </c>
      <c r="G1650">
        <v>0</v>
      </c>
      <c r="H1650">
        <v>0</v>
      </c>
      <c r="I1650">
        <v>0.62335966365142059</v>
      </c>
      <c r="J1650">
        <v>0.13923914965484144</v>
      </c>
      <c r="K1650" t="s">
        <v>1380</v>
      </c>
    </row>
    <row r="1651" spans="1:11" x14ac:dyDescent="0.25">
      <c r="A1651" t="s">
        <v>4637</v>
      </c>
      <c r="B1651" t="s">
        <v>4638</v>
      </c>
      <c r="C1651" t="s">
        <v>4636</v>
      </c>
      <c r="D1651">
        <v>0.79981975768258151</v>
      </c>
      <c r="E1651">
        <v>0.83423624422528653</v>
      </c>
      <c r="F1651" t="s">
        <v>640</v>
      </c>
      <c r="G1651">
        <v>0</v>
      </c>
      <c r="H1651">
        <v>0</v>
      </c>
      <c r="I1651">
        <v>0.62335966365142059</v>
      </c>
      <c r="J1651">
        <v>0.13923914965484144</v>
      </c>
      <c r="K1651" t="s">
        <v>1564</v>
      </c>
    </row>
    <row r="1652" spans="1:11" x14ac:dyDescent="0.25">
      <c r="A1652" t="s">
        <v>4639</v>
      </c>
      <c r="B1652" t="s">
        <v>4640</v>
      </c>
      <c r="C1652" t="s">
        <v>4641</v>
      </c>
      <c r="D1652">
        <v>0.80318875281375546</v>
      </c>
      <c r="E1652">
        <v>0.83724278836612553</v>
      </c>
      <c r="F1652" t="s">
        <v>640</v>
      </c>
      <c r="G1652">
        <v>0</v>
      </c>
      <c r="H1652">
        <v>0</v>
      </c>
      <c r="I1652">
        <v>0.61676646706586824</v>
      </c>
      <c r="J1652">
        <v>0.13517395156110534</v>
      </c>
      <c r="K1652" t="s">
        <v>3271</v>
      </c>
    </row>
    <row r="1653" spans="1:11" x14ac:dyDescent="0.25">
      <c r="A1653" t="s">
        <v>4642</v>
      </c>
      <c r="B1653" t="s">
        <v>4643</v>
      </c>
      <c r="C1653" t="s">
        <v>4644</v>
      </c>
      <c r="D1653">
        <v>0.8044389432897564</v>
      </c>
      <c r="E1653">
        <v>0.83803839067897745</v>
      </c>
      <c r="F1653" t="s">
        <v>640</v>
      </c>
      <c r="G1653">
        <v>0</v>
      </c>
      <c r="H1653">
        <v>0</v>
      </c>
      <c r="I1653">
        <v>0.66127144093245793</v>
      </c>
      <c r="J1653">
        <v>0.14389941674076803</v>
      </c>
      <c r="K1653" t="s">
        <v>897</v>
      </c>
    </row>
    <row r="1654" spans="1:11" x14ac:dyDescent="0.25">
      <c r="A1654" t="s">
        <v>4645</v>
      </c>
      <c r="B1654" t="s">
        <v>4646</v>
      </c>
      <c r="C1654" t="s">
        <v>4647</v>
      </c>
      <c r="D1654">
        <v>0.80650121425144849</v>
      </c>
      <c r="E1654">
        <v>0.83967851768103019</v>
      </c>
      <c r="F1654" t="s">
        <v>640</v>
      </c>
      <c r="G1654">
        <v>0</v>
      </c>
      <c r="H1654">
        <v>0</v>
      </c>
      <c r="I1654">
        <v>0.61031062874251496</v>
      </c>
      <c r="J1654">
        <v>0.13124722493280194</v>
      </c>
      <c r="K1654" t="s">
        <v>3566</v>
      </c>
    </row>
    <row r="1655" spans="1:11" x14ac:dyDescent="0.25">
      <c r="A1655" t="s">
        <v>4648</v>
      </c>
      <c r="B1655" t="s">
        <v>4649</v>
      </c>
      <c r="C1655" t="s">
        <v>4650</v>
      </c>
      <c r="D1655">
        <v>0.80752121270001198</v>
      </c>
      <c r="E1655">
        <v>0.84023216871627615</v>
      </c>
      <c r="F1655" t="s">
        <v>640</v>
      </c>
      <c r="G1655">
        <v>0</v>
      </c>
      <c r="H1655">
        <v>0</v>
      </c>
      <c r="I1655">
        <v>0.69055355279385255</v>
      </c>
      <c r="J1655">
        <v>0.14763065050912422</v>
      </c>
      <c r="K1655" t="s">
        <v>4651</v>
      </c>
    </row>
    <row r="1656" spans="1:11" x14ac:dyDescent="0.25">
      <c r="A1656" t="s">
        <v>4652</v>
      </c>
      <c r="B1656" t="s">
        <v>4653</v>
      </c>
      <c r="C1656" t="s">
        <v>4654</v>
      </c>
      <c r="D1656">
        <v>0.80975808783926884</v>
      </c>
      <c r="E1656">
        <v>0.84205055539056295</v>
      </c>
      <c r="F1656" t="s">
        <v>640</v>
      </c>
      <c r="G1656">
        <v>0</v>
      </c>
      <c r="H1656">
        <v>0</v>
      </c>
      <c r="I1656">
        <v>0.60398790048768447</v>
      </c>
      <c r="J1656">
        <v>0.12745336544244099</v>
      </c>
      <c r="K1656" t="s">
        <v>1564</v>
      </c>
    </row>
    <row r="1657" spans="1:11" x14ac:dyDescent="0.25">
      <c r="A1657" t="s">
        <v>4655</v>
      </c>
      <c r="B1657" t="s">
        <v>4656</v>
      </c>
      <c r="C1657" t="s">
        <v>4657</v>
      </c>
      <c r="D1657">
        <v>0.81610877627699663</v>
      </c>
      <c r="E1657">
        <v>0.84814203138448752</v>
      </c>
      <c r="F1657" t="s">
        <v>640</v>
      </c>
      <c r="G1657">
        <v>0</v>
      </c>
      <c r="H1657">
        <v>0</v>
      </c>
      <c r="I1657">
        <v>0.59172563962983127</v>
      </c>
      <c r="J1657">
        <v>0.12024316403539199</v>
      </c>
      <c r="K1657" t="s">
        <v>1412</v>
      </c>
    </row>
    <row r="1658" spans="1:11" x14ac:dyDescent="0.25">
      <c r="A1658" t="s">
        <v>4658</v>
      </c>
      <c r="B1658" t="s">
        <v>4659</v>
      </c>
      <c r="C1658" t="s">
        <v>4660</v>
      </c>
      <c r="D1658">
        <v>0.8192044051361641</v>
      </c>
      <c r="E1658">
        <v>0.85033219616365396</v>
      </c>
      <c r="F1658" t="s">
        <v>640</v>
      </c>
      <c r="G1658">
        <v>0</v>
      </c>
      <c r="H1658">
        <v>0</v>
      </c>
      <c r="I1658">
        <v>0.58577844311377247</v>
      </c>
      <c r="J1658">
        <v>0.11681690210661912</v>
      </c>
      <c r="K1658" t="s">
        <v>1486</v>
      </c>
    </row>
    <row r="1659" spans="1:11" x14ac:dyDescent="0.25">
      <c r="A1659" t="s">
        <v>4661</v>
      </c>
      <c r="B1659" t="s">
        <v>4662</v>
      </c>
      <c r="C1659" t="s">
        <v>4660</v>
      </c>
      <c r="D1659">
        <v>0.8192044051361641</v>
      </c>
      <c r="E1659">
        <v>0.85033219616365396</v>
      </c>
      <c r="F1659" t="s">
        <v>640</v>
      </c>
      <c r="G1659">
        <v>0</v>
      </c>
      <c r="H1659">
        <v>0</v>
      </c>
      <c r="I1659">
        <v>0.58577844311377247</v>
      </c>
      <c r="J1659">
        <v>0.11681690210661912</v>
      </c>
      <c r="K1659" t="s">
        <v>1412</v>
      </c>
    </row>
    <row r="1660" spans="1:11" x14ac:dyDescent="0.25">
      <c r="A1660" t="s">
        <v>4663</v>
      </c>
      <c r="B1660" t="s">
        <v>4664</v>
      </c>
      <c r="C1660" t="s">
        <v>4665</v>
      </c>
      <c r="D1660">
        <v>0.82224807450993564</v>
      </c>
      <c r="E1660">
        <v>0.85194999171077612</v>
      </c>
      <c r="F1660" t="s">
        <v>640</v>
      </c>
      <c r="G1660">
        <v>0</v>
      </c>
      <c r="H1660">
        <v>0</v>
      </c>
      <c r="I1660">
        <v>0.57994901286535838</v>
      </c>
      <c r="J1660">
        <v>0.11350363982432896</v>
      </c>
      <c r="K1660" t="s">
        <v>1392</v>
      </c>
    </row>
    <row r="1661" spans="1:11" x14ac:dyDescent="0.25">
      <c r="A1661" t="s">
        <v>4666</v>
      </c>
      <c r="B1661" t="s">
        <v>4667</v>
      </c>
      <c r="C1661" t="s">
        <v>4665</v>
      </c>
      <c r="D1661">
        <v>0.82224807450993564</v>
      </c>
      <c r="E1661">
        <v>0.85194999171077612</v>
      </c>
      <c r="F1661" t="s">
        <v>640</v>
      </c>
      <c r="G1661">
        <v>0</v>
      </c>
      <c r="H1661">
        <v>0</v>
      </c>
      <c r="I1661">
        <v>0.57994901286535838</v>
      </c>
      <c r="J1661">
        <v>0.11350363982432896</v>
      </c>
      <c r="K1661" t="s">
        <v>1486</v>
      </c>
    </row>
    <row r="1662" spans="1:11" x14ac:dyDescent="0.25">
      <c r="A1662" t="s">
        <v>4668</v>
      </c>
      <c r="B1662" t="s">
        <v>4669</v>
      </c>
      <c r="C1662" t="s">
        <v>4665</v>
      </c>
      <c r="D1662">
        <v>0.82224807450993564</v>
      </c>
      <c r="E1662">
        <v>0.85194999171077612</v>
      </c>
      <c r="F1662" t="s">
        <v>640</v>
      </c>
      <c r="G1662">
        <v>0</v>
      </c>
      <c r="H1662">
        <v>0</v>
      </c>
      <c r="I1662">
        <v>0.57994901286535838</v>
      </c>
      <c r="J1662">
        <v>0.11350363982432896</v>
      </c>
      <c r="K1662" t="s">
        <v>3101</v>
      </c>
    </row>
    <row r="1663" spans="1:11" x14ac:dyDescent="0.25">
      <c r="A1663" t="s">
        <v>4670</v>
      </c>
      <c r="B1663" t="s">
        <v>4671</v>
      </c>
      <c r="C1663" t="s">
        <v>4672</v>
      </c>
      <c r="D1663">
        <v>0.82807308256010048</v>
      </c>
      <c r="E1663">
        <v>0.85706731196121078</v>
      </c>
      <c r="F1663" t="s">
        <v>640</v>
      </c>
      <c r="G1663">
        <v>0</v>
      </c>
      <c r="H1663">
        <v>0</v>
      </c>
      <c r="I1663">
        <v>0.62558815499991971</v>
      </c>
      <c r="J1663">
        <v>0.11801962304520126</v>
      </c>
      <c r="K1663" t="s">
        <v>4673</v>
      </c>
    </row>
    <row r="1664" spans="1:11" x14ac:dyDescent="0.25">
      <c r="A1664" t="s">
        <v>4674</v>
      </c>
      <c r="B1664" t="s">
        <v>4675</v>
      </c>
      <c r="C1664" t="s">
        <v>4676</v>
      </c>
      <c r="D1664">
        <v>0.8281829981356732</v>
      </c>
      <c r="E1664">
        <v>0.85706731196121078</v>
      </c>
      <c r="F1664" t="s">
        <v>640</v>
      </c>
      <c r="G1664">
        <v>0</v>
      </c>
      <c r="H1664">
        <v>0</v>
      </c>
      <c r="I1664">
        <v>0.56862973082960289</v>
      </c>
      <c r="J1664">
        <v>0.10719872326024868</v>
      </c>
      <c r="K1664" t="s">
        <v>1386</v>
      </c>
    </row>
    <row r="1665" spans="1:11" x14ac:dyDescent="0.25">
      <c r="A1665" t="s">
        <v>4677</v>
      </c>
      <c r="B1665" t="s">
        <v>4678</v>
      </c>
      <c r="C1665" t="s">
        <v>4679</v>
      </c>
      <c r="D1665">
        <v>0.83107594846244848</v>
      </c>
      <c r="E1665">
        <v>0.85902805243475899</v>
      </c>
      <c r="F1665" t="s">
        <v>640</v>
      </c>
      <c r="G1665">
        <v>0</v>
      </c>
      <c r="H1665">
        <v>0</v>
      </c>
      <c r="I1665">
        <v>0.56313334868724085</v>
      </c>
      <c r="J1665">
        <v>0.10419886911325518</v>
      </c>
      <c r="K1665" t="s">
        <v>3369</v>
      </c>
    </row>
    <row r="1666" spans="1:11" x14ac:dyDescent="0.25">
      <c r="A1666" t="s">
        <v>4680</v>
      </c>
      <c r="B1666" t="s">
        <v>4681</v>
      </c>
      <c r="C1666" t="s">
        <v>4679</v>
      </c>
      <c r="D1666">
        <v>0.83107594846244848</v>
      </c>
      <c r="E1666">
        <v>0.85902805243475899</v>
      </c>
      <c r="F1666" t="s">
        <v>640</v>
      </c>
      <c r="G1666">
        <v>0</v>
      </c>
      <c r="H1666">
        <v>0</v>
      </c>
      <c r="I1666">
        <v>0.56313334868724085</v>
      </c>
      <c r="J1666">
        <v>0.10419886911325518</v>
      </c>
      <c r="K1666" t="s">
        <v>2293</v>
      </c>
    </row>
    <row r="1667" spans="1:11" x14ac:dyDescent="0.25">
      <c r="A1667" t="s">
        <v>4682</v>
      </c>
      <c r="B1667" t="s">
        <v>4683</v>
      </c>
      <c r="C1667" t="s">
        <v>4684</v>
      </c>
      <c r="D1667">
        <v>0.83671695991308548</v>
      </c>
      <c r="E1667">
        <v>0.86433966867372158</v>
      </c>
      <c r="F1667" t="s">
        <v>640</v>
      </c>
      <c r="G1667">
        <v>0</v>
      </c>
      <c r="H1667">
        <v>0</v>
      </c>
      <c r="I1667">
        <v>0.55245170037283919</v>
      </c>
      <c r="J1667">
        <v>9.8485247452522864E-2</v>
      </c>
      <c r="K1667" t="s">
        <v>3553</v>
      </c>
    </row>
    <row r="1668" spans="1:11" x14ac:dyDescent="0.25">
      <c r="A1668" t="s">
        <v>4685</v>
      </c>
      <c r="B1668" t="s">
        <v>4686</v>
      </c>
      <c r="C1668" t="s">
        <v>4687</v>
      </c>
      <c r="D1668">
        <v>0.83867200695804978</v>
      </c>
      <c r="E1668">
        <v>0.86510303954803625</v>
      </c>
      <c r="F1668" t="s">
        <v>640</v>
      </c>
      <c r="G1668">
        <v>0</v>
      </c>
      <c r="H1668">
        <v>0</v>
      </c>
      <c r="I1668">
        <v>0.64909638554216864</v>
      </c>
      <c r="J1668">
        <v>0.11419915052877656</v>
      </c>
      <c r="K1668" t="s">
        <v>4688</v>
      </c>
    </row>
    <row r="1669" spans="1:11" x14ac:dyDescent="0.25">
      <c r="A1669" t="s">
        <v>4689</v>
      </c>
      <c r="B1669" t="s">
        <v>4690</v>
      </c>
      <c r="C1669" t="s">
        <v>4691</v>
      </c>
      <c r="D1669">
        <v>0.83946663337897764</v>
      </c>
      <c r="E1669">
        <v>0.86510303954803625</v>
      </c>
      <c r="F1669" t="s">
        <v>640</v>
      </c>
      <c r="G1669">
        <v>0</v>
      </c>
      <c r="H1669">
        <v>0</v>
      </c>
      <c r="I1669">
        <v>0.5472606189490179</v>
      </c>
      <c r="J1669">
        <v>9.576434167880768E-2</v>
      </c>
      <c r="K1669" t="s">
        <v>1564</v>
      </c>
    </row>
    <row r="1670" spans="1:11" x14ac:dyDescent="0.25">
      <c r="A1670" t="s">
        <v>4692</v>
      </c>
      <c r="B1670" t="s">
        <v>4693</v>
      </c>
      <c r="C1670" t="s">
        <v>4691</v>
      </c>
      <c r="D1670">
        <v>0.83946663337897764</v>
      </c>
      <c r="E1670">
        <v>0.86510303954803625</v>
      </c>
      <c r="F1670" t="s">
        <v>640</v>
      </c>
      <c r="G1670">
        <v>0</v>
      </c>
      <c r="H1670">
        <v>0</v>
      </c>
      <c r="I1670">
        <v>0.5472606189490179</v>
      </c>
      <c r="J1670">
        <v>9.576434167880768E-2</v>
      </c>
      <c r="K1670" t="s">
        <v>3388</v>
      </c>
    </row>
    <row r="1671" spans="1:11" x14ac:dyDescent="0.25">
      <c r="A1671" t="s">
        <v>4694</v>
      </c>
      <c r="B1671" t="s">
        <v>4695</v>
      </c>
      <c r="C1671" t="s">
        <v>4691</v>
      </c>
      <c r="D1671">
        <v>0.83946663337897764</v>
      </c>
      <c r="E1671">
        <v>0.86510303954803625</v>
      </c>
      <c r="F1671" t="s">
        <v>640</v>
      </c>
      <c r="G1671">
        <v>0</v>
      </c>
      <c r="H1671">
        <v>0</v>
      </c>
      <c r="I1671">
        <v>0.5472606189490179</v>
      </c>
      <c r="J1671">
        <v>9.576434167880768E-2</v>
      </c>
      <c r="K1671" t="s">
        <v>2814</v>
      </c>
    </row>
    <row r="1672" spans="1:11" x14ac:dyDescent="0.25">
      <c r="A1672" t="s">
        <v>4696</v>
      </c>
      <c r="B1672" t="s">
        <v>4697</v>
      </c>
      <c r="C1672" t="s">
        <v>4698</v>
      </c>
      <c r="D1672">
        <v>0.84217013784050554</v>
      </c>
      <c r="E1672">
        <v>0.86685096125808014</v>
      </c>
      <c r="F1672" t="s">
        <v>640</v>
      </c>
      <c r="G1672">
        <v>0</v>
      </c>
      <c r="H1672">
        <v>0</v>
      </c>
      <c r="I1672">
        <v>0.54216566866267468</v>
      </c>
      <c r="J1672">
        <v>9.3129543334786152E-2</v>
      </c>
      <c r="K1672" t="s">
        <v>1592</v>
      </c>
    </row>
    <row r="1673" spans="1:11" x14ac:dyDescent="0.25">
      <c r="A1673" t="s">
        <v>4699</v>
      </c>
      <c r="B1673" t="s">
        <v>4700</v>
      </c>
      <c r="C1673" t="s">
        <v>4698</v>
      </c>
      <c r="D1673">
        <v>0.84217013784050554</v>
      </c>
      <c r="E1673">
        <v>0.86685096125808014</v>
      </c>
      <c r="F1673" t="s">
        <v>640</v>
      </c>
      <c r="G1673">
        <v>0</v>
      </c>
      <c r="H1673">
        <v>0</v>
      </c>
      <c r="I1673">
        <v>0.54216566866267468</v>
      </c>
      <c r="J1673">
        <v>9.3129543334786152E-2</v>
      </c>
      <c r="K1673" t="s">
        <v>2738</v>
      </c>
    </row>
    <row r="1674" spans="1:11" x14ac:dyDescent="0.25">
      <c r="A1674" t="s">
        <v>4701</v>
      </c>
      <c r="B1674" t="s">
        <v>4702</v>
      </c>
      <c r="C1674" t="s">
        <v>4703</v>
      </c>
      <c r="D1674">
        <v>0.84482824627881914</v>
      </c>
      <c r="E1674">
        <v>0.86854803575020778</v>
      </c>
      <c r="F1674" t="s">
        <v>640</v>
      </c>
      <c r="G1674">
        <v>0</v>
      </c>
      <c r="H1674">
        <v>0</v>
      </c>
      <c r="I1674">
        <v>0.53716420370268636</v>
      </c>
      <c r="J1674">
        <v>9.0577665360362325E-2</v>
      </c>
      <c r="K1674" t="s">
        <v>3449</v>
      </c>
    </row>
    <row r="1675" spans="1:11" x14ac:dyDescent="0.25">
      <c r="A1675" t="s">
        <v>4704</v>
      </c>
      <c r="B1675" t="s">
        <v>4705</v>
      </c>
      <c r="C1675" t="s">
        <v>4703</v>
      </c>
      <c r="D1675">
        <v>0.84482824627881914</v>
      </c>
      <c r="E1675">
        <v>0.86854803575020778</v>
      </c>
      <c r="F1675" t="s">
        <v>640</v>
      </c>
      <c r="G1675">
        <v>0</v>
      </c>
      <c r="H1675">
        <v>0</v>
      </c>
      <c r="I1675">
        <v>0.53716420370268636</v>
      </c>
      <c r="J1675">
        <v>9.0577665360362325E-2</v>
      </c>
      <c r="K1675" t="s">
        <v>2116</v>
      </c>
    </row>
    <row r="1676" spans="1:11" x14ac:dyDescent="0.25">
      <c r="A1676" t="s">
        <v>4706</v>
      </c>
      <c r="B1676" t="s">
        <v>4707</v>
      </c>
      <c r="C1676" t="s">
        <v>4708</v>
      </c>
      <c r="D1676">
        <v>0.84910997784671849</v>
      </c>
      <c r="E1676">
        <v>0.87242881902937452</v>
      </c>
      <c r="F1676" t="s">
        <v>640</v>
      </c>
      <c r="G1676">
        <v>0</v>
      </c>
      <c r="H1676">
        <v>0</v>
      </c>
      <c r="I1676">
        <v>0.59352753768997424</v>
      </c>
      <c r="J1676">
        <v>9.7081259362261974E-2</v>
      </c>
      <c r="K1676" t="s">
        <v>4709</v>
      </c>
    </row>
    <row r="1677" spans="1:11" x14ac:dyDescent="0.25">
      <c r="A1677" t="s">
        <v>4710</v>
      </c>
      <c r="B1677" t="s">
        <v>4711</v>
      </c>
      <c r="C1677" t="s">
        <v>4712</v>
      </c>
      <c r="D1677">
        <v>0.8550217307893192</v>
      </c>
      <c r="E1677">
        <v>0.87693229957593455</v>
      </c>
      <c r="F1677" t="s">
        <v>640</v>
      </c>
      <c r="G1677">
        <v>0</v>
      </c>
      <c r="H1677">
        <v>0</v>
      </c>
      <c r="I1677">
        <v>0.51804355889989928</v>
      </c>
      <c r="J1677">
        <v>8.114033077712636E-2</v>
      </c>
      <c r="K1677" t="s">
        <v>2985</v>
      </c>
    </row>
    <row r="1678" spans="1:11" x14ac:dyDescent="0.25">
      <c r="A1678" t="s">
        <v>4713</v>
      </c>
      <c r="B1678" t="s">
        <v>4714</v>
      </c>
      <c r="C1678" t="s">
        <v>4712</v>
      </c>
      <c r="D1678">
        <v>0.8550217307893192</v>
      </c>
      <c r="E1678">
        <v>0.87693229957593455</v>
      </c>
      <c r="F1678" t="s">
        <v>640</v>
      </c>
      <c r="G1678">
        <v>0</v>
      </c>
      <c r="H1678">
        <v>0</v>
      </c>
      <c r="I1678">
        <v>0.51804355889989928</v>
      </c>
      <c r="J1678">
        <v>8.114033077712636E-2</v>
      </c>
      <c r="K1678" t="s">
        <v>1386</v>
      </c>
    </row>
    <row r="1679" spans="1:11" x14ac:dyDescent="0.25">
      <c r="A1679" t="s">
        <v>4715</v>
      </c>
      <c r="B1679" t="s">
        <v>4716</v>
      </c>
      <c r="C1679" t="s">
        <v>4712</v>
      </c>
      <c r="D1679">
        <v>0.8550217307893192</v>
      </c>
      <c r="E1679">
        <v>0.87693229957593455</v>
      </c>
      <c r="F1679" t="s">
        <v>640</v>
      </c>
      <c r="G1679">
        <v>0</v>
      </c>
      <c r="H1679">
        <v>0</v>
      </c>
      <c r="I1679">
        <v>0.51804355889989928</v>
      </c>
      <c r="J1679">
        <v>8.114033077712636E-2</v>
      </c>
      <c r="K1679" t="s">
        <v>3619</v>
      </c>
    </row>
    <row r="1680" spans="1:11" x14ac:dyDescent="0.25">
      <c r="A1680" t="s">
        <v>4717</v>
      </c>
      <c r="B1680" t="s">
        <v>4718</v>
      </c>
      <c r="C1680" t="s">
        <v>4719</v>
      </c>
      <c r="D1680">
        <v>0.86422684301371178</v>
      </c>
      <c r="E1680">
        <v>0.88564652119563481</v>
      </c>
      <c r="F1680" t="s">
        <v>640</v>
      </c>
      <c r="G1680">
        <v>0</v>
      </c>
      <c r="H1680">
        <v>0</v>
      </c>
      <c r="I1680">
        <v>0.5701311067164726</v>
      </c>
      <c r="J1680">
        <v>8.3193528158090849E-2</v>
      </c>
      <c r="K1680" t="s">
        <v>4720</v>
      </c>
    </row>
    <row r="1681" spans="1:11" x14ac:dyDescent="0.25">
      <c r="A1681" t="s">
        <v>4721</v>
      </c>
      <c r="B1681" t="s">
        <v>4722</v>
      </c>
      <c r="C1681" t="s">
        <v>4723</v>
      </c>
      <c r="D1681">
        <v>0.86454744660584926</v>
      </c>
      <c r="E1681">
        <v>0.88564652119563481</v>
      </c>
      <c r="F1681" t="s">
        <v>640</v>
      </c>
      <c r="G1681">
        <v>0</v>
      </c>
      <c r="H1681">
        <v>0</v>
      </c>
      <c r="I1681">
        <v>0.50023030861354212</v>
      </c>
      <c r="J1681">
        <v>7.2808067246058955E-2</v>
      </c>
      <c r="K1681" t="s">
        <v>1424</v>
      </c>
    </row>
    <row r="1682" spans="1:11" x14ac:dyDescent="0.25">
      <c r="A1682" t="s">
        <v>4724</v>
      </c>
      <c r="B1682" t="s">
        <v>4725</v>
      </c>
      <c r="C1682" t="s">
        <v>4726</v>
      </c>
      <c r="D1682">
        <v>0.86601590070388423</v>
      </c>
      <c r="E1682">
        <v>0.88662306074442887</v>
      </c>
      <c r="F1682" t="s">
        <v>640</v>
      </c>
      <c r="G1682">
        <v>0</v>
      </c>
      <c r="H1682">
        <v>0</v>
      </c>
      <c r="I1682">
        <v>0.56733432461587796</v>
      </c>
      <c r="J1682">
        <v>8.1612182653371376E-2</v>
      </c>
      <c r="K1682" t="s">
        <v>4727</v>
      </c>
    </row>
    <row r="1683" spans="1:11" x14ac:dyDescent="0.25">
      <c r="A1683" t="s">
        <v>4728</v>
      </c>
      <c r="B1683" t="s">
        <v>4729</v>
      </c>
      <c r="C1683" t="s">
        <v>4730</v>
      </c>
      <c r="D1683">
        <v>0.87344901643818973</v>
      </c>
      <c r="E1683">
        <v>0.89317038460494624</v>
      </c>
      <c r="F1683" t="s">
        <v>640</v>
      </c>
      <c r="G1683">
        <v>0</v>
      </c>
      <c r="H1683">
        <v>0</v>
      </c>
      <c r="I1683">
        <v>0.48359479388330778</v>
      </c>
      <c r="J1683">
        <v>6.5433044135352808E-2</v>
      </c>
      <c r="K1683" t="s">
        <v>4731</v>
      </c>
    </row>
    <row r="1684" spans="1:11" x14ac:dyDescent="0.25">
      <c r="A1684" t="s">
        <v>4732</v>
      </c>
      <c r="B1684" t="s">
        <v>4733</v>
      </c>
      <c r="C1684" t="s">
        <v>4730</v>
      </c>
      <c r="D1684">
        <v>0.87344901643818973</v>
      </c>
      <c r="E1684">
        <v>0.89317038460494624</v>
      </c>
      <c r="F1684" t="s">
        <v>640</v>
      </c>
      <c r="G1684">
        <v>0</v>
      </c>
      <c r="H1684">
        <v>0</v>
      </c>
      <c r="I1684">
        <v>0.48359479388330778</v>
      </c>
      <c r="J1684">
        <v>6.5433044135352808E-2</v>
      </c>
      <c r="K1684" t="s">
        <v>1895</v>
      </c>
    </row>
    <row r="1685" spans="1:11" x14ac:dyDescent="0.25">
      <c r="A1685" t="s">
        <v>4734</v>
      </c>
      <c r="B1685" t="s">
        <v>4735</v>
      </c>
      <c r="C1685" t="s">
        <v>4736</v>
      </c>
      <c r="D1685">
        <v>0.87558172486486874</v>
      </c>
      <c r="E1685">
        <v>0.89481956561308729</v>
      </c>
      <c r="F1685" t="s">
        <v>640</v>
      </c>
      <c r="G1685">
        <v>0</v>
      </c>
      <c r="H1685">
        <v>0</v>
      </c>
      <c r="I1685">
        <v>0.47960636104839499</v>
      </c>
      <c r="J1685">
        <v>6.3723755309866112E-2</v>
      </c>
      <c r="K1685" t="s">
        <v>1564</v>
      </c>
    </row>
    <row r="1686" spans="1:11" x14ac:dyDescent="0.25">
      <c r="A1686" t="s">
        <v>4737</v>
      </c>
      <c r="B1686" t="s">
        <v>4738</v>
      </c>
      <c r="C1686" t="s">
        <v>4739</v>
      </c>
      <c r="D1686">
        <v>0.87767859654246705</v>
      </c>
      <c r="E1686">
        <v>0.89589849623344353</v>
      </c>
      <c r="F1686" t="s">
        <v>640</v>
      </c>
      <c r="G1686">
        <v>0</v>
      </c>
      <c r="H1686">
        <v>0</v>
      </c>
      <c r="I1686">
        <v>0.47568278077990361</v>
      </c>
      <c r="J1686">
        <v>6.2064623072091131E-2</v>
      </c>
      <c r="K1686" t="s">
        <v>2396</v>
      </c>
    </row>
    <row r="1687" spans="1:11" x14ac:dyDescent="0.25">
      <c r="A1687" t="s">
        <v>4740</v>
      </c>
      <c r="B1687" t="s">
        <v>4741</v>
      </c>
      <c r="C1687" t="s">
        <v>4739</v>
      </c>
      <c r="D1687">
        <v>0.87767859654246705</v>
      </c>
      <c r="E1687">
        <v>0.89589849623344353</v>
      </c>
      <c r="F1687" t="s">
        <v>640</v>
      </c>
      <c r="G1687">
        <v>0</v>
      </c>
      <c r="H1687">
        <v>0</v>
      </c>
      <c r="I1687">
        <v>0.47568278077990361</v>
      </c>
      <c r="J1687">
        <v>6.2064623072091131E-2</v>
      </c>
      <c r="K1687" t="s">
        <v>1709</v>
      </c>
    </row>
    <row r="1688" spans="1:11" x14ac:dyDescent="0.25">
      <c r="A1688" t="s">
        <v>4742</v>
      </c>
      <c r="B1688" t="s">
        <v>4745</v>
      </c>
      <c r="C1688" t="s">
        <v>4746</v>
      </c>
      <c r="D1688">
        <v>0.87974023190310036</v>
      </c>
      <c r="E1688">
        <v>0.89693894496755666</v>
      </c>
      <c r="F1688" t="s">
        <v>640</v>
      </c>
      <c r="G1688">
        <v>0</v>
      </c>
      <c r="H1688">
        <v>0</v>
      </c>
      <c r="I1688">
        <v>0.4718224840641298</v>
      </c>
      <c r="J1688">
        <v>6.0453957212859268E-2</v>
      </c>
      <c r="K1688" t="s">
        <v>1383</v>
      </c>
    </row>
    <row r="1689" spans="1:11" x14ac:dyDescent="0.25">
      <c r="A1689" t="s">
        <v>4744</v>
      </c>
      <c r="B1689" t="s">
        <v>4748</v>
      </c>
      <c r="C1689" t="s">
        <v>4746</v>
      </c>
      <c r="D1689">
        <v>0.87974023190310036</v>
      </c>
      <c r="E1689">
        <v>0.89693894496755666</v>
      </c>
      <c r="F1689" t="s">
        <v>640</v>
      </c>
      <c r="G1689">
        <v>0</v>
      </c>
      <c r="H1689">
        <v>0</v>
      </c>
      <c r="I1689">
        <v>0.4718224840641298</v>
      </c>
      <c r="J1689">
        <v>6.0453957212859268E-2</v>
      </c>
      <c r="K1689" t="s">
        <v>2396</v>
      </c>
    </row>
    <row r="1690" spans="1:11" x14ac:dyDescent="0.25">
      <c r="A1690" t="s">
        <v>4747</v>
      </c>
      <c r="B1690" t="s">
        <v>4750</v>
      </c>
      <c r="C1690" t="s">
        <v>4751</v>
      </c>
      <c r="D1690">
        <v>0.88376014502847244</v>
      </c>
      <c r="E1690">
        <v>0.89997112993727879</v>
      </c>
      <c r="F1690" t="s">
        <v>640</v>
      </c>
      <c r="G1690">
        <v>0</v>
      </c>
      <c r="H1690">
        <v>0</v>
      </c>
      <c r="I1690">
        <v>0.4642857142857143</v>
      </c>
      <c r="J1690">
        <v>5.7371591788744895E-2</v>
      </c>
      <c r="K1690" t="s">
        <v>3566</v>
      </c>
    </row>
    <row r="1691" spans="1:11" x14ac:dyDescent="0.25">
      <c r="A1691" t="s">
        <v>4749</v>
      </c>
      <c r="B1691" t="s">
        <v>4753</v>
      </c>
      <c r="C1691" t="s">
        <v>4751</v>
      </c>
      <c r="D1691">
        <v>0.88376014502847244</v>
      </c>
      <c r="E1691">
        <v>0.89997112993727879</v>
      </c>
      <c r="F1691" t="s">
        <v>640</v>
      </c>
      <c r="G1691">
        <v>0</v>
      </c>
      <c r="H1691">
        <v>0</v>
      </c>
      <c r="I1691">
        <v>0.4642857142857143</v>
      </c>
      <c r="J1691">
        <v>5.7371591788744895E-2</v>
      </c>
      <c r="K1691" t="s">
        <v>1386</v>
      </c>
    </row>
    <row r="1692" spans="1:11" x14ac:dyDescent="0.25">
      <c r="A1692" t="s">
        <v>4752</v>
      </c>
      <c r="B1692" t="s">
        <v>4755</v>
      </c>
      <c r="C1692" t="s">
        <v>4756</v>
      </c>
      <c r="D1692">
        <v>0.88586123302724218</v>
      </c>
      <c r="E1692">
        <v>0.90157728092246237</v>
      </c>
      <c r="F1692" t="s">
        <v>640</v>
      </c>
      <c r="G1692">
        <v>0</v>
      </c>
      <c r="H1692">
        <v>0</v>
      </c>
      <c r="I1692">
        <v>0.53577430641650825</v>
      </c>
      <c r="J1692">
        <v>6.4933146979410855E-2</v>
      </c>
      <c r="K1692" t="s">
        <v>4757</v>
      </c>
    </row>
    <row r="1693" spans="1:11" x14ac:dyDescent="0.25">
      <c r="A1693" t="s">
        <v>4754</v>
      </c>
      <c r="B1693" t="s">
        <v>4759</v>
      </c>
      <c r="C1693" t="s">
        <v>4760</v>
      </c>
      <c r="D1693">
        <v>0.89680354619393954</v>
      </c>
      <c r="E1693">
        <v>0.9121742925530556</v>
      </c>
      <c r="F1693" t="s">
        <v>640</v>
      </c>
      <c r="G1693">
        <v>0</v>
      </c>
      <c r="H1693">
        <v>0</v>
      </c>
      <c r="I1693">
        <v>0.43969204448246363</v>
      </c>
      <c r="J1693">
        <v>4.789057726247397E-2</v>
      </c>
      <c r="K1693" t="s">
        <v>1380</v>
      </c>
    </row>
    <row r="1694" spans="1:11" x14ac:dyDescent="0.25">
      <c r="A1694" t="s">
        <v>4758</v>
      </c>
      <c r="B1694" t="s">
        <v>4762</v>
      </c>
      <c r="C1694" t="s">
        <v>4763</v>
      </c>
      <c r="D1694">
        <v>0.90163091467506995</v>
      </c>
      <c r="E1694">
        <v>0.91523182446644813</v>
      </c>
      <c r="F1694" t="s">
        <v>640</v>
      </c>
      <c r="G1694">
        <v>0</v>
      </c>
      <c r="H1694">
        <v>0</v>
      </c>
      <c r="I1694">
        <v>0.50974992459708612</v>
      </c>
      <c r="J1694">
        <v>5.278461904816787E-2</v>
      </c>
      <c r="K1694" t="s">
        <v>4764</v>
      </c>
    </row>
    <row r="1695" spans="1:11" x14ac:dyDescent="0.25">
      <c r="A1695" t="s">
        <v>4761</v>
      </c>
      <c r="B1695" t="s">
        <v>4766</v>
      </c>
      <c r="C1695" t="s">
        <v>4767</v>
      </c>
      <c r="D1695">
        <v>0.90193676600528538</v>
      </c>
      <c r="E1695">
        <v>0.91523182446644813</v>
      </c>
      <c r="F1695" t="s">
        <v>640</v>
      </c>
      <c r="G1695">
        <v>0</v>
      </c>
      <c r="H1695">
        <v>0</v>
      </c>
      <c r="I1695">
        <v>0.42992691088411411</v>
      </c>
      <c r="J1695">
        <v>4.4373128610174055E-2</v>
      </c>
      <c r="K1695" t="s">
        <v>4731</v>
      </c>
    </row>
    <row r="1696" spans="1:11" x14ac:dyDescent="0.25">
      <c r="A1696" t="s">
        <v>4765</v>
      </c>
      <c r="B1696" t="s">
        <v>4769</v>
      </c>
      <c r="C1696" t="s">
        <v>4767</v>
      </c>
      <c r="D1696">
        <v>0.90193676600528538</v>
      </c>
      <c r="E1696">
        <v>0.91523182446644813</v>
      </c>
      <c r="F1696" t="s">
        <v>640</v>
      </c>
      <c r="G1696">
        <v>0</v>
      </c>
      <c r="H1696">
        <v>0</v>
      </c>
      <c r="I1696">
        <v>0.42992691088411411</v>
      </c>
      <c r="J1696">
        <v>4.4373128610174055E-2</v>
      </c>
      <c r="K1696" t="s">
        <v>1452</v>
      </c>
    </row>
    <row r="1697" spans="1:11" x14ac:dyDescent="0.25">
      <c r="A1697" t="s">
        <v>4768</v>
      </c>
      <c r="B1697" t="s">
        <v>4771</v>
      </c>
      <c r="C1697" t="s">
        <v>4767</v>
      </c>
      <c r="D1697">
        <v>0.90193676600528538</v>
      </c>
      <c r="E1697">
        <v>0.91523182446644813</v>
      </c>
      <c r="F1697" t="s">
        <v>640</v>
      </c>
      <c r="G1697">
        <v>0</v>
      </c>
      <c r="H1697">
        <v>0</v>
      </c>
      <c r="I1697">
        <v>0.42992691088411411</v>
      </c>
      <c r="J1697">
        <v>4.4373128610174055E-2</v>
      </c>
      <c r="K1697" t="s">
        <v>4109</v>
      </c>
    </row>
    <row r="1698" spans="1:11" x14ac:dyDescent="0.25">
      <c r="A1698" t="s">
        <v>4770</v>
      </c>
      <c r="B1698" t="s">
        <v>4773</v>
      </c>
      <c r="C1698" t="s">
        <v>4774</v>
      </c>
      <c r="D1698">
        <v>0.90515861743728654</v>
      </c>
      <c r="E1698">
        <v>0.91795991786067765</v>
      </c>
      <c r="F1698" t="s">
        <v>640</v>
      </c>
      <c r="G1698">
        <v>0</v>
      </c>
      <c r="H1698">
        <v>0</v>
      </c>
      <c r="I1698">
        <v>0.55329228305627576</v>
      </c>
      <c r="J1698">
        <v>5.5132855331920402E-2</v>
      </c>
      <c r="K1698" t="s">
        <v>4775</v>
      </c>
    </row>
    <row r="1699" spans="1:11" x14ac:dyDescent="0.25">
      <c r="A1699" t="s">
        <v>4772</v>
      </c>
      <c r="B1699" t="s">
        <v>4779</v>
      </c>
      <c r="C1699" t="s">
        <v>4780</v>
      </c>
      <c r="D1699">
        <v>0.90681536665490092</v>
      </c>
      <c r="E1699">
        <v>0.91909849588520887</v>
      </c>
      <c r="F1699" t="s">
        <v>640</v>
      </c>
      <c r="G1699">
        <v>0</v>
      </c>
      <c r="H1699">
        <v>0</v>
      </c>
      <c r="I1699">
        <v>0.42058329384396675</v>
      </c>
      <c r="J1699">
        <v>4.1139949788946702E-2</v>
      </c>
      <c r="K1699" t="s">
        <v>4630</v>
      </c>
    </row>
    <row r="1700" spans="1:11" x14ac:dyDescent="0.25">
      <c r="A1700" t="s">
        <v>4776</v>
      </c>
      <c r="B1700" t="s">
        <v>4782</v>
      </c>
      <c r="C1700" t="s">
        <v>4783</v>
      </c>
      <c r="D1700">
        <v>0.90993255708078369</v>
      </c>
      <c r="E1700">
        <v>0.92171508577753303</v>
      </c>
      <c r="F1700" t="s">
        <v>640</v>
      </c>
      <c r="G1700">
        <v>0</v>
      </c>
      <c r="H1700">
        <v>0</v>
      </c>
      <c r="I1700">
        <v>0.41457510510893109</v>
      </c>
      <c r="J1700">
        <v>3.9129586438729658E-2</v>
      </c>
      <c r="K1700" t="s">
        <v>4109</v>
      </c>
    </row>
    <row r="1701" spans="1:11" x14ac:dyDescent="0.25">
      <c r="A1701" t="s">
        <v>4778</v>
      </c>
      <c r="B1701" t="s">
        <v>4785</v>
      </c>
      <c r="C1701" t="s">
        <v>4786</v>
      </c>
      <c r="D1701">
        <v>0.91294577016169898</v>
      </c>
      <c r="E1701">
        <v>0.92373398568416909</v>
      </c>
      <c r="F1701" t="s">
        <v>640</v>
      </c>
      <c r="G1701">
        <v>0</v>
      </c>
      <c r="H1701">
        <v>0</v>
      </c>
      <c r="I1701">
        <v>0.40873497759725302</v>
      </c>
      <c r="J1701">
        <v>3.7227090282118382E-2</v>
      </c>
      <c r="K1701" t="s">
        <v>2231</v>
      </c>
    </row>
    <row r="1702" spans="1:11" x14ac:dyDescent="0.25">
      <c r="A1702" t="s">
        <v>4781</v>
      </c>
      <c r="B1702" t="s">
        <v>4788</v>
      </c>
      <c r="C1702" t="s">
        <v>4789</v>
      </c>
      <c r="D1702">
        <v>0.91299913402020427</v>
      </c>
      <c r="E1702">
        <v>0.92373398568416909</v>
      </c>
      <c r="F1702" t="s">
        <v>640</v>
      </c>
      <c r="G1702">
        <v>0</v>
      </c>
      <c r="H1702">
        <v>0</v>
      </c>
      <c r="I1702">
        <v>0.49024654907007847</v>
      </c>
      <c r="J1702">
        <v>4.4622410956438215E-2</v>
      </c>
      <c r="K1702" t="s">
        <v>4790</v>
      </c>
    </row>
    <row r="1703" spans="1:11" x14ac:dyDescent="0.25">
      <c r="A1703" t="s">
        <v>4784</v>
      </c>
      <c r="B1703" t="s">
        <v>4792</v>
      </c>
      <c r="C1703" t="s">
        <v>4793</v>
      </c>
      <c r="D1703">
        <v>0.91418349376312802</v>
      </c>
      <c r="E1703">
        <v>0.92438883241265757</v>
      </c>
      <c r="F1703" t="s">
        <v>640</v>
      </c>
      <c r="G1703">
        <v>0</v>
      </c>
      <c r="H1703">
        <v>0</v>
      </c>
      <c r="I1703">
        <v>0.4881701785467476</v>
      </c>
      <c r="J1703">
        <v>4.380056578933237E-2</v>
      </c>
      <c r="K1703" t="s">
        <v>4794</v>
      </c>
    </row>
    <row r="1704" spans="1:11" x14ac:dyDescent="0.25">
      <c r="A1704" t="s">
        <v>4787</v>
      </c>
      <c r="B1704" t="s">
        <v>4796</v>
      </c>
      <c r="C1704" t="s">
        <v>4797</v>
      </c>
      <c r="D1704">
        <v>0.91585846429935902</v>
      </c>
      <c r="E1704">
        <v>0.92553870643523006</v>
      </c>
      <c r="F1704" t="s">
        <v>640</v>
      </c>
      <c r="G1704">
        <v>0</v>
      </c>
      <c r="H1704">
        <v>0</v>
      </c>
      <c r="I1704">
        <v>0.40305595705141439</v>
      </c>
      <c r="J1704">
        <v>3.5425975062901217E-2</v>
      </c>
      <c r="K1704" t="s">
        <v>1564</v>
      </c>
    </row>
    <row r="1705" spans="1:11" x14ac:dyDescent="0.25">
      <c r="A1705" t="s">
        <v>4791</v>
      </c>
      <c r="B1705" t="s">
        <v>4799</v>
      </c>
      <c r="C1705" t="s">
        <v>4800</v>
      </c>
      <c r="D1705">
        <v>0.917278165940833</v>
      </c>
      <c r="E1705">
        <v>0.92642941524892819</v>
      </c>
      <c r="F1705" t="s">
        <v>640</v>
      </c>
      <c r="G1705">
        <v>0</v>
      </c>
      <c r="H1705">
        <v>0</v>
      </c>
      <c r="I1705">
        <v>0.40027479287999346</v>
      </c>
      <c r="J1705">
        <v>3.4561530567602305E-2</v>
      </c>
      <c r="K1705" t="s">
        <v>2125</v>
      </c>
    </row>
    <row r="1706" spans="1:11" x14ac:dyDescent="0.25">
      <c r="A1706" t="s">
        <v>4795</v>
      </c>
      <c r="B1706" t="s">
        <v>4802</v>
      </c>
      <c r="C1706" t="s">
        <v>4803</v>
      </c>
      <c r="D1706">
        <v>0.91867398287942881</v>
      </c>
      <c r="E1706">
        <v>0.92729497040205089</v>
      </c>
      <c r="F1706" t="s">
        <v>640</v>
      </c>
      <c r="G1706">
        <v>0</v>
      </c>
      <c r="H1706">
        <v>0</v>
      </c>
      <c r="I1706">
        <v>0.39753146767689113</v>
      </c>
      <c r="J1706">
        <v>3.372019792484017E-2</v>
      </c>
      <c r="K1706" t="s">
        <v>1418</v>
      </c>
    </row>
    <row r="1707" spans="1:11" x14ac:dyDescent="0.25">
      <c r="A1707" t="s">
        <v>4798</v>
      </c>
      <c r="B1707" t="s">
        <v>4805</v>
      </c>
      <c r="C1707" t="s">
        <v>4806</v>
      </c>
      <c r="D1707">
        <v>0.92004631580659657</v>
      </c>
      <c r="E1707">
        <v>0.92813582034182462</v>
      </c>
      <c r="F1707" t="s">
        <v>640</v>
      </c>
      <c r="G1707">
        <v>0</v>
      </c>
      <c r="H1707">
        <v>0</v>
      </c>
      <c r="I1707">
        <v>0.39482521443599289</v>
      </c>
      <c r="J1707">
        <v>3.2901285338094263E-2</v>
      </c>
      <c r="K1707" t="s">
        <v>1441</v>
      </c>
    </row>
    <row r="1708" spans="1:11" x14ac:dyDescent="0.25">
      <c r="A1708" t="s">
        <v>4801</v>
      </c>
      <c r="B1708" t="s">
        <v>4808</v>
      </c>
      <c r="C1708" t="s">
        <v>4809</v>
      </c>
      <c r="D1708">
        <v>0.92780875437963295</v>
      </c>
      <c r="E1708">
        <v>0.93541819934818293</v>
      </c>
      <c r="F1708" t="s">
        <v>640</v>
      </c>
      <c r="G1708">
        <v>0</v>
      </c>
      <c r="H1708">
        <v>0</v>
      </c>
      <c r="I1708">
        <v>0.37932576405630297</v>
      </c>
      <c r="J1708">
        <v>2.8422747145150976E-2</v>
      </c>
      <c r="K1708" t="s">
        <v>1386</v>
      </c>
    </row>
    <row r="1709" spans="1:11" x14ac:dyDescent="0.25">
      <c r="A1709" t="s">
        <v>4804</v>
      </c>
      <c r="B1709" t="s">
        <v>4811</v>
      </c>
      <c r="C1709" t="s">
        <v>4812</v>
      </c>
      <c r="D1709">
        <v>0.9359201685534726</v>
      </c>
      <c r="E1709">
        <v>0.94304368271693584</v>
      </c>
      <c r="F1709" t="s">
        <v>640</v>
      </c>
      <c r="G1709">
        <v>0</v>
      </c>
      <c r="H1709">
        <v>0</v>
      </c>
      <c r="I1709">
        <v>0.36270316509837469</v>
      </c>
      <c r="J1709">
        <v>2.4020051982156815E-2</v>
      </c>
      <c r="K1709" t="s">
        <v>3675</v>
      </c>
    </row>
    <row r="1710" spans="1:11" x14ac:dyDescent="0.25">
      <c r="A1710" t="s">
        <v>4807</v>
      </c>
      <c r="B1710" t="s">
        <v>4814</v>
      </c>
      <c r="C1710" t="s">
        <v>4815</v>
      </c>
      <c r="D1710">
        <v>0.93700223581908482</v>
      </c>
      <c r="E1710">
        <v>0.94358153765046526</v>
      </c>
      <c r="F1710" t="s">
        <v>640</v>
      </c>
      <c r="G1710">
        <v>0</v>
      </c>
      <c r="H1710">
        <v>0</v>
      </c>
      <c r="I1710">
        <v>0.36044577511643378</v>
      </c>
      <c r="J1710">
        <v>2.3454066229335185E-2</v>
      </c>
      <c r="K1710" t="s">
        <v>3449</v>
      </c>
    </row>
    <row r="1711" spans="1:11" x14ac:dyDescent="0.25">
      <c r="A1711" t="s">
        <v>4810</v>
      </c>
      <c r="B1711" t="s">
        <v>4817</v>
      </c>
      <c r="C1711" t="s">
        <v>4818</v>
      </c>
      <c r="D1711">
        <v>0.94864987473410789</v>
      </c>
      <c r="E1711">
        <v>0.95475230082888884</v>
      </c>
      <c r="F1711" t="s">
        <v>640</v>
      </c>
      <c r="G1711">
        <v>0</v>
      </c>
      <c r="H1711">
        <v>0</v>
      </c>
      <c r="I1711">
        <v>0.33538096221350405</v>
      </c>
      <c r="J1711">
        <v>1.767977166534055E-2</v>
      </c>
      <c r="K1711" t="s">
        <v>3519</v>
      </c>
    </row>
    <row r="1712" spans="1:11" x14ac:dyDescent="0.25">
      <c r="A1712" t="s">
        <v>4813</v>
      </c>
      <c r="B1712" t="s">
        <v>4820</v>
      </c>
      <c r="C1712" t="s">
        <v>4821</v>
      </c>
      <c r="D1712">
        <v>0.9528444753985208</v>
      </c>
      <c r="E1712">
        <v>0.9584134086270335</v>
      </c>
      <c r="F1712" t="s">
        <v>640</v>
      </c>
      <c r="G1712">
        <v>0</v>
      </c>
      <c r="H1712">
        <v>0</v>
      </c>
      <c r="I1712">
        <v>0.32592914729200817</v>
      </c>
      <c r="J1712">
        <v>1.5743545748909328E-2</v>
      </c>
      <c r="K1712" t="s">
        <v>4822</v>
      </c>
    </row>
    <row r="1713" spans="1:11" x14ac:dyDescent="0.25">
      <c r="A1713" t="s">
        <v>4816</v>
      </c>
      <c r="B1713" t="s">
        <v>4826</v>
      </c>
      <c r="C1713" t="s">
        <v>4827</v>
      </c>
      <c r="D1713">
        <v>0.95595275213954434</v>
      </c>
      <c r="E1713">
        <v>0.96097820469167983</v>
      </c>
      <c r="F1713" t="s">
        <v>640</v>
      </c>
      <c r="G1713">
        <v>0</v>
      </c>
      <c r="H1713">
        <v>0</v>
      </c>
      <c r="I1713">
        <v>0.31873957004024739</v>
      </c>
      <c r="J1713">
        <v>1.4358194348874169E-2</v>
      </c>
      <c r="K1713" t="s">
        <v>2125</v>
      </c>
    </row>
    <row r="1714" spans="1:11" x14ac:dyDescent="0.25">
      <c r="A1714" t="s">
        <v>4819</v>
      </c>
      <c r="B1714" t="s">
        <v>4829</v>
      </c>
      <c r="C1714" t="s">
        <v>4830</v>
      </c>
      <c r="D1714">
        <v>0.95955235779412773</v>
      </c>
      <c r="E1714">
        <v>0.96403362975113471</v>
      </c>
      <c r="F1714" t="s">
        <v>640</v>
      </c>
      <c r="G1714">
        <v>0</v>
      </c>
      <c r="H1714">
        <v>0</v>
      </c>
      <c r="I1714">
        <v>0.3101828258376863</v>
      </c>
      <c r="J1714">
        <v>1.2806951728209375E-2</v>
      </c>
      <c r="K1714" t="s">
        <v>1418</v>
      </c>
    </row>
    <row r="1715" spans="1:11" x14ac:dyDescent="0.25">
      <c r="A1715" t="s">
        <v>4823</v>
      </c>
      <c r="B1715" t="s">
        <v>4832</v>
      </c>
      <c r="C1715" t="s">
        <v>4833</v>
      </c>
      <c r="D1715">
        <v>0.96023628155148477</v>
      </c>
      <c r="E1715">
        <v>0.96415789997088985</v>
      </c>
      <c r="F1715" t="s">
        <v>640</v>
      </c>
      <c r="G1715">
        <v>0</v>
      </c>
      <c r="H1715">
        <v>0</v>
      </c>
      <c r="I1715">
        <v>0.30852580553179354</v>
      </c>
      <c r="J1715">
        <v>1.2518711673724904E-2</v>
      </c>
      <c r="K1715" t="s">
        <v>1392</v>
      </c>
    </row>
    <row r="1716" spans="1:11" x14ac:dyDescent="0.25">
      <c r="A1716" t="s">
        <v>4825</v>
      </c>
      <c r="B1716" t="s">
        <v>4835</v>
      </c>
      <c r="C1716" t="s">
        <v>4836</v>
      </c>
      <c r="D1716">
        <v>0.96156972957386722</v>
      </c>
      <c r="E1716">
        <v>0.96493382192223065</v>
      </c>
      <c r="F1716" t="s">
        <v>640</v>
      </c>
      <c r="G1716">
        <v>0</v>
      </c>
      <c r="H1716">
        <v>0</v>
      </c>
      <c r="I1716">
        <v>0.30526381791391038</v>
      </c>
      <c r="J1716">
        <v>1.19627380000158E-2</v>
      </c>
      <c r="K1716" t="s">
        <v>2019</v>
      </c>
    </row>
    <row r="1717" spans="1:11" x14ac:dyDescent="0.25">
      <c r="A1717" t="s">
        <v>4828</v>
      </c>
      <c r="B1717" t="s">
        <v>4838</v>
      </c>
      <c r="C1717" t="s">
        <v>4839</v>
      </c>
      <c r="D1717">
        <v>0.96471150663607241</v>
      </c>
      <c r="E1717">
        <v>0.96752243759946421</v>
      </c>
      <c r="F1717" t="s">
        <v>640</v>
      </c>
      <c r="G1717">
        <v>0</v>
      </c>
      <c r="H1717">
        <v>0</v>
      </c>
      <c r="I1717">
        <v>0.29740009776365633</v>
      </c>
      <c r="J1717">
        <v>1.0684449204412839E-2</v>
      </c>
      <c r="K1717" t="s">
        <v>4109</v>
      </c>
    </row>
    <row r="1718" spans="1:11" x14ac:dyDescent="0.25">
      <c r="A1718" t="s">
        <v>4831</v>
      </c>
      <c r="B1718" t="s">
        <v>4841</v>
      </c>
      <c r="C1718" t="s">
        <v>4842</v>
      </c>
      <c r="D1718">
        <v>0.98058692514504464</v>
      </c>
      <c r="E1718">
        <v>0.98287134430671041</v>
      </c>
      <c r="F1718" t="s">
        <v>640</v>
      </c>
      <c r="G1718">
        <v>0</v>
      </c>
      <c r="H1718">
        <v>0</v>
      </c>
      <c r="I1718">
        <v>0.25188583871218601</v>
      </c>
      <c r="J1718">
        <v>4.937965795580505E-3</v>
      </c>
      <c r="K1718" t="s">
        <v>3519</v>
      </c>
    </row>
    <row r="1719" spans="1:11" x14ac:dyDescent="0.25">
      <c r="A1719" t="s">
        <v>4834</v>
      </c>
      <c r="B1719" t="s">
        <v>4777</v>
      </c>
      <c r="C1719" t="s">
        <v>11001</v>
      </c>
      <c r="D1719">
        <v>0.98123925480944341</v>
      </c>
      <c r="E1719">
        <v>0.98295271101691029</v>
      </c>
      <c r="F1719" t="s">
        <v>640</v>
      </c>
      <c r="G1719">
        <v>0</v>
      </c>
      <c r="H1719">
        <v>0</v>
      </c>
      <c r="I1719">
        <v>0.24969802883503381</v>
      </c>
      <c r="J1719">
        <v>4.729021094583531E-3</v>
      </c>
      <c r="K1719" t="s">
        <v>3207</v>
      </c>
    </row>
    <row r="1720" spans="1:11" x14ac:dyDescent="0.25">
      <c r="A1720" t="s">
        <v>4837</v>
      </c>
      <c r="B1720" t="s">
        <v>4844</v>
      </c>
      <c r="C1720" t="s">
        <v>4845</v>
      </c>
      <c r="D1720">
        <v>0.98186972469750178</v>
      </c>
      <c r="E1720">
        <v>0.98301209785014576</v>
      </c>
      <c r="F1720" t="s">
        <v>640</v>
      </c>
      <c r="G1720">
        <v>0</v>
      </c>
      <c r="H1720">
        <v>0</v>
      </c>
      <c r="I1720">
        <v>0.24754745827493949</v>
      </c>
      <c r="J1720">
        <v>4.5292873876882477E-3</v>
      </c>
      <c r="K1720" t="s">
        <v>1738</v>
      </c>
    </row>
    <row r="1721" spans="1:11" x14ac:dyDescent="0.25">
      <c r="A1721" t="s">
        <v>4840</v>
      </c>
      <c r="B1721" t="s">
        <v>4846</v>
      </c>
      <c r="C1721" t="s">
        <v>4847</v>
      </c>
      <c r="D1721">
        <v>0.98587150407048474</v>
      </c>
      <c r="E1721">
        <v>0.98644468517750239</v>
      </c>
      <c r="F1721" t="s">
        <v>640</v>
      </c>
      <c r="G1721">
        <v>0</v>
      </c>
      <c r="H1721">
        <v>0</v>
      </c>
      <c r="I1721">
        <v>0.31757785182442716</v>
      </c>
      <c r="J1721">
        <v>4.51889569203836E-3</v>
      </c>
      <c r="K1721" t="s">
        <v>4757</v>
      </c>
    </row>
    <row r="1722" spans="1:11" x14ac:dyDescent="0.25">
      <c r="A1722" t="s">
        <v>4843</v>
      </c>
      <c r="B1722" t="s">
        <v>4848</v>
      </c>
      <c r="C1722" t="s">
        <v>4849</v>
      </c>
      <c r="D1722">
        <v>0.99267789850628996</v>
      </c>
      <c r="E1722">
        <v>0.99267789850628996</v>
      </c>
      <c r="F1722" t="s">
        <v>640</v>
      </c>
      <c r="G1722">
        <v>0</v>
      </c>
      <c r="H1722">
        <v>0</v>
      </c>
      <c r="I1722">
        <v>0.28276687445391602</v>
      </c>
      <c r="J1722">
        <v>2.0780649735873359E-3</v>
      </c>
      <c r="K1722" t="s">
        <v>4850</v>
      </c>
    </row>
  </sheetData>
  <sortState ref="M2:W1722">
    <sortCondition ref="Q1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537"/>
  <sheetViews>
    <sheetView zoomScale="40" zoomScaleNormal="40" workbookViewId="0">
      <selection activeCell="BN2" sqref="BN2"/>
    </sheetView>
  </sheetViews>
  <sheetFormatPr baseColWidth="10" defaultColWidth="11.5703125" defaultRowHeight="15" x14ac:dyDescent="0.25"/>
  <cols>
    <col min="1" max="1" width="54.140625" customWidth="1"/>
    <col min="2" max="2" width="75.28515625" customWidth="1"/>
    <col min="3" max="4" width="8.85546875"/>
    <col min="5" max="5" width="18.28515625" customWidth="1"/>
    <col min="6" max="6" width="21.7109375" customWidth="1"/>
    <col min="7" max="7" width="12.5703125" customWidth="1"/>
    <col min="8" max="8" width="8.85546875"/>
    <col min="9" max="9" width="13.28515625" customWidth="1"/>
    <col min="10" max="10" width="15.7109375" customWidth="1"/>
    <col min="11" max="11" width="8.85546875"/>
    <col min="12" max="12" width="17.42578125" customWidth="1"/>
    <col min="13" max="14" width="52.85546875" customWidth="1"/>
    <col min="15" max="15" width="18.7109375" customWidth="1"/>
    <col min="16" max="16" width="21.140625" customWidth="1"/>
    <col min="17" max="17" width="28.140625" customWidth="1"/>
    <col min="18" max="18" width="24" customWidth="1"/>
    <col min="19" max="19" width="14" customWidth="1"/>
    <col min="20" max="20" width="22" customWidth="1"/>
    <col min="21" max="21" width="27.7109375" customWidth="1"/>
    <col min="22" max="23" width="52.85546875" customWidth="1"/>
    <col min="25" max="25" width="45.7109375" customWidth="1"/>
    <col min="26" max="28" width="8.85546875"/>
    <col min="29" max="29" width="16.28515625" customWidth="1"/>
    <col min="30" max="35" width="8.85546875"/>
    <col min="37" max="37" width="28.85546875" customWidth="1"/>
    <col min="38" max="47" width="16" customWidth="1"/>
    <col min="49" max="49" width="44.7109375" customWidth="1"/>
    <col min="50" max="50" width="14.28515625" customWidth="1"/>
    <col min="51" max="52" width="8.85546875"/>
    <col min="53" max="53" width="22.42578125" customWidth="1"/>
    <col min="54" max="54" width="11.7109375" customWidth="1"/>
    <col min="55" max="55" width="8.85546875"/>
    <col min="56" max="56" width="16.5703125" customWidth="1"/>
    <col min="57" max="57" width="17.28515625" customWidth="1"/>
    <col min="58" max="58" width="19.7109375" customWidth="1"/>
    <col min="59" max="59" width="15.7109375" customWidth="1"/>
    <col min="61" max="61" width="51.7109375" customWidth="1"/>
    <col min="62" max="62" width="31.85546875" customWidth="1"/>
    <col min="63" max="63" width="17" customWidth="1"/>
    <col min="64" max="64" width="16.140625" customWidth="1"/>
    <col min="65" max="65" width="22.7109375" customWidth="1"/>
    <col min="66" max="66" width="30.85546875" customWidth="1"/>
    <col min="67" max="67" width="16" customWidth="1"/>
    <col min="68" max="68" width="27.140625" customWidth="1"/>
    <col min="69" max="69" width="17.5703125" customWidth="1"/>
    <col min="70" max="70" width="21.28515625" customWidth="1"/>
    <col min="71" max="71" width="15.140625" customWidth="1"/>
    <col min="73" max="74" width="46.85546875" customWidth="1"/>
    <col min="75" max="75" width="19.7109375" customWidth="1"/>
    <col min="76" max="76" width="23.42578125" customWidth="1"/>
    <col min="77" max="77" width="32.140625" customWidth="1"/>
    <col min="78" max="78" width="30.7109375" customWidth="1"/>
    <col min="79" max="79" width="22.7109375" customWidth="1"/>
    <col min="80" max="80" width="29.85546875" customWidth="1"/>
    <col min="81" max="81" width="26.28515625" customWidth="1"/>
    <col min="82" max="82" width="26.42578125" customWidth="1"/>
    <col min="83" max="83" width="46.85546875" customWidth="1"/>
    <col min="85" max="85" width="44.28515625" customWidth="1"/>
    <col min="86" max="86" width="32.140625" customWidth="1"/>
    <col min="87" max="87" width="14.140625" customWidth="1"/>
    <col min="88" max="88" width="12.140625" customWidth="1"/>
    <col min="89" max="89" width="22.5703125" customWidth="1"/>
    <col min="90" max="90" width="29.42578125" customWidth="1"/>
    <col min="91" max="91" width="20.42578125" customWidth="1"/>
    <col min="92" max="92" width="26.5703125" customWidth="1"/>
    <col min="93" max="93" width="20.5703125" customWidth="1"/>
    <col min="94" max="94" width="25.42578125" customWidth="1"/>
    <col min="95" max="95" width="26.140625" customWidth="1"/>
  </cols>
  <sheetData>
    <row r="1" spans="1:95" ht="60" x14ac:dyDescent="0.25">
      <c r="A1" s="11" t="s">
        <v>8921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7774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M1" s="14" t="s">
        <v>9116</v>
      </c>
      <c r="N1" s="15" t="s">
        <v>0</v>
      </c>
      <c r="O1" s="15" t="s">
        <v>1</v>
      </c>
      <c r="P1" s="15" t="s">
        <v>2</v>
      </c>
      <c r="Q1" s="15" t="s">
        <v>3</v>
      </c>
      <c r="R1" s="15" t="s">
        <v>8922</v>
      </c>
      <c r="S1" s="15" t="s">
        <v>5</v>
      </c>
      <c r="T1" s="15" t="s">
        <v>6</v>
      </c>
      <c r="U1" s="15" t="s">
        <v>7</v>
      </c>
      <c r="V1" s="15" t="s">
        <v>8</v>
      </c>
      <c r="W1" s="15" t="s">
        <v>9</v>
      </c>
      <c r="Y1" s="16" t="s">
        <v>9631</v>
      </c>
      <c r="Z1" s="13" t="s">
        <v>0</v>
      </c>
      <c r="AA1" s="13" t="s">
        <v>1</v>
      </c>
      <c r="AB1" s="13" t="s">
        <v>2</v>
      </c>
      <c r="AC1" s="13" t="s">
        <v>3</v>
      </c>
      <c r="AD1" s="13" t="s">
        <v>7774</v>
      </c>
      <c r="AE1" s="13" t="s">
        <v>5</v>
      </c>
      <c r="AF1" s="13" t="s">
        <v>6</v>
      </c>
      <c r="AG1" s="13" t="s">
        <v>7</v>
      </c>
      <c r="AH1" s="13" t="s">
        <v>8</v>
      </c>
      <c r="AI1" s="13" t="s">
        <v>9</v>
      </c>
      <c r="AK1" s="17" t="s">
        <v>9751</v>
      </c>
      <c r="AL1" s="18" t="s">
        <v>0</v>
      </c>
      <c r="AM1" s="18" t="s">
        <v>1</v>
      </c>
      <c r="AN1" s="18" t="s">
        <v>2</v>
      </c>
      <c r="AO1" s="18" t="s">
        <v>3</v>
      </c>
      <c r="AP1" s="18" t="s">
        <v>9632</v>
      </c>
      <c r="AQ1" s="18" t="s">
        <v>5</v>
      </c>
      <c r="AR1" s="18" t="s">
        <v>6</v>
      </c>
      <c r="AS1" s="18" t="s">
        <v>7</v>
      </c>
      <c r="AT1" s="18" t="s">
        <v>8</v>
      </c>
      <c r="AU1" s="18" t="s">
        <v>9</v>
      </c>
      <c r="AW1" s="11" t="s">
        <v>10506</v>
      </c>
      <c r="AX1" s="12" t="s">
        <v>0</v>
      </c>
      <c r="AY1" s="12" t="s">
        <v>1</v>
      </c>
      <c r="AZ1" s="12" t="s">
        <v>2</v>
      </c>
      <c r="BA1" s="12" t="s">
        <v>3</v>
      </c>
      <c r="BB1" s="12" t="s">
        <v>6770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I1" s="14" t="s">
        <v>10661</v>
      </c>
      <c r="BJ1" s="15" t="s">
        <v>0</v>
      </c>
      <c r="BK1" s="15" t="s">
        <v>1</v>
      </c>
      <c r="BL1" s="15" t="s">
        <v>2</v>
      </c>
      <c r="BM1" s="15" t="s">
        <v>3</v>
      </c>
      <c r="BN1" s="15" t="s">
        <v>6770</v>
      </c>
      <c r="BO1" s="15" t="s">
        <v>5</v>
      </c>
      <c r="BP1" s="15" t="s">
        <v>6</v>
      </c>
      <c r="BQ1" s="15" t="s">
        <v>7</v>
      </c>
      <c r="BR1" s="15" t="s">
        <v>8</v>
      </c>
      <c r="BS1" s="15" t="s">
        <v>9</v>
      </c>
      <c r="BU1" s="7" t="s">
        <v>10912</v>
      </c>
      <c r="BV1" s="13" t="s">
        <v>0</v>
      </c>
      <c r="BW1" s="13" t="s">
        <v>1</v>
      </c>
      <c r="BX1" s="13" t="s">
        <v>2</v>
      </c>
      <c r="BY1" s="13" t="s">
        <v>3</v>
      </c>
      <c r="BZ1" s="13" t="s">
        <v>6770</v>
      </c>
      <c r="CA1" s="13" t="s">
        <v>5</v>
      </c>
      <c r="CB1" s="13" t="s">
        <v>6</v>
      </c>
      <c r="CC1" s="13" t="s">
        <v>7</v>
      </c>
      <c r="CD1" s="13" t="s">
        <v>8</v>
      </c>
      <c r="CE1" s="13" t="s">
        <v>9</v>
      </c>
      <c r="CG1" s="8" t="s">
        <v>10978</v>
      </c>
      <c r="CH1" s="9" t="s">
        <v>0</v>
      </c>
      <c r="CI1" s="9" t="s">
        <v>1</v>
      </c>
      <c r="CJ1" s="9" t="s">
        <v>2</v>
      </c>
      <c r="CK1" s="9" t="s">
        <v>3</v>
      </c>
      <c r="CL1" s="9" t="s">
        <v>9632</v>
      </c>
      <c r="CM1" s="9" t="s">
        <v>5</v>
      </c>
      <c r="CN1" s="9" t="s">
        <v>6</v>
      </c>
      <c r="CO1" s="9" t="s">
        <v>7</v>
      </c>
      <c r="CP1" s="9" t="s">
        <v>8</v>
      </c>
      <c r="CQ1" s="9" t="s">
        <v>9</v>
      </c>
    </row>
    <row r="2" spans="1:95" x14ac:dyDescent="0.25">
      <c r="A2" t="s">
        <v>10</v>
      </c>
      <c r="B2" t="s">
        <v>1271</v>
      </c>
      <c r="C2" t="s">
        <v>7775</v>
      </c>
      <c r="D2">
        <v>1.1994326688184199E-7</v>
      </c>
      <c r="E2">
        <v>1.8423285793050929E-4</v>
      </c>
      <c r="F2" t="s">
        <v>13</v>
      </c>
      <c r="G2">
        <v>0</v>
      </c>
      <c r="H2">
        <v>0</v>
      </c>
      <c r="I2">
        <v>4.7703070345899725</v>
      </c>
      <c r="J2">
        <v>76.020791082925044</v>
      </c>
      <c r="K2" t="s">
        <v>7776</v>
      </c>
      <c r="M2" t="s">
        <v>10</v>
      </c>
      <c r="N2" t="s">
        <v>4969</v>
      </c>
      <c r="O2" t="s">
        <v>4877</v>
      </c>
      <c r="P2">
        <v>6.7839073694055292E-5</v>
      </c>
      <c r="Q2">
        <v>1.2703818822405176E-2</v>
      </c>
      <c r="R2" t="s">
        <v>13</v>
      </c>
      <c r="S2">
        <v>0</v>
      </c>
      <c r="T2">
        <v>0</v>
      </c>
      <c r="U2">
        <v>21.865118850193475</v>
      </c>
      <c r="V2">
        <v>209.86954937723257</v>
      </c>
      <c r="W2" t="s">
        <v>7794</v>
      </c>
      <c r="Y2" t="s">
        <v>10</v>
      </c>
      <c r="Z2" t="s">
        <v>6202</v>
      </c>
      <c r="AA2" t="s">
        <v>310</v>
      </c>
      <c r="AB2">
        <v>1.1567725940436046E-6</v>
      </c>
      <c r="AC2">
        <v>1.0549766057677673E-3</v>
      </c>
      <c r="AD2" t="s">
        <v>13</v>
      </c>
      <c r="AE2">
        <v>0</v>
      </c>
      <c r="AF2">
        <v>0</v>
      </c>
      <c r="AG2">
        <v>33.651952461799659</v>
      </c>
      <c r="AH2">
        <v>460.01804009313548</v>
      </c>
      <c r="AI2" t="s">
        <v>9117</v>
      </c>
      <c r="AK2" t="s">
        <v>10</v>
      </c>
      <c r="AL2" t="s">
        <v>5221</v>
      </c>
      <c r="AM2" t="s">
        <v>9633</v>
      </c>
      <c r="AN2">
        <v>7.4577502369524056E-7</v>
      </c>
      <c r="AO2">
        <v>8.4978038522764675E-5</v>
      </c>
      <c r="AP2" t="s">
        <v>13</v>
      </c>
      <c r="AQ2">
        <v>0</v>
      </c>
      <c r="AR2">
        <v>0</v>
      </c>
      <c r="AS2">
        <v>7.5548098434004478</v>
      </c>
      <c r="AT2">
        <v>106.58961735567163</v>
      </c>
      <c r="AU2" t="s">
        <v>9634</v>
      </c>
      <c r="AW2" t="s">
        <v>10</v>
      </c>
      <c r="AX2" t="s">
        <v>7365</v>
      </c>
      <c r="AY2" t="s">
        <v>9752</v>
      </c>
      <c r="AZ2">
        <v>5.8965501018690075E-10</v>
      </c>
      <c r="BA2">
        <v>4.0450333698821389E-7</v>
      </c>
      <c r="BB2" t="s">
        <v>13</v>
      </c>
      <c r="BC2">
        <v>0</v>
      </c>
      <c r="BD2">
        <v>0</v>
      </c>
      <c r="BE2">
        <v>2.8502581755593805</v>
      </c>
      <c r="BF2">
        <v>60.572214527490665</v>
      </c>
      <c r="BG2" t="s">
        <v>9753</v>
      </c>
      <c r="BI2" t="s">
        <v>10</v>
      </c>
      <c r="BJ2" t="s">
        <v>6904</v>
      </c>
      <c r="BK2" t="s">
        <v>10507</v>
      </c>
      <c r="BL2">
        <v>2.0733142958370959E-4</v>
      </c>
      <c r="BM2">
        <v>4.3332268782995301E-2</v>
      </c>
      <c r="BN2" t="s">
        <v>13</v>
      </c>
      <c r="BO2">
        <v>0</v>
      </c>
      <c r="BP2">
        <v>0</v>
      </c>
      <c r="BQ2">
        <v>10.284895833333334</v>
      </c>
      <c r="BR2">
        <v>87.228175604343804</v>
      </c>
      <c r="BS2" t="s">
        <v>10508</v>
      </c>
      <c r="BU2" t="s">
        <v>10</v>
      </c>
      <c r="BV2" t="s">
        <v>7238</v>
      </c>
      <c r="BW2" t="s">
        <v>10662</v>
      </c>
      <c r="BX2">
        <v>2.6984302578471208E-5</v>
      </c>
      <c r="BY2">
        <v>9.912606765808258E-3</v>
      </c>
      <c r="BZ2" t="s">
        <v>13</v>
      </c>
      <c r="CA2">
        <v>0</v>
      </c>
      <c r="CB2">
        <v>0</v>
      </c>
      <c r="CC2">
        <v>7.353116834639791</v>
      </c>
      <c r="CD2">
        <v>77.356665961517834</v>
      </c>
      <c r="CE2" t="s">
        <v>10663</v>
      </c>
      <c r="CG2" t="s">
        <v>10</v>
      </c>
      <c r="CH2" t="s">
        <v>6867</v>
      </c>
      <c r="CI2" t="s">
        <v>6868</v>
      </c>
      <c r="CJ2">
        <v>6.8036420752662944E-3</v>
      </c>
      <c r="CK2">
        <v>0.45984073595533087</v>
      </c>
      <c r="CL2" t="s">
        <v>640</v>
      </c>
      <c r="CM2">
        <v>0</v>
      </c>
      <c r="CN2">
        <v>0</v>
      </c>
      <c r="CO2">
        <v>4.4432664110083469</v>
      </c>
      <c r="CP2">
        <v>22.173219978044283</v>
      </c>
      <c r="CQ2" t="s">
        <v>10913</v>
      </c>
    </row>
    <row r="3" spans="1:95" x14ac:dyDescent="0.25">
      <c r="A3" t="s">
        <v>15</v>
      </c>
      <c r="B3" t="s">
        <v>1546</v>
      </c>
      <c r="C3" t="s">
        <v>7777</v>
      </c>
      <c r="D3">
        <v>6.4081925280009433E-7</v>
      </c>
      <c r="E3">
        <v>4.9214918615047242E-4</v>
      </c>
      <c r="F3" t="s">
        <v>13</v>
      </c>
      <c r="G3">
        <v>0</v>
      </c>
      <c r="H3">
        <v>0</v>
      </c>
      <c r="I3">
        <v>23.843216080402009</v>
      </c>
      <c r="J3">
        <v>340.01662155105737</v>
      </c>
      <c r="K3" t="s">
        <v>7778</v>
      </c>
      <c r="M3" t="s">
        <v>15</v>
      </c>
      <c r="N3" t="s">
        <v>4973</v>
      </c>
      <c r="O3" t="s">
        <v>451</v>
      </c>
      <c r="P3">
        <v>9.6975716201566233E-5</v>
      </c>
      <c r="Q3">
        <v>1.2703818822405176E-2</v>
      </c>
      <c r="R3" t="s">
        <v>13</v>
      </c>
      <c r="S3">
        <v>0</v>
      </c>
      <c r="T3">
        <v>0</v>
      </c>
      <c r="U3">
        <v>19.676616915422887</v>
      </c>
      <c r="V3">
        <v>181.83259994426462</v>
      </c>
      <c r="W3" t="s">
        <v>7794</v>
      </c>
      <c r="Y3" t="s">
        <v>15</v>
      </c>
      <c r="Z3" t="s">
        <v>3677</v>
      </c>
      <c r="AA3" t="s">
        <v>354</v>
      </c>
      <c r="AB3">
        <v>4.419853739313413E-6</v>
      </c>
      <c r="AC3">
        <v>2.0154533051269163E-3</v>
      </c>
      <c r="AD3" t="s">
        <v>13</v>
      </c>
      <c r="AE3">
        <v>0</v>
      </c>
      <c r="AF3">
        <v>0</v>
      </c>
      <c r="AG3">
        <v>24.583126550868485</v>
      </c>
      <c r="AH3">
        <v>303.09529767522702</v>
      </c>
      <c r="AI3" t="s">
        <v>9117</v>
      </c>
      <c r="AK3" t="s">
        <v>15</v>
      </c>
      <c r="AL3" t="s">
        <v>6638</v>
      </c>
      <c r="AM3" t="s">
        <v>274</v>
      </c>
      <c r="AN3">
        <v>7.9791585467384672E-7</v>
      </c>
      <c r="AO3">
        <v>8.4978038522764675E-5</v>
      </c>
      <c r="AP3" t="s">
        <v>13</v>
      </c>
      <c r="AQ3">
        <v>0</v>
      </c>
      <c r="AR3">
        <v>0</v>
      </c>
      <c r="AS3">
        <v>84.760683760683762</v>
      </c>
      <c r="AT3">
        <v>1190.1470264955126</v>
      </c>
      <c r="AU3" t="s">
        <v>9635</v>
      </c>
      <c r="AW3" t="s">
        <v>15</v>
      </c>
      <c r="AX3" t="s">
        <v>7329</v>
      </c>
      <c r="AY3" t="s">
        <v>9754</v>
      </c>
      <c r="AZ3">
        <v>5.8089130419693572E-9</v>
      </c>
      <c r="BA3">
        <v>1.9924571733954894E-6</v>
      </c>
      <c r="BB3" t="s">
        <v>13</v>
      </c>
      <c r="BC3">
        <v>0</v>
      </c>
      <c r="BD3">
        <v>0</v>
      </c>
      <c r="BE3">
        <v>5.2649456521739131</v>
      </c>
      <c r="BF3">
        <v>99.843757370089094</v>
      </c>
      <c r="BG3" t="s">
        <v>9755</v>
      </c>
      <c r="BI3" t="s">
        <v>15</v>
      </c>
      <c r="BJ3" t="s">
        <v>6941</v>
      </c>
      <c r="BK3" t="s">
        <v>10509</v>
      </c>
      <c r="BL3">
        <v>5.9324734228726275E-4</v>
      </c>
      <c r="BM3">
        <v>6.1994347269018958E-2</v>
      </c>
      <c r="BN3" t="s">
        <v>640</v>
      </c>
      <c r="BO3">
        <v>0</v>
      </c>
      <c r="BP3">
        <v>0</v>
      </c>
      <c r="BQ3">
        <v>4.5792636676585561</v>
      </c>
      <c r="BR3">
        <v>34.023467197978412</v>
      </c>
      <c r="BS3" t="s">
        <v>10510</v>
      </c>
      <c r="BU3" t="s">
        <v>15</v>
      </c>
      <c r="BV3" t="s">
        <v>7448</v>
      </c>
      <c r="BW3" t="s">
        <v>10507</v>
      </c>
      <c r="BX3">
        <v>6.4780884206693798E-5</v>
      </c>
      <c r="BY3">
        <v>9.912606765808258E-3</v>
      </c>
      <c r="BZ3" t="s">
        <v>13</v>
      </c>
      <c r="CA3">
        <v>0</v>
      </c>
      <c r="CB3">
        <v>0</v>
      </c>
      <c r="CC3">
        <v>13.301075268817204</v>
      </c>
      <c r="CD3">
        <v>128.28222036275679</v>
      </c>
      <c r="CE3" t="s">
        <v>9124</v>
      </c>
      <c r="CG3" t="s">
        <v>15</v>
      </c>
      <c r="CH3" t="s">
        <v>7084</v>
      </c>
      <c r="CI3" t="s">
        <v>6863</v>
      </c>
      <c r="CJ3">
        <v>7.6843173714334044E-3</v>
      </c>
      <c r="CK3">
        <v>0.45984073595533087</v>
      </c>
      <c r="CL3" t="s">
        <v>640</v>
      </c>
      <c r="CM3">
        <v>0</v>
      </c>
      <c r="CN3">
        <v>0</v>
      </c>
      <c r="CO3">
        <v>5.4444444444444446</v>
      </c>
      <c r="CP3">
        <v>26.506679207747748</v>
      </c>
      <c r="CQ3" t="s">
        <v>10914</v>
      </c>
    </row>
    <row r="4" spans="1:95" x14ac:dyDescent="0.25">
      <c r="A4" t="s">
        <v>19</v>
      </c>
      <c r="B4" t="s">
        <v>2695</v>
      </c>
      <c r="C4" t="s">
        <v>7779</v>
      </c>
      <c r="D4">
        <v>1.2632481913739863E-6</v>
      </c>
      <c r="E4">
        <v>6.4678307398348097E-4</v>
      </c>
      <c r="F4" t="s">
        <v>13</v>
      </c>
      <c r="G4">
        <v>0</v>
      </c>
      <c r="H4">
        <v>0</v>
      </c>
      <c r="I4">
        <v>14.854502471523748</v>
      </c>
      <c r="J4">
        <v>201.75124151063559</v>
      </c>
      <c r="K4" t="s">
        <v>7780</v>
      </c>
      <c r="M4" t="s">
        <v>19</v>
      </c>
      <c r="N4" t="s">
        <v>4950</v>
      </c>
      <c r="O4" t="s">
        <v>8923</v>
      </c>
      <c r="P4">
        <v>4.3395589455089817E-4</v>
      </c>
      <c r="Q4">
        <v>3.7898814790778439E-2</v>
      </c>
      <c r="R4" t="s">
        <v>13</v>
      </c>
      <c r="S4">
        <v>0</v>
      </c>
      <c r="T4">
        <v>0</v>
      </c>
      <c r="U4">
        <v>8.6570175438596486</v>
      </c>
      <c r="V4">
        <v>67.027544019412872</v>
      </c>
      <c r="W4" t="s">
        <v>8924</v>
      </c>
      <c r="Y4" t="s">
        <v>19</v>
      </c>
      <c r="Z4" t="s">
        <v>2091</v>
      </c>
      <c r="AA4" t="s">
        <v>9118</v>
      </c>
      <c r="AB4">
        <v>5.8014983204696821E-5</v>
      </c>
      <c r="AC4">
        <v>1.3673883497917731E-2</v>
      </c>
      <c r="AD4" t="s">
        <v>13</v>
      </c>
      <c r="AE4">
        <v>0</v>
      </c>
      <c r="AF4">
        <v>0</v>
      </c>
      <c r="AG4">
        <v>5.7087707963172347</v>
      </c>
      <c r="AH4">
        <v>55.687970168127819</v>
      </c>
      <c r="AI4" t="s">
        <v>9119</v>
      </c>
      <c r="AK4" t="s">
        <v>19</v>
      </c>
      <c r="AL4" t="s">
        <v>4913</v>
      </c>
      <c r="AM4" t="s">
        <v>4914</v>
      </c>
      <c r="AN4">
        <v>1.672020845835364E-6</v>
      </c>
      <c r="AO4">
        <v>1.1871348005431084E-4</v>
      </c>
      <c r="AP4" t="s">
        <v>13</v>
      </c>
      <c r="AQ4">
        <v>0</v>
      </c>
      <c r="AR4">
        <v>0</v>
      </c>
      <c r="AS4">
        <v>4.9146783576426945</v>
      </c>
      <c r="AT4">
        <v>65.372483966329042</v>
      </c>
      <c r="AU4" t="s">
        <v>9636</v>
      </c>
      <c r="AW4" t="s">
        <v>19</v>
      </c>
      <c r="AX4" t="s">
        <v>7470</v>
      </c>
      <c r="AY4" t="s">
        <v>9756</v>
      </c>
      <c r="AZ4">
        <v>2.1248557904070321E-7</v>
      </c>
      <c r="BA4">
        <v>4.8588369073974131E-5</v>
      </c>
      <c r="BB4" t="s">
        <v>13</v>
      </c>
      <c r="BC4">
        <v>0</v>
      </c>
      <c r="BD4">
        <v>0</v>
      </c>
      <c r="BE4">
        <v>3.901912901912902</v>
      </c>
      <c r="BF4">
        <v>59.950518259768955</v>
      </c>
      <c r="BG4" t="s">
        <v>9757</v>
      </c>
      <c r="BI4" t="s">
        <v>19</v>
      </c>
      <c r="BJ4" t="s">
        <v>7081</v>
      </c>
      <c r="BK4" t="s">
        <v>10511</v>
      </c>
      <c r="BL4">
        <v>1.2053848467016522E-3</v>
      </c>
      <c r="BM4">
        <v>6.698410426246354E-2</v>
      </c>
      <c r="BN4" t="s">
        <v>640</v>
      </c>
      <c r="BO4">
        <v>0</v>
      </c>
      <c r="BP4">
        <v>0</v>
      </c>
      <c r="BQ4">
        <v>3.6946334089191231</v>
      </c>
      <c r="BR4">
        <v>24.831470011631147</v>
      </c>
      <c r="BS4" t="s">
        <v>10512</v>
      </c>
      <c r="BU4" t="s">
        <v>19</v>
      </c>
      <c r="BV4" t="s">
        <v>7284</v>
      </c>
      <c r="BW4" t="s">
        <v>459</v>
      </c>
      <c r="BX4">
        <v>7.9089947599533971E-5</v>
      </c>
      <c r="BY4">
        <v>9.912606765808258E-3</v>
      </c>
      <c r="BZ4" t="s">
        <v>13</v>
      </c>
      <c r="CA4">
        <v>0</v>
      </c>
      <c r="CB4">
        <v>0</v>
      </c>
      <c r="CC4">
        <v>47.369426751592357</v>
      </c>
      <c r="CD4">
        <v>447.40067234986708</v>
      </c>
      <c r="CE4" t="s">
        <v>10664</v>
      </c>
      <c r="CG4" t="s">
        <v>19</v>
      </c>
      <c r="CH4" t="s">
        <v>7101</v>
      </c>
      <c r="CI4" t="s">
        <v>10915</v>
      </c>
      <c r="CJ4">
        <v>1.3339550241304031E-2</v>
      </c>
      <c r="CK4">
        <v>0.45984073595533087</v>
      </c>
      <c r="CL4" t="s">
        <v>640</v>
      </c>
      <c r="CM4">
        <v>0</v>
      </c>
      <c r="CN4">
        <v>0</v>
      </c>
      <c r="CO4">
        <v>4.5990675990675989</v>
      </c>
      <c r="CP4">
        <v>19.854275793600213</v>
      </c>
      <c r="CQ4" t="s">
        <v>10916</v>
      </c>
    </row>
    <row r="5" spans="1:95" x14ac:dyDescent="0.25">
      <c r="A5" t="s">
        <v>23</v>
      </c>
      <c r="B5" t="s">
        <v>1142</v>
      </c>
      <c r="C5" t="s">
        <v>288</v>
      </c>
      <c r="D5">
        <v>1.9183388600286037E-6</v>
      </c>
      <c r="E5">
        <v>7.3664212225098388E-4</v>
      </c>
      <c r="F5" t="s">
        <v>13</v>
      </c>
      <c r="G5">
        <v>0</v>
      </c>
      <c r="H5">
        <v>0</v>
      </c>
      <c r="I5">
        <v>30.904687500000001</v>
      </c>
      <c r="J5">
        <v>406.83088002407231</v>
      </c>
      <c r="K5" t="s">
        <v>7781</v>
      </c>
      <c r="M5" t="s">
        <v>23</v>
      </c>
      <c r="N5" t="s">
        <v>4936</v>
      </c>
      <c r="O5" t="s">
        <v>4937</v>
      </c>
      <c r="P5">
        <v>6.1501163535077053E-4</v>
      </c>
      <c r="Q5">
        <v>4.028326211547547E-2</v>
      </c>
      <c r="R5" t="s">
        <v>13</v>
      </c>
      <c r="S5">
        <v>0</v>
      </c>
      <c r="T5">
        <v>0</v>
      </c>
      <c r="U5">
        <v>4.5528643944887603</v>
      </c>
      <c r="V5">
        <v>33.663284597032757</v>
      </c>
      <c r="W5" t="s">
        <v>8925</v>
      </c>
      <c r="Y5" t="s">
        <v>23</v>
      </c>
      <c r="Z5" t="s">
        <v>5624</v>
      </c>
      <c r="AA5" t="s">
        <v>482</v>
      </c>
      <c r="AB5">
        <v>5.9973173236481275E-5</v>
      </c>
      <c r="AC5">
        <v>1.3673883497917731E-2</v>
      </c>
      <c r="AD5" t="s">
        <v>13</v>
      </c>
      <c r="AE5">
        <v>0</v>
      </c>
      <c r="AF5">
        <v>0</v>
      </c>
      <c r="AG5">
        <v>22.09253065774805</v>
      </c>
      <c r="AH5">
        <v>214.77503785049828</v>
      </c>
      <c r="AI5" t="s">
        <v>9120</v>
      </c>
      <c r="AK5" t="s">
        <v>23</v>
      </c>
      <c r="AL5" t="s">
        <v>6691</v>
      </c>
      <c r="AM5" t="s">
        <v>771</v>
      </c>
      <c r="AN5">
        <v>1.575880223304172E-3</v>
      </c>
      <c r="AO5">
        <v>8.3915621890947159E-2</v>
      </c>
      <c r="AP5" t="s">
        <v>640</v>
      </c>
      <c r="AQ5">
        <v>0</v>
      </c>
      <c r="AR5">
        <v>0</v>
      </c>
      <c r="AS5">
        <v>14.561979421852033</v>
      </c>
      <c r="AT5">
        <v>93.967598288157717</v>
      </c>
      <c r="AU5" t="s">
        <v>9562</v>
      </c>
      <c r="AW5" t="s">
        <v>23</v>
      </c>
      <c r="AX5" t="s">
        <v>7474</v>
      </c>
      <c r="AY5" t="s">
        <v>9758</v>
      </c>
      <c r="AZ5">
        <v>3.2709211505515783E-7</v>
      </c>
      <c r="BA5">
        <v>5.6096297731959569E-5</v>
      </c>
      <c r="BB5" t="s">
        <v>13</v>
      </c>
      <c r="BC5">
        <v>0</v>
      </c>
      <c r="BD5">
        <v>0</v>
      </c>
      <c r="BE5">
        <v>3.8007314506529579</v>
      </c>
      <c r="BF5">
        <v>56.756414001709267</v>
      </c>
      <c r="BG5" t="s">
        <v>9757</v>
      </c>
      <c r="BI5" t="s">
        <v>23</v>
      </c>
      <c r="BJ5" t="s">
        <v>6887</v>
      </c>
      <c r="BK5" t="s">
        <v>11790</v>
      </c>
      <c r="BL5">
        <v>1.2819924260758571E-3</v>
      </c>
      <c r="BM5">
        <v>6.698410426246354E-2</v>
      </c>
      <c r="BN5" t="s">
        <v>640</v>
      </c>
      <c r="BO5">
        <v>0</v>
      </c>
      <c r="BP5">
        <v>0</v>
      </c>
      <c r="BQ5">
        <v>4.0398876549254039</v>
      </c>
      <c r="BR5">
        <v>26.90298476269918</v>
      </c>
      <c r="BS5" t="s">
        <v>11791</v>
      </c>
      <c r="BU5" t="s">
        <v>23</v>
      </c>
      <c r="BV5" t="s">
        <v>7437</v>
      </c>
      <c r="BW5" t="s">
        <v>10665</v>
      </c>
      <c r="BX5">
        <v>1.834748145090219E-4</v>
      </c>
      <c r="BY5">
        <v>1.724663256384806E-2</v>
      </c>
      <c r="BZ5" t="s">
        <v>13</v>
      </c>
      <c r="CA5">
        <v>0</v>
      </c>
      <c r="CB5">
        <v>0</v>
      </c>
      <c r="CC5">
        <v>6.4379084967320264</v>
      </c>
      <c r="CD5">
        <v>55.38811538080779</v>
      </c>
      <c r="CE5" t="s">
        <v>10666</v>
      </c>
      <c r="CG5" t="s">
        <v>23</v>
      </c>
      <c r="CH5" t="s">
        <v>7075</v>
      </c>
      <c r="CI5" t="s">
        <v>10917</v>
      </c>
      <c r="CJ5">
        <v>1.4391854191095539E-2</v>
      </c>
      <c r="CK5">
        <v>0.45984073595533087</v>
      </c>
      <c r="CL5" t="s">
        <v>640</v>
      </c>
      <c r="CM5">
        <v>0</v>
      </c>
      <c r="CN5">
        <v>0</v>
      </c>
      <c r="CO5">
        <v>3.1818181818181817</v>
      </c>
      <c r="CP5">
        <v>13.494386543374743</v>
      </c>
      <c r="CQ5" t="s">
        <v>10918</v>
      </c>
    </row>
    <row r="6" spans="1:95" x14ac:dyDescent="0.25">
      <c r="A6" t="s">
        <v>27</v>
      </c>
      <c r="B6" t="s">
        <v>1062</v>
      </c>
      <c r="C6" t="s">
        <v>7782</v>
      </c>
      <c r="D6">
        <v>3.9815297651825417E-6</v>
      </c>
      <c r="E6">
        <v>1.2231259438640768E-3</v>
      </c>
      <c r="F6" t="s">
        <v>13</v>
      </c>
      <c r="G6">
        <v>0</v>
      </c>
      <c r="H6">
        <v>0</v>
      </c>
      <c r="I6">
        <v>6.2845244335721357</v>
      </c>
      <c r="J6">
        <v>78.140799245522985</v>
      </c>
      <c r="K6" t="s">
        <v>7783</v>
      </c>
      <c r="M6" t="s">
        <v>27</v>
      </c>
      <c r="N6" t="s">
        <v>8926</v>
      </c>
      <c r="O6" t="s">
        <v>595</v>
      </c>
      <c r="P6">
        <v>7.7295972422698387E-4</v>
      </c>
      <c r="Q6">
        <v>4.0503089549493956E-2</v>
      </c>
      <c r="R6" t="s">
        <v>13</v>
      </c>
      <c r="S6">
        <v>0</v>
      </c>
      <c r="T6">
        <v>0</v>
      </c>
      <c r="U6">
        <v>19.584158415841586</v>
      </c>
      <c r="V6">
        <v>140.32604938970789</v>
      </c>
      <c r="W6" t="s">
        <v>8927</v>
      </c>
      <c r="Y6" t="s">
        <v>27</v>
      </c>
      <c r="Z6" t="s">
        <v>1338</v>
      </c>
      <c r="AA6" t="s">
        <v>9121</v>
      </c>
      <c r="AB6">
        <v>8.7848842403218325E-5</v>
      </c>
      <c r="AC6">
        <v>1.6023628854347022E-2</v>
      </c>
      <c r="AD6" t="s">
        <v>13</v>
      </c>
      <c r="AE6">
        <v>0</v>
      </c>
      <c r="AF6">
        <v>0</v>
      </c>
      <c r="AG6">
        <v>6.162907268170426</v>
      </c>
      <c r="AH6">
        <v>57.560893962990313</v>
      </c>
      <c r="AI6" t="s">
        <v>9122</v>
      </c>
      <c r="AK6" t="s">
        <v>27</v>
      </c>
      <c r="AL6" t="s">
        <v>6641</v>
      </c>
      <c r="AM6" t="s">
        <v>752</v>
      </c>
      <c r="AN6">
        <v>2.7439466455563204E-3</v>
      </c>
      <c r="AO6">
        <v>0.11689212710069925</v>
      </c>
      <c r="AP6" t="s">
        <v>640</v>
      </c>
      <c r="AQ6">
        <v>0</v>
      </c>
      <c r="AR6">
        <v>0</v>
      </c>
      <c r="AS6">
        <v>31.379746835443036</v>
      </c>
      <c r="AT6">
        <v>185.08898120362863</v>
      </c>
      <c r="AU6" t="s">
        <v>9131</v>
      </c>
      <c r="AW6" t="s">
        <v>27</v>
      </c>
      <c r="AX6" t="s">
        <v>7437</v>
      </c>
      <c r="AY6" t="s">
        <v>9759</v>
      </c>
      <c r="AZ6">
        <v>2.8845559891064032E-6</v>
      </c>
      <c r="BA6">
        <v>3.9576108170539848E-4</v>
      </c>
      <c r="BB6" t="s">
        <v>13</v>
      </c>
      <c r="BC6">
        <v>0</v>
      </c>
      <c r="BD6">
        <v>0</v>
      </c>
      <c r="BE6">
        <v>7.3584128766610517</v>
      </c>
      <c r="BF6">
        <v>93.864941691218107</v>
      </c>
      <c r="BG6" t="s">
        <v>9760</v>
      </c>
      <c r="BI6" t="s">
        <v>27</v>
      </c>
      <c r="BJ6" t="s">
        <v>6856</v>
      </c>
      <c r="BK6" t="s">
        <v>7861</v>
      </c>
      <c r="BL6">
        <v>2.331664297596828E-3</v>
      </c>
      <c r="BM6">
        <v>9.7463567639547402E-2</v>
      </c>
      <c r="BN6" t="s">
        <v>640</v>
      </c>
      <c r="BO6">
        <v>0</v>
      </c>
      <c r="BP6">
        <v>0</v>
      </c>
      <c r="BQ6">
        <v>4.7445226130653264</v>
      </c>
      <c r="BR6">
        <v>28.757372244314649</v>
      </c>
      <c r="BS6" t="s">
        <v>10513</v>
      </c>
      <c r="BU6" t="s">
        <v>27</v>
      </c>
      <c r="BV6" t="s">
        <v>7329</v>
      </c>
      <c r="BW6" t="s">
        <v>10667</v>
      </c>
      <c r="BX6">
        <v>2.316398663034968E-4</v>
      </c>
      <c r="BY6">
        <v>1.7419317946022961E-2</v>
      </c>
      <c r="BZ6" t="s">
        <v>13</v>
      </c>
      <c r="CA6">
        <v>0</v>
      </c>
      <c r="CB6">
        <v>0</v>
      </c>
      <c r="CC6">
        <v>3.6686826686826688</v>
      </c>
      <c r="CD6">
        <v>30.708072469015729</v>
      </c>
      <c r="CE6" t="s">
        <v>10668</v>
      </c>
      <c r="CG6" t="s">
        <v>27</v>
      </c>
      <c r="CH6" t="s">
        <v>7720</v>
      </c>
      <c r="CI6" t="s">
        <v>1257</v>
      </c>
      <c r="CJ6">
        <v>1.5640841359024861E-2</v>
      </c>
      <c r="CK6">
        <v>0.45984073595533087</v>
      </c>
      <c r="CL6" t="s">
        <v>640</v>
      </c>
      <c r="CM6">
        <v>0</v>
      </c>
      <c r="CN6">
        <v>0</v>
      </c>
      <c r="CO6">
        <v>11.402761795166859</v>
      </c>
      <c r="CP6">
        <v>47.411198334327047</v>
      </c>
      <c r="CQ6" t="s">
        <v>10919</v>
      </c>
    </row>
    <row r="7" spans="1:95" x14ac:dyDescent="0.25">
      <c r="A7" t="s">
        <v>31</v>
      </c>
      <c r="B7" t="s">
        <v>2102</v>
      </c>
      <c r="C7" t="s">
        <v>7784</v>
      </c>
      <c r="D7">
        <v>5.3763822404703301E-6</v>
      </c>
      <c r="E7">
        <v>1.3763538535604045E-3</v>
      </c>
      <c r="F7" t="s">
        <v>13</v>
      </c>
      <c r="G7">
        <v>0</v>
      </c>
      <c r="H7">
        <v>0</v>
      </c>
      <c r="I7">
        <v>7.8580301685891749</v>
      </c>
      <c r="J7">
        <v>95.345368628814867</v>
      </c>
      <c r="K7" t="s">
        <v>7785</v>
      </c>
      <c r="M7" t="s">
        <v>31</v>
      </c>
      <c r="N7" t="s">
        <v>8928</v>
      </c>
      <c r="O7" t="s">
        <v>580</v>
      </c>
      <c r="P7">
        <v>1.0244621906275791E-3</v>
      </c>
      <c r="Q7">
        <v>4.4734848990737618E-2</v>
      </c>
      <c r="R7" t="s">
        <v>13</v>
      </c>
      <c r="S7">
        <v>0</v>
      </c>
      <c r="T7">
        <v>0</v>
      </c>
      <c r="U7">
        <v>64.998357963875208</v>
      </c>
      <c r="V7">
        <v>447.42188415115891</v>
      </c>
      <c r="W7" t="s">
        <v>8929</v>
      </c>
      <c r="Y7" t="s">
        <v>31</v>
      </c>
      <c r="Z7" t="s">
        <v>4370</v>
      </c>
      <c r="AA7" t="s">
        <v>9123</v>
      </c>
      <c r="AB7">
        <v>1.0873755875603994E-4</v>
      </c>
      <c r="AC7">
        <v>1.6528108930918071E-2</v>
      </c>
      <c r="AD7" t="s">
        <v>13</v>
      </c>
      <c r="AE7">
        <v>0</v>
      </c>
      <c r="AF7">
        <v>0</v>
      </c>
      <c r="AG7">
        <v>11.819593787335723</v>
      </c>
      <c r="AH7">
        <v>107.87238903832315</v>
      </c>
      <c r="AI7" t="s">
        <v>9124</v>
      </c>
      <c r="AK7" t="s">
        <v>31</v>
      </c>
      <c r="AL7" t="s">
        <v>6705</v>
      </c>
      <c r="AM7" t="s">
        <v>931</v>
      </c>
      <c r="AN7">
        <v>3.4519304877411354E-3</v>
      </c>
      <c r="AO7">
        <v>0.12117887170632258</v>
      </c>
      <c r="AP7" t="s">
        <v>640</v>
      </c>
      <c r="AQ7">
        <v>0</v>
      </c>
      <c r="AR7">
        <v>0</v>
      </c>
      <c r="AS7">
        <v>10.81255686988171</v>
      </c>
      <c r="AT7">
        <v>61.294456397677941</v>
      </c>
      <c r="AU7" t="s">
        <v>9562</v>
      </c>
      <c r="AW7" t="s">
        <v>31</v>
      </c>
      <c r="AX7" t="s">
        <v>7641</v>
      </c>
      <c r="AY7" t="s">
        <v>9761</v>
      </c>
      <c r="AZ7">
        <v>8.2833651676974128E-6</v>
      </c>
      <c r="BA7">
        <v>9.4706475084007085E-4</v>
      </c>
      <c r="BB7" t="s">
        <v>13</v>
      </c>
      <c r="BC7">
        <v>0</v>
      </c>
      <c r="BD7">
        <v>0</v>
      </c>
      <c r="BE7">
        <v>4.022616453989003</v>
      </c>
      <c r="BF7">
        <v>47.069686040351982</v>
      </c>
      <c r="BG7" t="s">
        <v>9762</v>
      </c>
      <c r="BI7" t="s">
        <v>31</v>
      </c>
      <c r="BJ7" t="s">
        <v>6870</v>
      </c>
      <c r="BK7" t="s">
        <v>5455</v>
      </c>
      <c r="BL7">
        <v>3.7241588014209587E-3</v>
      </c>
      <c r="BM7">
        <v>0.12972486491616339</v>
      </c>
      <c r="BN7" t="s">
        <v>640</v>
      </c>
      <c r="BO7">
        <v>0</v>
      </c>
      <c r="BP7">
        <v>0</v>
      </c>
      <c r="BQ7">
        <v>3.7474747474747474</v>
      </c>
      <c r="BR7">
        <v>20.959305020752165</v>
      </c>
      <c r="BS7" t="s">
        <v>10514</v>
      </c>
      <c r="BU7" t="s">
        <v>31</v>
      </c>
      <c r="BV7" t="s">
        <v>7479</v>
      </c>
      <c r="BW7" t="s">
        <v>10669</v>
      </c>
      <c r="BX7">
        <v>2.9819204486632059E-4</v>
      </c>
      <c r="BY7">
        <v>1.8686701478289422E-2</v>
      </c>
      <c r="BZ7" t="s">
        <v>13</v>
      </c>
      <c r="CA7">
        <v>0</v>
      </c>
      <c r="CB7">
        <v>0</v>
      </c>
      <c r="CC7">
        <v>9.3795066413662234</v>
      </c>
      <c r="CD7">
        <v>76.140704201771499</v>
      </c>
      <c r="CE7" t="s">
        <v>10670</v>
      </c>
      <c r="CG7" t="s">
        <v>31</v>
      </c>
      <c r="CH7" t="s">
        <v>7105</v>
      </c>
      <c r="CI7" t="s">
        <v>5639</v>
      </c>
      <c r="CJ7">
        <v>2.165096929624646E-2</v>
      </c>
      <c r="CK7">
        <v>0.49682865435579643</v>
      </c>
      <c r="CL7" t="s">
        <v>640</v>
      </c>
      <c r="CM7">
        <v>0</v>
      </c>
      <c r="CN7">
        <v>0</v>
      </c>
      <c r="CO7">
        <v>3.9487179487179489</v>
      </c>
      <c r="CP7">
        <v>15.134271240240521</v>
      </c>
      <c r="CQ7" t="s">
        <v>10920</v>
      </c>
    </row>
    <row r="8" spans="1:95" x14ac:dyDescent="0.25">
      <c r="A8" t="s">
        <v>35</v>
      </c>
      <c r="B8" t="s">
        <v>4268</v>
      </c>
      <c r="C8" t="s">
        <v>7786</v>
      </c>
      <c r="D8">
        <v>8.6264557107359861E-6</v>
      </c>
      <c r="E8">
        <v>1.7739656105864553E-3</v>
      </c>
      <c r="F8" t="s">
        <v>13</v>
      </c>
      <c r="G8">
        <v>0</v>
      </c>
      <c r="H8">
        <v>0</v>
      </c>
      <c r="I8">
        <v>5.242897981061283</v>
      </c>
      <c r="J8">
        <v>61.135739016273902</v>
      </c>
      <c r="K8" t="s">
        <v>7787</v>
      </c>
      <c r="M8" t="s">
        <v>35</v>
      </c>
      <c r="N8" t="s">
        <v>8932</v>
      </c>
      <c r="O8" t="s">
        <v>613</v>
      </c>
      <c r="P8">
        <v>1.5263231391437692E-3</v>
      </c>
      <c r="Q8">
        <v>4.4809460418301368E-2</v>
      </c>
      <c r="R8" t="s">
        <v>13</v>
      </c>
      <c r="S8">
        <v>0</v>
      </c>
      <c r="T8">
        <v>0</v>
      </c>
      <c r="U8">
        <v>48.74630541871921</v>
      </c>
      <c r="V8">
        <v>316.11460466098953</v>
      </c>
      <c r="W8" t="s">
        <v>8933</v>
      </c>
      <c r="Y8" t="s">
        <v>35</v>
      </c>
      <c r="Z8" t="s">
        <v>6171</v>
      </c>
      <c r="AA8" t="s">
        <v>5438</v>
      </c>
      <c r="AB8">
        <v>6.011220502851036E-4</v>
      </c>
      <c r="AC8">
        <v>7.8317615694287773E-2</v>
      </c>
      <c r="AD8" t="s">
        <v>640</v>
      </c>
      <c r="AE8">
        <v>0</v>
      </c>
      <c r="AF8">
        <v>0</v>
      </c>
      <c r="AG8">
        <v>21.042462845010615</v>
      </c>
      <c r="AH8">
        <v>156.0658985889084</v>
      </c>
      <c r="AI8" t="s">
        <v>9125</v>
      </c>
      <c r="AK8" t="s">
        <v>35</v>
      </c>
      <c r="AL8" t="s">
        <v>6652</v>
      </c>
      <c r="AM8" t="s">
        <v>815</v>
      </c>
      <c r="AN8">
        <v>3.9824042344800848E-3</v>
      </c>
      <c r="AO8">
        <v>0.12117887170632258</v>
      </c>
      <c r="AP8" t="s">
        <v>640</v>
      </c>
      <c r="AQ8">
        <v>0</v>
      </c>
      <c r="AR8">
        <v>0</v>
      </c>
      <c r="AS8">
        <v>25.101265822784811</v>
      </c>
      <c r="AT8">
        <v>138.70632080422851</v>
      </c>
      <c r="AU8" t="s">
        <v>9130</v>
      </c>
      <c r="AW8" t="s">
        <v>35</v>
      </c>
      <c r="AX8" t="s">
        <v>7479</v>
      </c>
      <c r="AY8" t="s">
        <v>9763</v>
      </c>
      <c r="AZ8">
        <v>1.0363338196048816E-4</v>
      </c>
      <c r="BA8">
        <v>1.015607143212784E-2</v>
      </c>
      <c r="BB8" t="s">
        <v>13</v>
      </c>
      <c r="BC8">
        <v>0</v>
      </c>
      <c r="BD8">
        <v>0</v>
      </c>
      <c r="BE8">
        <v>8.8778219455486393</v>
      </c>
      <c r="BF8">
        <v>81.450918526279068</v>
      </c>
      <c r="BG8" t="s">
        <v>9764</v>
      </c>
      <c r="BI8" t="s">
        <v>35</v>
      </c>
      <c r="BJ8" t="s">
        <v>10515</v>
      </c>
      <c r="BK8" t="s">
        <v>830</v>
      </c>
      <c r="BL8">
        <v>4.6166624990835519E-3</v>
      </c>
      <c r="BM8">
        <v>0.13784035175835177</v>
      </c>
      <c r="BN8" t="s">
        <v>640</v>
      </c>
      <c r="BO8">
        <v>0</v>
      </c>
      <c r="BP8">
        <v>0</v>
      </c>
      <c r="BQ8">
        <v>9.7846534653465351</v>
      </c>
      <c r="BR8">
        <v>52.622680789103093</v>
      </c>
      <c r="BS8" t="s">
        <v>10516</v>
      </c>
      <c r="BU8" t="s">
        <v>35</v>
      </c>
      <c r="BV8" t="s">
        <v>7194</v>
      </c>
      <c r="BW8" t="s">
        <v>10671</v>
      </c>
      <c r="BX8">
        <v>5.2852722282128312E-4</v>
      </c>
      <c r="BY8">
        <v>2.748518697391206E-2</v>
      </c>
      <c r="BZ8" t="s">
        <v>13</v>
      </c>
      <c r="CA8">
        <v>0</v>
      </c>
      <c r="CB8">
        <v>0</v>
      </c>
      <c r="CC8">
        <v>5.3572984749455337</v>
      </c>
      <c r="CD8">
        <v>40.423046938872695</v>
      </c>
      <c r="CE8" t="s">
        <v>10672</v>
      </c>
      <c r="CG8" t="s">
        <v>35</v>
      </c>
      <c r="CH8" t="s">
        <v>6949</v>
      </c>
      <c r="CI8" t="s">
        <v>1972</v>
      </c>
      <c r="CJ8">
        <v>2.3885078035089838E-2</v>
      </c>
      <c r="CK8">
        <v>0.49682865435579643</v>
      </c>
      <c r="CL8" t="s">
        <v>640</v>
      </c>
      <c r="CM8">
        <v>0</v>
      </c>
      <c r="CN8">
        <v>0</v>
      </c>
      <c r="CO8">
        <v>5.1039765880530208</v>
      </c>
      <c r="CP8">
        <v>19.0608075351577</v>
      </c>
      <c r="CQ8" t="s">
        <v>10921</v>
      </c>
    </row>
    <row r="9" spans="1:95" x14ac:dyDescent="0.25">
      <c r="A9" t="s">
        <v>39</v>
      </c>
      <c r="B9" t="s">
        <v>4175</v>
      </c>
      <c r="C9" t="s">
        <v>7788</v>
      </c>
      <c r="D9">
        <v>9.2394042218044551E-6</v>
      </c>
      <c r="E9">
        <v>1.7739656105864553E-3</v>
      </c>
      <c r="F9" t="s">
        <v>13</v>
      </c>
      <c r="G9">
        <v>0</v>
      </c>
      <c r="H9">
        <v>0</v>
      </c>
      <c r="I9">
        <v>14.180186647523332</v>
      </c>
      <c r="J9">
        <v>164.37719372742563</v>
      </c>
      <c r="K9" t="s">
        <v>7789</v>
      </c>
      <c r="M9" t="s">
        <v>39</v>
      </c>
      <c r="N9" t="s">
        <v>8934</v>
      </c>
      <c r="O9" t="s">
        <v>613</v>
      </c>
      <c r="P9">
        <v>1.5263231391437692E-3</v>
      </c>
      <c r="Q9">
        <v>4.4809460418301368E-2</v>
      </c>
      <c r="R9" t="s">
        <v>13</v>
      </c>
      <c r="S9">
        <v>0</v>
      </c>
      <c r="T9">
        <v>0</v>
      </c>
      <c r="U9">
        <v>48.74630541871921</v>
      </c>
      <c r="V9">
        <v>316.11460466098953</v>
      </c>
      <c r="W9" t="s">
        <v>8933</v>
      </c>
      <c r="Y9" t="s">
        <v>39</v>
      </c>
      <c r="Z9" t="s">
        <v>3121</v>
      </c>
      <c r="AA9" t="s">
        <v>9126</v>
      </c>
      <c r="AB9">
        <v>2.0756098108740354E-3</v>
      </c>
      <c r="AC9">
        <v>0.17146091510707234</v>
      </c>
      <c r="AD9" t="s">
        <v>640</v>
      </c>
      <c r="AE9">
        <v>0</v>
      </c>
      <c r="AF9">
        <v>0</v>
      </c>
      <c r="AG9">
        <v>5.949050346698824</v>
      </c>
      <c r="AH9">
        <v>36.750260204576151</v>
      </c>
      <c r="AI9" t="s">
        <v>9127</v>
      </c>
      <c r="AK9" t="s">
        <v>39</v>
      </c>
      <c r="AL9" t="s">
        <v>6660</v>
      </c>
      <c r="AM9" t="s">
        <v>912</v>
      </c>
      <c r="AN9">
        <v>6.2367547022706814E-3</v>
      </c>
      <c r="AO9">
        <v>0.12585615933626462</v>
      </c>
      <c r="AP9" t="s">
        <v>640</v>
      </c>
      <c r="AQ9">
        <v>0</v>
      </c>
      <c r="AR9">
        <v>0</v>
      </c>
      <c r="AS9">
        <v>19.305744888023369</v>
      </c>
      <c r="AT9">
        <v>98.020968007939658</v>
      </c>
      <c r="AU9" t="s">
        <v>9130</v>
      </c>
      <c r="AW9" t="s">
        <v>39</v>
      </c>
      <c r="AX9" t="s">
        <v>7408</v>
      </c>
      <c r="AY9" t="s">
        <v>9765</v>
      </c>
      <c r="AZ9">
        <v>2.400699456925292E-4</v>
      </c>
      <c r="BA9">
        <v>1.954070803525907E-2</v>
      </c>
      <c r="BB9" t="s">
        <v>13</v>
      </c>
      <c r="BC9">
        <v>0</v>
      </c>
      <c r="BD9">
        <v>0</v>
      </c>
      <c r="BE9">
        <v>6.1577724144095827</v>
      </c>
      <c r="BF9">
        <v>51.322448267217581</v>
      </c>
      <c r="BG9" t="s">
        <v>9766</v>
      </c>
      <c r="BI9" t="s">
        <v>39</v>
      </c>
      <c r="BJ9" t="s">
        <v>6820</v>
      </c>
      <c r="BK9" t="s">
        <v>974</v>
      </c>
      <c r="BL9">
        <v>6.0984291646783585E-3</v>
      </c>
      <c r="BM9">
        <v>0.1580773220999189</v>
      </c>
      <c r="BN9" t="s">
        <v>640</v>
      </c>
      <c r="BO9">
        <v>0</v>
      </c>
      <c r="BP9">
        <v>0</v>
      </c>
      <c r="BQ9">
        <v>5.8596569391846733</v>
      </c>
      <c r="BR9">
        <v>29.882633446529102</v>
      </c>
      <c r="BS9" t="s">
        <v>11792</v>
      </c>
      <c r="BU9" t="s">
        <v>39</v>
      </c>
      <c r="BV9" t="s">
        <v>7226</v>
      </c>
      <c r="BW9" t="s">
        <v>10673</v>
      </c>
      <c r="BX9">
        <v>5.8479121221089489E-4</v>
      </c>
      <c r="BY9">
        <v>2.748518697391206E-2</v>
      </c>
      <c r="BZ9" t="s">
        <v>13</v>
      </c>
      <c r="CA9">
        <v>0</v>
      </c>
      <c r="CB9">
        <v>0</v>
      </c>
      <c r="CC9">
        <v>5.2625081221572447</v>
      </c>
      <c r="CD9">
        <v>39.175455961737207</v>
      </c>
      <c r="CE9" t="s">
        <v>10674</v>
      </c>
      <c r="CG9" t="s">
        <v>39</v>
      </c>
      <c r="CH9" t="s">
        <v>6984</v>
      </c>
      <c r="CI9" t="s">
        <v>10922</v>
      </c>
      <c r="CJ9">
        <v>2.7038294114601166E-2</v>
      </c>
      <c r="CK9">
        <v>0.49682865435579643</v>
      </c>
      <c r="CL9" t="s">
        <v>640</v>
      </c>
      <c r="CM9">
        <v>0</v>
      </c>
      <c r="CN9">
        <v>0</v>
      </c>
      <c r="CO9">
        <v>3.0896931549960662</v>
      </c>
      <c r="CP9">
        <v>11.155340588150958</v>
      </c>
      <c r="CQ9" t="s">
        <v>10923</v>
      </c>
    </row>
    <row r="10" spans="1:95" x14ac:dyDescent="0.25">
      <c r="A10" t="s">
        <v>43</v>
      </c>
      <c r="B10" t="s">
        <v>674</v>
      </c>
      <c r="C10" t="s">
        <v>7790</v>
      </c>
      <c r="D10">
        <v>1.0757614990899952E-5</v>
      </c>
      <c r="E10">
        <v>1.8359662917802584E-3</v>
      </c>
      <c r="F10" t="s">
        <v>13</v>
      </c>
      <c r="G10">
        <v>0</v>
      </c>
      <c r="H10">
        <v>0</v>
      </c>
      <c r="I10">
        <v>3.9339702840901882</v>
      </c>
      <c r="J10">
        <v>45.004213603671495</v>
      </c>
      <c r="K10" t="s">
        <v>7791</v>
      </c>
      <c r="M10" t="s">
        <v>43</v>
      </c>
      <c r="N10" t="s">
        <v>4871</v>
      </c>
      <c r="O10" t="s">
        <v>8930</v>
      </c>
      <c r="P10">
        <v>1.5392562739111157E-3</v>
      </c>
      <c r="Q10">
        <v>4.4809460418301368E-2</v>
      </c>
      <c r="R10" t="s">
        <v>13</v>
      </c>
      <c r="S10">
        <v>0</v>
      </c>
      <c r="T10">
        <v>0</v>
      </c>
      <c r="U10">
        <v>3.9192818384136432</v>
      </c>
      <c r="V10">
        <v>25.383056057597404</v>
      </c>
      <c r="W10" t="s">
        <v>8931</v>
      </c>
      <c r="Y10" t="s">
        <v>43</v>
      </c>
      <c r="Z10" t="s">
        <v>9128</v>
      </c>
      <c r="AA10" t="s">
        <v>807</v>
      </c>
      <c r="AB10">
        <v>2.1019292009993302E-3</v>
      </c>
      <c r="AC10">
        <v>0.17146091510707234</v>
      </c>
      <c r="AD10" t="s">
        <v>640</v>
      </c>
      <c r="AE10">
        <v>0</v>
      </c>
      <c r="AF10">
        <v>0</v>
      </c>
      <c r="AG10">
        <v>13.053591038875467</v>
      </c>
      <c r="AH10">
        <v>80.474079333633355</v>
      </c>
      <c r="AI10" t="s">
        <v>9129</v>
      </c>
      <c r="AK10" t="s">
        <v>43</v>
      </c>
      <c r="AL10" t="s">
        <v>6661</v>
      </c>
      <c r="AM10" t="s">
        <v>912</v>
      </c>
      <c r="AN10">
        <v>6.2367547022706814E-3</v>
      </c>
      <c r="AO10">
        <v>0.12585615933626462</v>
      </c>
      <c r="AP10" t="s">
        <v>640</v>
      </c>
      <c r="AQ10">
        <v>0</v>
      </c>
      <c r="AR10">
        <v>0</v>
      </c>
      <c r="AS10">
        <v>19.305744888023369</v>
      </c>
      <c r="AT10">
        <v>98.020968007939658</v>
      </c>
      <c r="AU10" t="s">
        <v>9637</v>
      </c>
      <c r="AW10" t="s">
        <v>43</v>
      </c>
      <c r="AX10" t="s">
        <v>7502</v>
      </c>
      <c r="AY10" t="s">
        <v>9767</v>
      </c>
      <c r="AZ10">
        <v>2.5636497422351547E-4</v>
      </c>
      <c r="BA10">
        <v>1.954070803525907E-2</v>
      </c>
      <c r="BB10" t="s">
        <v>13</v>
      </c>
      <c r="BC10">
        <v>0</v>
      </c>
      <c r="BD10">
        <v>0</v>
      </c>
      <c r="BE10">
        <v>7.4302763819095476</v>
      </c>
      <c r="BF10">
        <v>61.440275147142906</v>
      </c>
      <c r="BG10" t="s">
        <v>9768</v>
      </c>
      <c r="BI10" t="s">
        <v>43</v>
      </c>
      <c r="BJ10" t="s">
        <v>7030</v>
      </c>
      <c r="BK10" t="s">
        <v>10517</v>
      </c>
      <c r="BL10">
        <v>7.9371192970599785E-3</v>
      </c>
      <c r="BM10">
        <v>0.1580773220999189</v>
      </c>
      <c r="BN10" t="s">
        <v>640</v>
      </c>
      <c r="BO10">
        <v>0</v>
      </c>
      <c r="BP10">
        <v>0</v>
      </c>
      <c r="BQ10">
        <v>4.2782608695652176</v>
      </c>
      <c r="BR10">
        <v>20.690546088838566</v>
      </c>
      <c r="BS10" t="s">
        <v>10518</v>
      </c>
      <c r="BU10" t="s">
        <v>43</v>
      </c>
      <c r="BV10" t="s">
        <v>7305</v>
      </c>
      <c r="BW10" t="s">
        <v>10675</v>
      </c>
      <c r="BX10">
        <v>9.9794330966806555E-4</v>
      </c>
      <c r="BY10">
        <v>4.1691853826132518E-2</v>
      </c>
      <c r="BZ10" t="s">
        <v>13</v>
      </c>
      <c r="CA10">
        <v>0</v>
      </c>
      <c r="CB10">
        <v>0</v>
      </c>
      <c r="CC10">
        <v>5.6447669977081745</v>
      </c>
      <c r="CD10">
        <v>39.004290519759628</v>
      </c>
      <c r="CE10" t="s">
        <v>10676</v>
      </c>
      <c r="CG10" t="s">
        <v>43</v>
      </c>
      <c r="CH10" t="s">
        <v>6982</v>
      </c>
      <c r="CI10" t="s">
        <v>1914</v>
      </c>
      <c r="CJ10">
        <v>3.5281098157524754E-2</v>
      </c>
      <c r="CK10">
        <v>0.52844186167478246</v>
      </c>
      <c r="CL10" t="s">
        <v>640</v>
      </c>
      <c r="CM10">
        <v>0</v>
      </c>
      <c r="CN10">
        <v>0</v>
      </c>
      <c r="CO10">
        <v>7.1627486437613017</v>
      </c>
      <c r="CP10">
        <v>23.955153303292768</v>
      </c>
      <c r="CQ10" t="s">
        <v>10924</v>
      </c>
    </row>
    <row r="11" spans="1:95" x14ac:dyDescent="0.25">
      <c r="A11" t="s">
        <v>47</v>
      </c>
      <c r="B11" t="s">
        <v>1637</v>
      </c>
      <c r="C11" t="s">
        <v>5396</v>
      </c>
      <c r="D11">
        <v>1.7321438618972498E-5</v>
      </c>
      <c r="E11">
        <v>2.6605729718741757E-3</v>
      </c>
      <c r="F11" t="s">
        <v>13</v>
      </c>
      <c r="G11">
        <v>0</v>
      </c>
      <c r="H11">
        <v>0</v>
      </c>
      <c r="I11">
        <v>18.303703703703704</v>
      </c>
      <c r="J11">
        <v>200.67385622612915</v>
      </c>
      <c r="K11" t="s">
        <v>7792</v>
      </c>
      <c r="M11" t="s">
        <v>47</v>
      </c>
      <c r="N11" t="s">
        <v>8935</v>
      </c>
      <c r="O11" t="s">
        <v>714</v>
      </c>
      <c r="P11">
        <v>3.5896244743106238E-3</v>
      </c>
      <c r="Q11">
        <v>9.4048161226938334E-2</v>
      </c>
      <c r="R11" t="s">
        <v>640</v>
      </c>
      <c r="S11">
        <v>0</v>
      </c>
      <c r="T11">
        <v>0</v>
      </c>
      <c r="U11">
        <v>27.850809289232934</v>
      </c>
      <c r="V11">
        <v>156.79191509489448</v>
      </c>
      <c r="W11" t="s">
        <v>8936</v>
      </c>
      <c r="Y11" t="s">
        <v>47</v>
      </c>
      <c r="Z11" t="s">
        <v>5902</v>
      </c>
      <c r="AA11" t="s">
        <v>714</v>
      </c>
      <c r="AB11">
        <v>2.2067269397484032E-3</v>
      </c>
      <c r="AC11">
        <v>0.17146091510707234</v>
      </c>
      <c r="AD11" t="s">
        <v>640</v>
      </c>
      <c r="AE11">
        <v>0</v>
      </c>
      <c r="AF11">
        <v>0</v>
      </c>
      <c r="AG11">
        <v>35.864376130198913</v>
      </c>
      <c r="AH11">
        <v>219.35530702378537</v>
      </c>
      <c r="AI11" t="s">
        <v>9130</v>
      </c>
      <c r="AK11" t="s">
        <v>47</v>
      </c>
      <c r="AL11" t="s">
        <v>6539</v>
      </c>
      <c r="AM11" t="s">
        <v>947</v>
      </c>
      <c r="AN11">
        <v>7.0904878499304016E-3</v>
      </c>
      <c r="AO11">
        <v>0.12585615933626462</v>
      </c>
      <c r="AP11" t="s">
        <v>640</v>
      </c>
      <c r="AQ11">
        <v>0</v>
      </c>
      <c r="AR11">
        <v>0</v>
      </c>
      <c r="AS11">
        <v>17.925858951175407</v>
      </c>
      <c r="AT11">
        <v>88.715096252814362</v>
      </c>
      <c r="AU11" t="s">
        <v>9194</v>
      </c>
      <c r="AW11" t="s">
        <v>47</v>
      </c>
      <c r="AX11" t="s">
        <v>7512</v>
      </c>
      <c r="AY11" t="s">
        <v>9769</v>
      </c>
      <c r="AZ11">
        <v>3.9173454966723E-4</v>
      </c>
      <c r="BA11">
        <v>2.6872990107171976E-2</v>
      </c>
      <c r="BB11" t="s">
        <v>13</v>
      </c>
      <c r="BC11">
        <v>0</v>
      </c>
      <c r="BD11">
        <v>0</v>
      </c>
      <c r="BE11">
        <v>6.8300121296135847</v>
      </c>
      <c r="BF11">
        <v>53.580940533479904</v>
      </c>
      <c r="BG11" t="s">
        <v>9770</v>
      </c>
      <c r="BI11" t="s">
        <v>47</v>
      </c>
      <c r="BJ11" t="s">
        <v>6803</v>
      </c>
      <c r="BK11" t="s">
        <v>1297</v>
      </c>
      <c r="BL11">
        <v>8.0298692796641185E-3</v>
      </c>
      <c r="BM11">
        <v>0.1580773220999189</v>
      </c>
      <c r="BN11" t="s">
        <v>640</v>
      </c>
      <c r="BO11">
        <v>0</v>
      </c>
      <c r="BP11">
        <v>0</v>
      </c>
      <c r="BQ11">
        <v>3.6314085766254585</v>
      </c>
      <c r="BR11">
        <v>17.520046719968914</v>
      </c>
      <c r="BS11" t="s">
        <v>11793</v>
      </c>
      <c r="BU11" t="s">
        <v>47</v>
      </c>
      <c r="BV11" t="s">
        <v>7282</v>
      </c>
      <c r="BW11" t="s">
        <v>7878</v>
      </c>
      <c r="BX11">
        <v>1.2752032807965396E-3</v>
      </c>
      <c r="BY11">
        <v>4.794764335794989E-2</v>
      </c>
      <c r="BZ11" t="s">
        <v>13</v>
      </c>
      <c r="CA11">
        <v>0</v>
      </c>
      <c r="CB11">
        <v>0</v>
      </c>
      <c r="CC11">
        <v>9.2237762237762233</v>
      </c>
      <c r="CD11">
        <v>61.473237231999654</v>
      </c>
      <c r="CE11" t="s">
        <v>10677</v>
      </c>
      <c r="CG11" t="s">
        <v>47</v>
      </c>
      <c r="CH11" t="s">
        <v>7016</v>
      </c>
      <c r="CI11" t="s">
        <v>10563</v>
      </c>
      <c r="CJ11">
        <v>3.8971022704798471E-2</v>
      </c>
      <c r="CK11">
        <v>0.52844186167478246</v>
      </c>
      <c r="CL11" t="s">
        <v>640</v>
      </c>
      <c r="CM11">
        <v>0</v>
      </c>
      <c r="CN11">
        <v>0</v>
      </c>
      <c r="CO11">
        <v>2.7871251953957654</v>
      </c>
      <c r="CP11">
        <v>9.0440454376941819</v>
      </c>
      <c r="CQ11" t="s">
        <v>10925</v>
      </c>
    </row>
    <row r="12" spans="1:95" x14ac:dyDescent="0.25">
      <c r="A12" t="s">
        <v>51</v>
      </c>
      <c r="B12" t="s">
        <v>1076</v>
      </c>
      <c r="C12" t="s">
        <v>7793</v>
      </c>
      <c r="D12">
        <v>2.3707927748275876E-5</v>
      </c>
      <c r="E12">
        <v>3.3104888201228857E-3</v>
      </c>
      <c r="F12" t="s">
        <v>13</v>
      </c>
      <c r="G12">
        <v>0</v>
      </c>
      <c r="H12">
        <v>0</v>
      </c>
      <c r="I12">
        <v>6.4466107871720117</v>
      </c>
      <c r="J12">
        <v>68.6544777439359</v>
      </c>
      <c r="K12" t="s">
        <v>7785</v>
      </c>
      <c r="M12" t="s">
        <v>51</v>
      </c>
      <c r="N12" t="s">
        <v>8939</v>
      </c>
      <c r="O12" t="s">
        <v>752</v>
      </c>
      <c r="P12">
        <v>4.4568440614383741E-3</v>
      </c>
      <c r="Q12">
        <v>9.7737331900297722E-2</v>
      </c>
      <c r="R12" t="s">
        <v>640</v>
      </c>
      <c r="S12">
        <v>0</v>
      </c>
      <c r="T12">
        <v>0</v>
      </c>
      <c r="U12">
        <v>24.368226600985221</v>
      </c>
      <c r="V12">
        <v>131.91287130282834</v>
      </c>
      <c r="W12" t="s">
        <v>7927</v>
      </c>
      <c r="Y12" t="s">
        <v>51</v>
      </c>
      <c r="Z12" t="s">
        <v>5915</v>
      </c>
      <c r="AA12" t="s">
        <v>714</v>
      </c>
      <c r="AB12">
        <v>2.2067269397484032E-3</v>
      </c>
      <c r="AC12">
        <v>0.17146091510707234</v>
      </c>
      <c r="AD12" t="s">
        <v>640</v>
      </c>
      <c r="AE12">
        <v>0</v>
      </c>
      <c r="AF12">
        <v>0</v>
      </c>
      <c r="AG12">
        <v>35.864376130198913</v>
      </c>
      <c r="AH12">
        <v>219.35530702378537</v>
      </c>
      <c r="AI12" t="s">
        <v>9131</v>
      </c>
      <c r="AK12" t="s">
        <v>51</v>
      </c>
      <c r="AL12" t="s">
        <v>6553</v>
      </c>
      <c r="AM12" t="s">
        <v>947</v>
      </c>
      <c r="AN12">
        <v>7.0904878499304016E-3</v>
      </c>
      <c r="AO12">
        <v>0.12585615933626462</v>
      </c>
      <c r="AP12" t="s">
        <v>640</v>
      </c>
      <c r="AQ12">
        <v>0</v>
      </c>
      <c r="AR12">
        <v>0</v>
      </c>
      <c r="AS12">
        <v>17.925858951175407</v>
      </c>
      <c r="AT12">
        <v>88.715096252814362</v>
      </c>
      <c r="AU12" t="s">
        <v>9638</v>
      </c>
      <c r="AW12" t="s">
        <v>51</v>
      </c>
      <c r="AX12" t="s">
        <v>7461</v>
      </c>
      <c r="AY12" t="s">
        <v>9773</v>
      </c>
      <c r="AZ12">
        <v>5.0292654594792034E-4</v>
      </c>
      <c r="BA12">
        <v>2.8885424385965985E-2</v>
      </c>
      <c r="BB12" t="s">
        <v>13</v>
      </c>
      <c r="BC12">
        <v>0</v>
      </c>
      <c r="BD12">
        <v>0</v>
      </c>
      <c r="BE12">
        <v>8.3627118644067799</v>
      </c>
      <c r="BF12">
        <v>63.515352148805896</v>
      </c>
      <c r="BG12" t="s">
        <v>9774</v>
      </c>
      <c r="BI12" t="s">
        <v>51</v>
      </c>
      <c r="BJ12" t="s">
        <v>7011</v>
      </c>
      <c r="BK12" t="s">
        <v>10519</v>
      </c>
      <c r="BL12">
        <v>8.8618799894436238E-3</v>
      </c>
      <c r="BM12">
        <v>0.1580773220999189</v>
      </c>
      <c r="BN12" t="s">
        <v>640</v>
      </c>
      <c r="BO12">
        <v>0</v>
      </c>
      <c r="BP12">
        <v>0</v>
      </c>
      <c r="BQ12">
        <v>2.3092635299050586</v>
      </c>
      <c r="BR12">
        <v>10.913571009938076</v>
      </c>
      <c r="BS12" t="s">
        <v>10520</v>
      </c>
      <c r="BU12" t="s">
        <v>51</v>
      </c>
      <c r="BV12" t="s">
        <v>10678</v>
      </c>
      <c r="BW12" t="s">
        <v>714</v>
      </c>
      <c r="BX12">
        <v>2.2067269397484032E-3</v>
      </c>
      <c r="BY12">
        <v>7.1352266595149677E-2</v>
      </c>
      <c r="BZ12" t="s">
        <v>640</v>
      </c>
      <c r="CA12">
        <v>0</v>
      </c>
      <c r="CB12">
        <v>0</v>
      </c>
      <c r="CC12">
        <v>35.864376130198913</v>
      </c>
      <c r="CD12">
        <v>219.35530702378537</v>
      </c>
      <c r="CE12" t="s">
        <v>9280</v>
      </c>
      <c r="CG12" t="s">
        <v>51</v>
      </c>
      <c r="CH12" t="s">
        <v>6990</v>
      </c>
      <c r="CI12" t="s">
        <v>2612</v>
      </c>
      <c r="CJ12">
        <v>4.2940069890825085E-2</v>
      </c>
      <c r="CK12">
        <v>0.52844186167478246</v>
      </c>
      <c r="CL12" t="s">
        <v>640</v>
      </c>
      <c r="CM12">
        <v>0</v>
      </c>
      <c r="CN12">
        <v>0</v>
      </c>
      <c r="CO12">
        <v>4.0139585309662555</v>
      </c>
      <c r="CP12">
        <v>12.635740191160297</v>
      </c>
      <c r="CQ12" t="s">
        <v>10926</v>
      </c>
    </row>
    <row r="13" spans="1:95" x14ac:dyDescent="0.25">
      <c r="A13" t="s">
        <v>55</v>
      </c>
      <c r="B13" t="s">
        <v>1815</v>
      </c>
      <c r="C13" t="s">
        <v>406</v>
      </c>
      <c r="D13">
        <v>3.1365695924761783E-5</v>
      </c>
      <c r="E13">
        <v>4.0148090783695082E-3</v>
      </c>
      <c r="F13" t="s">
        <v>13</v>
      </c>
      <c r="G13">
        <v>0</v>
      </c>
      <c r="H13">
        <v>0</v>
      </c>
      <c r="I13">
        <v>15.938709677419356</v>
      </c>
      <c r="J13">
        <v>165.28116385300086</v>
      </c>
      <c r="K13" t="s">
        <v>7792</v>
      </c>
      <c r="M13" t="s">
        <v>55</v>
      </c>
      <c r="N13" t="s">
        <v>4913</v>
      </c>
      <c r="O13" t="s">
        <v>8937</v>
      </c>
      <c r="P13">
        <v>4.4765190183342473E-3</v>
      </c>
      <c r="Q13">
        <v>9.7737331900297722E-2</v>
      </c>
      <c r="R13" t="s">
        <v>640</v>
      </c>
      <c r="S13">
        <v>0</v>
      </c>
      <c r="T13">
        <v>0</v>
      </c>
      <c r="U13">
        <v>2.6609670252864381</v>
      </c>
      <c r="V13">
        <v>14.392929927143408</v>
      </c>
      <c r="W13" t="s">
        <v>8938</v>
      </c>
      <c r="Y13" t="s">
        <v>55</v>
      </c>
      <c r="Z13" t="s">
        <v>3737</v>
      </c>
      <c r="AA13" t="s">
        <v>830</v>
      </c>
      <c r="AB13">
        <v>2.2986520528061006E-3</v>
      </c>
      <c r="AC13">
        <v>0.17146091510707234</v>
      </c>
      <c r="AD13" t="s">
        <v>640</v>
      </c>
      <c r="AE13">
        <v>0</v>
      </c>
      <c r="AF13">
        <v>0</v>
      </c>
      <c r="AG13">
        <v>12.617834394904458</v>
      </c>
      <c r="AH13">
        <v>76.658799797763905</v>
      </c>
      <c r="AI13" t="s">
        <v>9132</v>
      </c>
      <c r="AK13" t="s">
        <v>55</v>
      </c>
      <c r="AL13" t="s">
        <v>6555</v>
      </c>
      <c r="AM13" t="s">
        <v>947</v>
      </c>
      <c r="AN13">
        <v>7.0904878499304016E-3</v>
      </c>
      <c r="AO13">
        <v>0.12585615933626462</v>
      </c>
      <c r="AP13" t="s">
        <v>640</v>
      </c>
      <c r="AQ13">
        <v>0</v>
      </c>
      <c r="AR13">
        <v>0</v>
      </c>
      <c r="AS13">
        <v>17.925858951175407</v>
      </c>
      <c r="AT13">
        <v>88.715096252814362</v>
      </c>
      <c r="AU13" t="s">
        <v>9638</v>
      </c>
      <c r="AW13" t="s">
        <v>55</v>
      </c>
      <c r="AX13" t="s">
        <v>7226</v>
      </c>
      <c r="AY13" t="s">
        <v>9771</v>
      </c>
      <c r="AZ13">
        <v>5.1232567803219755E-4</v>
      </c>
      <c r="BA13">
        <v>2.8885424385965985E-2</v>
      </c>
      <c r="BB13" t="s">
        <v>13</v>
      </c>
      <c r="BC13">
        <v>0</v>
      </c>
      <c r="BD13">
        <v>0</v>
      </c>
      <c r="BE13">
        <v>4.6879665571812481</v>
      </c>
      <c r="BF13">
        <v>35.518613230883787</v>
      </c>
      <c r="BG13" t="s">
        <v>9772</v>
      </c>
      <c r="BI13" t="s">
        <v>55</v>
      </c>
      <c r="BJ13" t="s">
        <v>7036</v>
      </c>
      <c r="BK13" t="s">
        <v>7942</v>
      </c>
      <c r="BL13">
        <v>9.0762098813350553E-3</v>
      </c>
      <c r="BM13">
        <v>0.1580773220999189</v>
      </c>
      <c r="BN13" t="s">
        <v>640</v>
      </c>
      <c r="BO13">
        <v>0</v>
      </c>
      <c r="BP13">
        <v>0</v>
      </c>
      <c r="BQ13">
        <v>4.1336134453781517</v>
      </c>
      <c r="BR13">
        <v>19.436657942619394</v>
      </c>
      <c r="BS13" t="s">
        <v>11794</v>
      </c>
      <c r="BU13" t="s">
        <v>55</v>
      </c>
      <c r="BV13" t="s">
        <v>7472</v>
      </c>
      <c r="BW13" t="s">
        <v>7193</v>
      </c>
      <c r="BX13">
        <v>2.2771999977175428E-3</v>
      </c>
      <c r="BY13">
        <v>7.1352266595149677E-2</v>
      </c>
      <c r="BZ13" t="s">
        <v>640</v>
      </c>
      <c r="CA13">
        <v>0</v>
      </c>
      <c r="CB13">
        <v>0</v>
      </c>
      <c r="CC13">
        <v>7.8007889546351086</v>
      </c>
      <c r="CD13">
        <v>47.466308200736862</v>
      </c>
      <c r="CE13" t="s">
        <v>10679</v>
      </c>
      <c r="CG13" t="s">
        <v>55</v>
      </c>
      <c r="CH13" t="s">
        <v>7008</v>
      </c>
      <c r="CI13" t="s">
        <v>10927</v>
      </c>
      <c r="CJ13">
        <v>4.4528044816972839E-2</v>
      </c>
      <c r="CK13">
        <v>0.52844186167478246</v>
      </c>
      <c r="CL13" t="s">
        <v>640</v>
      </c>
      <c r="CM13">
        <v>0</v>
      </c>
      <c r="CN13">
        <v>0</v>
      </c>
      <c r="CO13">
        <v>3.1145932257043367</v>
      </c>
      <c r="CP13">
        <v>9.6914806173450412</v>
      </c>
      <c r="CQ13" t="s">
        <v>10928</v>
      </c>
    </row>
    <row r="14" spans="1:95" x14ac:dyDescent="0.25">
      <c r="A14" t="s">
        <v>59</v>
      </c>
      <c r="B14" t="s">
        <v>3023</v>
      </c>
      <c r="C14" t="s">
        <v>391</v>
      </c>
      <c r="D14">
        <v>3.6822701087759422E-5</v>
      </c>
      <c r="E14">
        <v>4.3507437592921906E-3</v>
      </c>
      <c r="F14" t="s">
        <v>13</v>
      </c>
      <c r="G14">
        <v>0</v>
      </c>
      <c r="H14">
        <v>0</v>
      </c>
      <c r="I14">
        <v>26.24212271973466</v>
      </c>
      <c r="J14">
        <v>267.91622339804223</v>
      </c>
      <c r="K14" t="s">
        <v>7794</v>
      </c>
      <c r="M14" t="s">
        <v>59</v>
      </c>
      <c r="N14" t="s">
        <v>5082</v>
      </c>
      <c r="O14" t="s">
        <v>843</v>
      </c>
      <c r="P14">
        <v>7.5705780816873085E-3</v>
      </c>
      <c r="Q14">
        <v>0.13520673409795037</v>
      </c>
      <c r="R14" t="s">
        <v>640</v>
      </c>
      <c r="S14">
        <v>0</v>
      </c>
      <c r="T14">
        <v>0</v>
      </c>
      <c r="U14">
        <v>17.719659650694133</v>
      </c>
      <c r="V14">
        <v>86.533707164396759</v>
      </c>
      <c r="W14" t="s">
        <v>8064</v>
      </c>
      <c r="Y14" t="s">
        <v>59</v>
      </c>
      <c r="Z14" t="s">
        <v>1145</v>
      </c>
      <c r="AA14" t="s">
        <v>1146</v>
      </c>
      <c r="AB14">
        <v>2.6055403634546444E-3</v>
      </c>
      <c r="AC14">
        <v>0.17146091510707234</v>
      </c>
      <c r="AD14" t="s">
        <v>640</v>
      </c>
      <c r="AE14">
        <v>0</v>
      </c>
      <c r="AF14">
        <v>0</v>
      </c>
      <c r="AG14">
        <v>5.631458749643163</v>
      </c>
      <c r="AH14">
        <v>33.507828259937</v>
      </c>
      <c r="AI14" t="s">
        <v>9133</v>
      </c>
      <c r="AK14" t="s">
        <v>59</v>
      </c>
      <c r="AL14" t="s">
        <v>5117</v>
      </c>
      <c r="AM14" t="s">
        <v>985</v>
      </c>
      <c r="AN14">
        <v>7.9939370484166453E-3</v>
      </c>
      <c r="AO14">
        <v>0.13097758394713424</v>
      </c>
      <c r="AP14" t="s">
        <v>640</v>
      </c>
      <c r="AQ14">
        <v>0</v>
      </c>
      <c r="AR14">
        <v>0</v>
      </c>
      <c r="AS14">
        <v>16.729957805907173</v>
      </c>
      <c r="AT14">
        <v>80.790169021253391</v>
      </c>
      <c r="AU14" t="s">
        <v>9639</v>
      </c>
      <c r="AW14" t="s">
        <v>59</v>
      </c>
      <c r="AX14" t="s">
        <v>7165</v>
      </c>
      <c r="AY14" t="s">
        <v>7166</v>
      </c>
      <c r="AZ14">
        <v>5.4739142422384523E-4</v>
      </c>
      <c r="BA14">
        <v>2.8885424385965985E-2</v>
      </c>
      <c r="BB14" t="s">
        <v>13</v>
      </c>
      <c r="BC14">
        <v>0</v>
      </c>
      <c r="BD14">
        <v>0</v>
      </c>
      <c r="BE14">
        <v>6.3874209758469771</v>
      </c>
      <c r="BF14">
        <v>47.971744309190022</v>
      </c>
      <c r="BG14" t="s">
        <v>9775</v>
      </c>
      <c r="BI14" t="s">
        <v>59</v>
      </c>
      <c r="BJ14" t="s">
        <v>7045</v>
      </c>
      <c r="BK14" t="s">
        <v>10521</v>
      </c>
      <c r="BL14">
        <v>1.065269031333373E-2</v>
      </c>
      <c r="BM14">
        <v>0.17126248272974995</v>
      </c>
      <c r="BN14" t="s">
        <v>640</v>
      </c>
      <c r="BO14">
        <v>0</v>
      </c>
      <c r="BP14">
        <v>0</v>
      </c>
      <c r="BQ14">
        <v>3.9659274193548386</v>
      </c>
      <c r="BR14">
        <v>18.01301551600579</v>
      </c>
      <c r="BS14" t="s">
        <v>10522</v>
      </c>
      <c r="BU14" t="s">
        <v>59</v>
      </c>
      <c r="BV14" t="s">
        <v>7474</v>
      </c>
      <c r="BW14" t="s">
        <v>10680</v>
      </c>
      <c r="BX14">
        <v>2.5432198106744913E-3</v>
      </c>
      <c r="BY14">
        <v>7.3557742216431438E-2</v>
      </c>
      <c r="BZ14" t="s">
        <v>640</v>
      </c>
      <c r="CA14">
        <v>0</v>
      </c>
      <c r="CB14">
        <v>0</v>
      </c>
      <c r="CC14">
        <v>2.6234005194040524</v>
      </c>
      <c r="CD14">
        <v>15.673045625790072</v>
      </c>
      <c r="CE14" t="s">
        <v>10681</v>
      </c>
      <c r="CG14" t="s">
        <v>59</v>
      </c>
      <c r="CH14" t="s">
        <v>6803</v>
      </c>
      <c r="CI14" t="s">
        <v>9237</v>
      </c>
      <c r="CJ14">
        <v>4.7012466794059349E-2</v>
      </c>
      <c r="CK14">
        <v>0.52844186167478246</v>
      </c>
      <c r="CL14" t="s">
        <v>640</v>
      </c>
      <c r="CM14">
        <v>0</v>
      </c>
      <c r="CN14">
        <v>0</v>
      </c>
      <c r="CO14">
        <v>3.0574980574980577</v>
      </c>
      <c r="CP14">
        <v>9.3478186371653749</v>
      </c>
      <c r="CQ14" t="s">
        <v>10929</v>
      </c>
    </row>
    <row r="15" spans="1:95" x14ac:dyDescent="0.25">
      <c r="A15" t="s">
        <v>63</v>
      </c>
      <c r="B15" t="s">
        <v>1556</v>
      </c>
      <c r="C15" t="s">
        <v>7795</v>
      </c>
      <c r="D15">
        <v>5.3818159383050823E-5</v>
      </c>
      <c r="E15">
        <v>5.9046209151690041E-3</v>
      </c>
      <c r="F15" t="s">
        <v>13</v>
      </c>
      <c r="G15">
        <v>0</v>
      </c>
      <c r="H15">
        <v>0</v>
      </c>
      <c r="I15">
        <v>10.085682650540839</v>
      </c>
      <c r="J15">
        <v>99.141247980847723</v>
      </c>
      <c r="K15" t="s">
        <v>7796</v>
      </c>
      <c r="M15" t="s">
        <v>63</v>
      </c>
      <c r="N15" t="s">
        <v>5084</v>
      </c>
      <c r="O15" t="s">
        <v>843</v>
      </c>
      <c r="P15">
        <v>7.5705780816873085E-3</v>
      </c>
      <c r="Q15">
        <v>0.13520673409795037</v>
      </c>
      <c r="R15" t="s">
        <v>640</v>
      </c>
      <c r="S15">
        <v>0</v>
      </c>
      <c r="T15">
        <v>0</v>
      </c>
      <c r="U15">
        <v>17.719659650694133</v>
      </c>
      <c r="V15">
        <v>86.533707164396759</v>
      </c>
      <c r="W15" t="s">
        <v>8064</v>
      </c>
      <c r="Y15" t="s">
        <v>63</v>
      </c>
      <c r="Z15" t="s">
        <v>3292</v>
      </c>
      <c r="AA15" t="s">
        <v>9134</v>
      </c>
      <c r="AB15">
        <v>2.7977591568437142E-3</v>
      </c>
      <c r="AC15">
        <v>0.17146091510707234</v>
      </c>
      <c r="AD15" t="s">
        <v>640</v>
      </c>
      <c r="AE15">
        <v>0</v>
      </c>
      <c r="AF15">
        <v>0</v>
      </c>
      <c r="AG15">
        <v>4.5621521335807049</v>
      </c>
      <c r="AH15">
        <v>26.820602620655634</v>
      </c>
      <c r="AI15" t="s">
        <v>9135</v>
      </c>
      <c r="AK15" t="s">
        <v>63</v>
      </c>
      <c r="AL15" t="s">
        <v>5282</v>
      </c>
      <c r="AM15" t="s">
        <v>1322</v>
      </c>
      <c r="AN15">
        <v>1.07216410755513E-2</v>
      </c>
      <c r="AO15">
        <v>0.15611810283347502</v>
      </c>
      <c r="AP15" t="s">
        <v>640</v>
      </c>
      <c r="AQ15">
        <v>0</v>
      </c>
      <c r="AR15">
        <v>0</v>
      </c>
      <c r="AS15">
        <v>7.0014154281670207</v>
      </c>
      <c r="AT15">
        <v>31.754857009332603</v>
      </c>
      <c r="AU15" t="s">
        <v>9562</v>
      </c>
      <c r="AW15" t="s">
        <v>63</v>
      </c>
      <c r="AX15" t="s">
        <v>7472</v>
      </c>
      <c r="AY15" t="s">
        <v>9778</v>
      </c>
      <c r="AZ15">
        <v>7.1131468652866812E-4</v>
      </c>
      <c r="BA15">
        <v>3.4718696903985949E-2</v>
      </c>
      <c r="BB15" t="s">
        <v>13</v>
      </c>
      <c r="BC15">
        <v>0</v>
      </c>
      <c r="BD15">
        <v>0</v>
      </c>
      <c r="BE15">
        <v>7.7074218749999996</v>
      </c>
      <c r="BF15">
        <v>55.866443029543454</v>
      </c>
      <c r="BG15" t="s">
        <v>9779</v>
      </c>
      <c r="BI15" t="s">
        <v>63</v>
      </c>
      <c r="BJ15" t="s">
        <v>7108</v>
      </c>
      <c r="BK15" t="s">
        <v>7667</v>
      </c>
      <c r="BL15">
        <v>1.6039661451526698E-2</v>
      </c>
      <c r="BM15">
        <v>0.20058576817663767</v>
      </c>
      <c r="BN15" t="s">
        <v>640</v>
      </c>
      <c r="BO15">
        <v>0</v>
      </c>
      <c r="BP15">
        <v>0</v>
      </c>
      <c r="BQ15">
        <v>3.5610507246376812</v>
      </c>
      <c r="BR15">
        <v>14.716721508502044</v>
      </c>
      <c r="BS15" t="s">
        <v>10523</v>
      </c>
      <c r="BU15" t="s">
        <v>63</v>
      </c>
      <c r="BV15" t="s">
        <v>7311</v>
      </c>
      <c r="BW15" t="s">
        <v>10682</v>
      </c>
      <c r="BX15">
        <v>2.9389272811373426E-3</v>
      </c>
      <c r="BY15">
        <v>7.893118983626006E-2</v>
      </c>
      <c r="BZ15" t="s">
        <v>640</v>
      </c>
      <c r="CA15">
        <v>0</v>
      </c>
      <c r="CB15">
        <v>0</v>
      </c>
      <c r="CC15">
        <v>7.2417582417582418</v>
      </c>
      <c r="CD15">
        <v>42.217355034994696</v>
      </c>
      <c r="CE15" t="s">
        <v>10683</v>
      </c>
      <c r="CG15" t="s">
        <v>63</v>
      </c>
      <c r="CH15" t="s">
        <v>10930</v>
      </c>
      <c r="CI15" t="s">
        <v>2312</v>
      </c>
      <c r="CJ15">
        <v>5.0327796349979283E-2</v>
      </c>
      <c r="CK15">
        <v>0.52844186167478246</v>
      </c>
      <c r="CL15" t="s">
        <v>640</v>
      </c>
      <c r="CM15">
        <v>0</v>
      </c>
      <c r="CN15">
        <v>0</v>
      </c>
      <c r="CO15">
        <v>5.8277892257874599</v>
      </c>
      <c r="CP15">
        <v>17.420414401442457</v>
      </c>
      <c r="CQ15" t="s">
        <v>9280</v>
      </c>
    </row>
    <row r="16" spans="1:95" x14ac:dyDescent="0.25">
      <c r="A16" t="s">
        <v>66</v>
      </c>
      <c r="B16" t="s">
        <v>1234</v>
      </c>
      <c r="C16" t="s">
        <v>7797</v>
      </c>
      <c r="D16">
        <v>8.1464318334285857E-5</v>
      </c>
      <c r="E16">
        <v>8.1162627821467076E-3</v>
      </c>
      <c r="F16" t="s">
        <v>13</v>
      </c>
      <c r="G16">
        <v>0</v>
      </c>
      <c r="H16">
        <v>0</v>
      </c>
      <c r="I16">
        <v>20.713275726630009</v>
      </c>
      <c r="J16">
        <v>195.02264627275068</v>
      </c>
      <c r="K16" t="s">
        <v>7794</v>
      </c>
      <c r="M16" t="s">
        <v>66</v>
      </c>
      <c r="N16" t="s">
        <v>4958</v>
      </c>
      <c r="O16" t="s">
        <v>4959</v>
      </c>
      <c r="P16">
        <v>7.7408435552261661E-3</v>
      </c>
      <c r="Q16">
        <v>0.13520673409795037</v>
      </c>
      <c r="R16" t="s">
        <v>640</v>
      </c>
      <c r="S16">
        <v>0</v>
      </c>
      <c r="T16">
        <v>0</v>
      </c>
      <c r="U16">
        <v>5.4513543394140411</v>
      </c>
      <c r="V16">
        <v>26.500366904341696</v>
      </c>
      <c r="W16" t="s">
        <v>8940</v>
      </c>
      <c r="Y16" t="s">
        <v>66</v>
      </c>
      <c r="Z16" t="s">
        <v>666</v>
      </c>
      <c r="AA16" t="s">
        <v>9136</v>
      </c>
      <c r="AB16">
        <v>2.8200808405768477E-3</v>
      </c>
      <c r="AC16">
        <v>0.17146091510707234</v>
      </c>
      <c r="AD16" t="s">
        <v>640</v>
      </c>
      <c r="AE16">
        <v>0</v>
      </c>
      <c r="AF16">
        <v>0</v>
      </c>
      <c r="AG16">
        <v>3.9529814862802684</v>
      </c>
      <c r="AH16">
        <v>23.207913699232879</v>
      </c>
      <c r="AI16" t="s">
        <v>9137</v>
      </c>
      <c r="AK16" t="s">
        <v>66</v>
      </c>
      <c r="AL16" t="s">
        <v>9640</v>
      </c>
      <c r="AM16" t="s">
        <v>1097</v>
      </c>
      <c r="AN16">
        <v>1.0994232593906693E-2</v>
      </c>
      <c r="AO16">
        <v>0.15611810283347502</v>
      </c>
      <c r="AP16" t="s">
        <v>640</v>
      </c>
      <c r="AQ16">
        <v>0</v>
      </c>
      <c r="AR16">
        <v>0</v>
      </c>
      <c r="AS16">
        <v>13.939521800281295</v>
      </c>
      <c r="AT16">
        <v>62.872602414801236</v>
      </c>
      <c r="AU16" t="s">
        <v>9280</v>
      </c>
      <c r="AW16" t="s">
        <v>66</v>
      </c>
      <c r="AX16" t="s">
        <v>7614</v>
      </c>
      <c r="AY16" t="s">
        <v>9776</v>
      </c>
      <c r="AZ16">
        <v>8.2486085602282301E-4</v>
      </c>
      <c r="BA16">
        <v>3.4718696903985949E-2</v>
      </c>
      <c r="BB16" t="s">
        <v>13</v>
      </c>
      <c r="BC16">
        <v>0</v>
      </c>
      <c r="BD16">
        <v>0</v>
      </c>
      <c r="BE16">
        <v>1.9637982034790633</v>
      </c>
      <c r="BF16">
        <v>13.943548225013794</v>
      </c>
      <c r="BG16" t="s">
        <v>9777</v>
      </c>
      <c r="BI16" t="s">
        <v>66</v>
      </c>
      <c r="BJ16" t="s">
        <v>6841</v>
      </c>
      <c r="BK16" t="s">
        <v>11795</v>
      </c>
      <c r="BL16">
        <v>1.7673872043535637E-2</v>
      </c>
      <c r="BM16">
        <v>0.20058576817663767</v>
      </c>
      <c r="BN16" t="s">
        <v>640</v>
      </c>
      <c r="BO16">
        <v>0</v>
      </c>
      <c r="BP16">
        <v>0</v>
      </c>
      <c r="BQ16">
        <v>3.030537301894086</v>
      </c>
      <c r="BR16">
        <v>12.230242065748877</v>
      </c>
      <c r="BS16" t="s">
        <v>11796</v>
      </c>
      <c r="BU16" t="s">
        <v>66</v>
      </c>
      <c r="BV16" t="s">
        <v>7445</v>
      </c>
      <c r="BW16" t="s">
        <v>10684</v>
      </c>
      <c r="BX16">
        <v>4.4936477893047829E-3</v>
      </c>
      <c r="BY16">
        <v>0.11234940002839693</v>
      </c>
      <c r="BZ16" t="s">
        <v>640</v>
      </c>
      <c r="CA16">
        <v>0</v>
      </c>
      <c r="CB16">
        <v>0</v>
      </c>
      <c r="CC16">
        <v>2.4433940964553211</v>
      </c>
      <c r="CD16">
        <v>13.206766174114675</v>
      </c>
      <c r="CE16" t="s">
        <v>10685</v>
      </c>
      <c r="CG16" t="s">
        <v>66</v>
      </c>
      <c r="CH16" t="s">
        <v>7669</v>
      </c>
      <c r="CI16" t="s">
        <v>2493</v>
      </c>
      <c r="CJ16">
        <v>5.8569112820116551E-2</v>
      </c>
      <c r="CK16">
        <v>0.53810372403482076</v>
      </c>
      <c r="CL16" t="s">
        <v>640</v>
      </c>
      <c r="CM16">
        <v>0</v>
      </c>
      <c r="CN16">
        <v>0</v>
      </c>
      <c r="CO16">
        <v>5.3307298680312414</v>
      </c>
      <c r="CP16">
        <v>15.126200843213761</v>
      </c>
      <c r="CQ16" t="s">
        <v>10931</v>
      </c>
    </row>
    <row r="17" spans="1:95" x14ac:dyDescent="0.25">
      <c r="A17" t="s">
        <v>70</v>
      </c>
      <c r="B17" t="s">
        <v>1055</v>
      </c>
      <c r="C17" t="s">
        <v>7798</v>
      </c>
      <c r="D17">
        <v>8.454440398069488E-5</v>
      </c>
      <c r="E17">
        <v>8.1162627821467076E-3</v>
      </c>
      <c r="F17" t="s">
        <v>13</v>
      </c>
      <c r="G17">
        <v>0</v>
      </c>
      <c r="H17">
        <v>0</v>
      </c>
      <c r="I17">
        <v>12.664102564102564</v>
      </c>
      <c r="J17">
        <v>118.76691307621108</v>
      </c>
      <c r="K17" t="s">
        <v>7792</v>
      </c>
      <c r="M17" t="s">
        <v>70</v>
      </c>
      <c r="N17" t="s">
        <v>8941</v>
      </c>
      <c r="O17" t="s">
        <v>890</v>
      </c>
      <c r="P17">
        <v>8.7731148467732872E-3</v>
      </c>
      <c r="Q17">
        <v>0.14365975561591257</v>
      </c>
      <c r="R17" t="s">
        <v>640</v>
      </c>
      <c r="S17">
        <v>0</v>
      </c>
      <c r="T17">
        <v>0</v>
      </c>
      <c r="U17">
        <v>16.242200328407225</v>
      </c>
      <c r="V17">
        <v>76.924089942141407</v>
      </c>
      <c r="W17" t="s">
        <v>8942</v>
      </c>
      <c r="Y17" t="s">
        <v>70</v>
      </c>
      <c r="Z17" t="s">
        <v>3939</v>
      </c>
      <c r="AA17" t="s">
        <v>943</v>
      </c>
      <c r="AB17">
        <v>3.7178540147264822E-3</v>
      </c>
      <c r="AC17">
        <v>0.21179639590492863</v>
      </c>
      <c r="AD17" t="s">
        <v>640</v>
      </c>
      <c r="AE17">
        <v>0</v>
      </c>
      <c r="AF17">
        <v>0</v>
      </c>
      <c r="AG17">
        <v>10.511677282377919</v>
      </c>
      <c r="AH17">
        <v>58.808720701683569</v>
      </c>
      <c r="AI17" t="s">
        <v>9138</v>
      </c>
      <c r="AK17" t="s">
        <v>70</v>
      </c>
      <c r="AL17" t="s">
        <v>6679</v>
      </c>
      <c r="AM17" t="s">
        <v>1128</v>
      </c>
      <c r="AN17">
        <v>1.2088247758090193E-2</v>
      </c>
      <c r="AO17">
        <v>0.1609247982795757</v>
      </c>
      <c r="AP17" t="s">
        <v>640</v>
      </c>
      <c r="AQ17">
        <v>0</v>
      </c>
      <c r="AR17">
        <v>0</v>
      </c>
      <c r="AS17">
        <v>13.205196535642905</v>
      </c>
      <c r="AT17">
        <v>58.307829981018422</v>
      </c>
      <c r="AU17" t="s">
        <v>9131</v>
      </c>
      <c r="AW17" t="s">
        <v>70</v>
      </c>
      <c r="AX17" t="s">
        <v>7238</v>
      </c>
      <c r="AY17" t="s">
        <v>9780</v>
      </c>
      <c r="AZ17">
        <v>8.8226912879219336E-4</v>
      </c>
      <c r="BA17">
        <v>3.4718696903985949E-2</v>
      </c>
      <c r="BB17" t="s">
        <v>13</v>
      </c>
      <c r="BC17">
        <v>0</v>
      </c>
      <c r="BD17">
        <v>0</v>
      </c>
      <c r="BE17">
        <v>4.8929790866410583</v>
      </c>
      <c r="BF17">
        <v>34.412387549870544</v>
      </c>
      <c r="BG17" t="s">
        <v>9781</v>
      </c>
      <c r="BI17" t="s">
        <v>70</v>
      </c>
      <c r="BJ17" t="s">
        <v>6992</v>
      </c>
      <c r="BK17" t="s">
        <v>6863</v>
      </c>
      <c r="BL17">
        <v>1.7724730685489978E-2</v>
      </c>
      <c r="BM17">
        <v>0.20058576817663767</v>
      </c>
      <c r="BN17" t="s">
        <v>640</v>
      </c>
      <c r="BO17">
        <v>0</v>
      </c>
      <c r="BP17">
        <v>0</v>
      </c>
      <c r="BQ17">
        <v>4.2159096988177396</v>
      </c>
      <c r="BR17">
        <v>17.001897027366613</v>
      </c>
      <c r="BS17" t="s">
        <v>10524</v>
      </c>
      <c r="BU17" t="s">
        <v>70</v>
      </c>
      <c r="BV17" t="s">
        <v>7425</v>
      </c>
      <c r="BW17" t="s">
        <v>10686</v>
      </c>
      <c r="BX17">
        <v>4.7808255331232737E-3</v>
      </c>
      <c r="BY17">
        <v>0.11234940002839693</v>
      </c>
      <c r="BZ17" t="s">
        <v>640</v>
      </c>
      <c r="CA17">
        <v>0</v>
      </c>
      <c r="CB17">
        <v>0</v>
      </c>
      <c r="CC17">
        <v>4.853238118689978</v>
      </c>
      <c r="CD17">
        <v>25.93154063043281</v>
      </c>
      <c r="CE17" t="s">
        <v>10687</v>
      </c>
      <c r="CG17" t="s">
        <v>70</v>
      </c>
      <c r="CH17" t="s">
        <v>7023</v>
      </c>
      <c r="CI17" t="s">
        <v>2493</v>
      </c>
      <c r="CJ17">
        <v>5.8569112820116551E-2</v>
      </c>
      <c r="CK17">
        <v>0.53810372403482076</v>
      </c>
      <c r="CL17" t="s">
        <v>640</v>
      </c>
      <c r="CM17">
        <v>0</v>
      </c>
      <c r="CN17">
        <v>0</v>
      </c>
      <c r="CO17">
        <v>5.3307298680312414</v>
      </c>
      <c r="CP17">
        <v>15.126200843213761</v>
      </c>
      <c r="CQ17" t="s">
        <v>9181</v>
      </c>
    </row>
    <row r="18" spans="1:95" x14ac:dyDescent="0.25">
      <c r="A18" t="s">
        <v>74</v>
      </c>
      <c r="B18" t="s">
        <v>4681</v>
      </c>
      <c r="C18" t="s">
        <v>7799</v>
      </c>
      <c r="D18">
        <v>1.0450785456315092E-4</v>
      </c>
      <c r="E18">
        <v>9.4425920358235192E-3</v>
      </c>
      <c r="F18" t="s">
        <v>13</v>
      </c>
      <c r="G18">
        <v>0</v>
      </c>
      <c r="H18">
        <v>0</v>
      </c>
      <c r="I18">
        <v>7.1056998556998554</v>
      </c>
      <c r="J18">
        <v>65.132609408079844</v>
      </c>
      <c r="K18" t="s">
        <v>7800</v>
      </c>
      <c r="M18" t="s">
        <v>74</v>
      </c>
      <c r="N18" t="s">
        <v>8943</v>
      </c>
      <c r="O18" t="s">
        <v>912</v>
      </c>
      <c r="P18">
        <v>1.0055001180542719E-2</v>
      </c>
      <c r="Q18">
        <v>0.1513693659069687</v>
      </c>
      <c r="R18" t="s">
        <v>640</v>
      </c>
      <c r="S18">
        <v>0</v>
      </c>
      <c r="T18">
        <v>0</v>
      </c>
      <c r="U18">
        <v>14.992042440318302</v>
      </c>
      <c r="V18">
        <v>68.958674806229624</v>
      </c>
      <c r="W18" t="s">
        <v>7927</v>
      </c>
      <c r="Y18" t="s">
        <v>74</v>
      </c>
      <c r="Z18" t="s">
        <v>5533</v>
      </c>
      <c r="AA18" t="s">
        <v>956</v>
      </c>
      <c r="AB18">
        <v>3.9959472343519343E-3</v>
      </c>
      <c r="AC18">
        <v>0.21179639590492863</v>
      </c>
      <c r="AD18" t="s">
        <v>640</v>
      </c>
      <c r="AE18">
        <v>0</v>
      </c>
      <c r="AF18">
        <v>0</v>
      </c>
      <c r="AG18">
        <v>10.22706145636082</v>
      </c>
      <c r="AH18">
        <v>56.47868735958771</v>
      </c>
      <c r="AI18" t="s">
        <v>9139</v>
      </c>
      <c r="AK18" t="s">
        <v>74</v>
      </c>
      <c r="AL18" t="s">
        <v>4855</v>
      </c>
      <c r="AM18" t="s">
        <v>9641</v>
      </c>
      <c r="AN18">
        <v>1.51610913759215E-2</v>
      </c>
      <c r="AO18">
        <v>0.18907757112018292</v>
      </c>
      <c r="AP18" t="s">
        <v>640</v>
      </c>
      <c r="AQ18">
        <v>0</v>
      </c>
      <c r="AR18">
        <v>0</v>
      </c>
      <c r="AS18">
        <v>2.8358750907770514</v>
      </c>
      <c r="AT18">
        <v>11.879545727610649</v>
      </c>
      <c r="AU18" t="s">
        <v>9642</v>
      </c>
      <c r="AW18" t="s">
        <v>74</v>
      </c>
      <c r="AX18" t="s">
        <v>9782</v>
      </c>
      <c r="AY18" t="s">
        <v>9783</v>
      </c>
      <c r="AZ18">
        <v>8.8446587225709345E-4</v>
      </c>
      <c r="BA18">
        <v>3.4718696903985949E-2</v>
      </c>
      <c r="BB18" t="s">
        <v>13</v>
      </c>
      <c r="BC18">
        <v>0</v>
      </c>
      <c r="BD18">
        <v>0</v>
      </c>
      <c r="BE18">
        <v>10.346687614558785</v>
      </c>
      <c r="BF18">
        <v>72.742662799505979</v>
      </c>
      <c r="BG18" t="s">
        <v>9784</v>
      </c>
      <c r="BI18" t="s">
        <v>74</v>
      </c>
      <c r="BJ18" t="s">
        <v>7064</v>
      </c>
      <c r="BK18" t="s">
        <v>6868</v>
      </c>
      <c r="BL18">
        <v>1.8335223271169064E-2</v>
      </c>
      <c r="BM18">
        <v>0.20058576817663767</v>
      </c>
      <c r="BN18" t="s">
        <v>640</v>
      </c>
      <c r="BO18">
        <v>0</v>
      </c>
      <c r="BP18">
        <v>0</v>
      </c>
      <c r="BQ18">
        <v>3.4356643356643355</v>
      </c>
      <c r="BR18">
        <v>13.738985648912296</v>
      </c>
      <c r="BS18" t="s">
        <v>10526</v>
      </c>
      <c r="BU18" t="s">
        <v>74</v>
      </c>
      <c r="BV18" t="s">
        <v>7533</v>
      </c>
      <c r="BW18" t="s">
        <v>10688</v>
      </c>
      <c r="BX18">
        <v>5.2526013586490393E-3</v>
      </c>
      <c r="BY18">
        <v>0.11617518299129639</v>
      </c>
      <c r="BZ18" t="s">
        <v>640</v>
      </c>
      <c r="CA18">
        <v>0</v>
      </c>
      <c r="CB18">
        <v>0</v>
      </c>
      <c r="CC18">
        <v>2.4927567567567568</v>
      </c>
      <c r="CD18">
        <v>13.084559556204539</v>
      </c>
      <c r="CE18" t="s">
        <v>10689</v>
      </c>
      <c r="CG18" t="s">
        <v>74</v>
      </c>
      <c r="CH18" t="s">
        <v>7035</v>
      </c>
      <c r="CI18" t="s">
        <v>2787</v>
      </c>
      <c r="CJ18">
        <v>7.4002360663720207E-2</v>
      </c>
      <c r="CK18">
        <v>0.63990276573922766</v>
      </c>
      <c r="CL18" t="s">
        <v>640</v>
      </c>
      <c r="CM18">
        <v>0</v>
      </c>
      <c r="CN18">
        <v>0</v>
      </c>
      <c r="CO18">
        <v>4.6380684481950301</v>
      </c>
      <c r="CP18">
        <v>12.075945343514533</v>
      </c>
      <c r="CQ18" t="s">
        <v>10824</v>
      </c>
    </row>
    <row r="19" spans="1:95" x14ac:dyDescent="0.25">
      <c r="A19" t="s">
        <v>76</v>
      </c>
      <c r="B19" t="s">
        <v>1645</v>
      </c>
      <c r="C19" t="s">
        <v>7801</v>
      </c>
      <c r="D19">
        <v>1.7044976838828367E-4</v>
      </c>
      <c r="E19">
        <v>1.4545046902466873E-2</v>
      </c>
      <c r="F19" t="s">
        <v>13</v>
      </c>
      <c r="G19">
        <v>0</v>
      </c>
      <c r="H19">
        <v>0</v>
      </c>
      <c r="I19">
        <v>4.0697581867798664</v>
      </c>
      <c r="J19">
        <v>35.313576336881219</v>
      </c>
      <c r="K19" t="s">
        <v>7802</v>
      </c>
      <c r="M19" t="s">
        <v>76</v>
      </c>
      <c r="N19" t="s">
        <v>5063</v>
      </c>
      <c r="O19" t="s">
        <v>1161</v>
      </c>
      <c r="P19">
        <v>1.0492382083288569E-2</v>
      </c>
      <c r="Q19">
        <v>0.1513693659069687</v>
      </c>
      <c r="R19" t="s">
        <v>640</v>
      </c>
      <c r="S19">
        <v>0</v>
      </c>
      <c r="T19">
        <v>0</v>
      </c>
      <c r="U19">
        <v>4.9665596070281506</v>
      </c>
      <c r="V19">
        <v>22.633137596249679</v>
      </c>
      <c r="W19" t="s">
        <v>8944</v>
      </c>
      <c r="Y19" t="s">
        <v>76</v>
      </c>
      <c r="Z19" t="s">
        <v>4359</v>
      </c>
      <c r="AA19" t="s">
        <v>6871</v>
      </c>
      <c r="AB19">
        <v>4.5307161186169198E-3</v>
      </c>
      <c r="AC19">
        <v>0.21179639590492863</v>
      </c>
      <c r="AD19" t="s">
        <v>640</v>
      </c>
      <c r="AE19">
        <v>0</v>
      </c>
      <c r="AF19">
        <v>0</v>
      </c>
      <c r="AG19">
        <v>4.116883116883117</v>
      </c>
      <c r="AH19">
        <v>22.218304676404909</v>
      </c>
      <c r="AI19" t="s">
        <v>9140</v>
      </c>
      <c r="AK19" t="s">
        <v>76</v>
      </c>
      <c r="AL19" t="s">
        <v>4936</v>
      </c>
      <c r="AM19" t="s">
        <v>2448</v>
      </c>
      <c r="AN19">
        <v>1.5978386291846444E-2</v>
      </c>
      <c r="AO19">
        <v>0.18907757112018292</v>
      </c>
      <c r="AP19" t="s">
        <v>640</v>
      </c>
      <c r="AQ19">
        <v>0</v>
      </c>
      <c r="AR19">
        <v>0</v>
      </c>
      <c r="AS19">
        <v>3.563247553461399</v>
      </c>
      <c r="AT19">
        <v>14.739438807574137</v>
      </c>
      <c r="AU19" t="s">
        <v>9643</v>
      </c>
      <c r="AW19" t="s">
        <v>76</v>
      </c>
      <c r="AX19" t="s">
        <v>7327</v>
      </c>
      <c r="AY19" t="s">
        <v>4903</v>
      </c>
      <c r="AZ19">
        <v>9.1098621613957295E-4</v>
      </c>
      <c r="BA19">
        <v>3.4718696903985949E-2</v>
      </c>
      <c r="BB19" t="s">
        <v>13</v>
      </c>
      <c r="BC19">
        <v>0</v>
      </c>
      <c r="BD19">
        <v>0</v>
      </c>
      <c r="BE19">
        <v>18.359220297029704</v>
      </c>
      <c r="BF19">
        <v>128.53258536103016</v>
      </c>
      <c r="BG19" t="s">
        <v>7889</v>
      </c>
      <c r="BI19" t="s">
        <v>76</v>
      </c>
      <c r="BJ19" t="s">
        <v>7067</v>
      </c>
      <c r="BK19" t="s">
        <v>6868</v>
      </c>
      <c r="BL19">
        <v>1.8335223271169064E-2</v>
      </c>
      <c r="BM19">
        <v>0.20058576817663767</v>
      </c>
      <c r="BN19" t="s">
        <v>640</v>
      </c>
      <c r="BO19">
        <v>0</v>
      </c>
      <c r="BP19">
        <v>0</v>
      </c>
      <c r="BQ19">
        <v>3.4356643356643355</v>
      </c>
      <c r="BR19">
        <v>13.738985648912296</v>
      </c>
      <c r="BS19" t="s">
        <v>10527</v>
      </c>
      <c r="BU19" t="s">
        <v>76</v>
      </c>
      <c r="BV19" t="s">
        <v>7470</v>
      </c>
      <c r="BW19" t="s">
        <v>10690</v>
      </c>
      <c r="BX19">
        <v>5.7165293139954179E-3</v>
      </c>
      <c r="BY19">
        <v>0.11941194567012652</v>
      </c>
      <c r="BZ19" t="s">
        <v>640</v>
      </c>
      <c r="CA19">
        <v>0</v>
      </c>
      <c r="CB19">
        <v>0</v>
      </c>
      <c r="CC19">
        <v>2.464249059185768</v>
      </c>
      <c r="CD19">
        <v>12.726351629046441</v>
      </c>
      <c r="CE19" t="s">
        <v>10668</v>
      </c>
      <c r="CG19" t="s">
        <v>76</v>
      </c>
      <c r="CH19" t="s">
        <v>7046</v>
      </c>
      <c r="CI19" t="s">
        <v>2975</v>
      </c>
      <c r="CJ19">
        <v>8.5728318813170917E-2</v>
      </c>
      <c r="CK19">
        <v>0.68782506281849809</v>
      </c>
      <c r="CL19" t="s">
        <v>640</v>
      </c>
      <c r="CM19">
        <v>0</v>
      </c>
      <c r="CN19">
        <v>0</v>
      </c>
      <c r="CO19">
        <v>4.2439390688693415</v>
      </c>
      <c r="CP19">
        <v>10.425542169509271</v>
      </c>
      <c r="CQ19" t="s">
        <v>9131</v>
      </c>
    </row>
    <row r="20" spans="1:95" x14ac:dyDescent="0.25">
      <c r="A20" t="s">
        <v>78</v>
      </c>
      <c r="B20" t="s">
        <v>1530</v>
      </c>
      <c r="C20" t="s">
        <v>7803</v>
      </c>
      <c r="D20">
        <v>2.3835873976966454E-4</v>
      </c>
      <c r="E20">
        <v>1.9269422330852878E-2</v>
      </c>
      <c r="F20" t="s">
        <v>13</v>
      </c>
      <c r="G20">
        <v>0</v>
      </c>
      <c r="H20">
        <v>0</v>
      </c>
      <c r="I20">
        <v>15.131266743207041</v>
      </c>
      <c r="J20">
        <v>126.22099785452005</v>
      </c>
      <c r="K20" t="s">
        <v>7794</v>
      </c>
      <c r="M20" t="s">
        <v>78</v>
      </c>
      <c r="N20" t="s">
        <v>5264</v>
      </c>
      <c r="O20" t="s">
        <v>8945</v>
      </c>
      <c r="P20">
        <v>1.0977167756612234E-2</v>
      </c>
      <c r="Q20">
        <v>0.1513693659069687</v>
      </c>
      <c r="R20" t="s">
        <v>640</v>
      </c>
      <c r="S20">
        <v>0</v>
      </c>
      <c r="T20">
        <v>0</v>
      </c>
      <c r="U20">
        <v>6.9847949080622351</v>
      </c>
      <c r="V20">
        <v>31.514960323468788</v>
      </c>
      <c r="W20" t="s">
        <v>8946</v>
      </c>
      <c r="Y20" t="s">
        <v>78</v>
      </c>
      <c r="Z20" t="s">
        <v>4771</v>
      </c>
      <c r="AA20" t="s">
        <v>1366</v>
      </c>
      <c r="AB20">
        <v>4.9305452666469386E-3</v>
      </c>
      <c r="AC20">
        <v>0.21179639590492863</v>
      </c>
      <c r="AD20" t="s">
        <v>640</v>
      </c>
      <c r="AE20">
        <v>0</v>
      </c>
      <c r="AF20">
        <v>0</v>
      </c>
      <c r="AG20">
        <v>4.8162267839687196</v>
      </c>
      <c r="AH20">
        <v>25.58526897428295</v>
      </c>
      <c r="AI20" t="s">
        <v>9141</v>
      </c>
      <c r="AK20" t="s">
        <v>78</v>
      </c>
      <c r="AL20" t="s">
        <v>4921</v>
      </c>
      <c r="AM20" t="s">
        <v>6604</v>
      </c>
      <c r="AN20">
        <v>2.2073916670596685E-2</v>
      </c>
      <c r="AO20">
        <v>0.23874501379598462</v>
      </c>
      <c r="AP20" t="s">
        <v>640</v>
      </c>
      <c r="AQ20">
        <v>0</v>
      </c>
      <c r="AR20">
        <v>0</v>
      </c>
      <c r="AS20">
        <v>3.2667110076488193</v>
      </c>
      <c r="AT20">
        <v>12.457140542959893</v>
      </c>
      <c r="AU20" t="s">
        <v>9644</v>
      </c>
      <c r="AW20" t="s">
        <v>78</v>
      </c>
      <c r="AX20" t="s">
        <v>7212</v>
      </c>
      <c r="AY20" t="s">
        <v>9785</v>
      </c>
      <c r="AZ20">
        <v>9.6922787922562256E-4</v>
      </c>
      <c r="BA20">
        <v>3.499422763940932E-2</v>
      </c>
      <c r="BB20" t="s">
        <v>13</v>
      </c>
      <c r="BC20">
        <v>0</v>
      </c>
      <c r="BD20">
        <v>0</v>
      </c>
      <c r="BE20">
        <v>2.7998548545954072</v>
      </c>
      <c r="BF20">
        <v>19.428223086347025</v>
      </c>
      <c r="BG20" t="s">
        <v>9786</v>
      </c>
      <c r="BI20" t="s">
        <v>78</v>
      </c>
      <c r="BJ20" t="s">
        <v>6913</v>
      </c>
      <c r="BK20" t="s">
        <v>6586</v>
      </c>
      <c r="BL20">
        <v>1.8461389672346177E-2</v>
      </c>
      <c r="BM20">
        <v>0.20058576817663767</v>
      </c>
      <c r="BN20" t="s">
        <v>640</v>
      </c>
      <c r="BO20">
        <v>0</v>
      </c>
      <c r="BP20">
        <v>0</v>
      </c>
      <c r="BQ20">
        <v>2.9994643267096905</v>
      </c>
      <c r="BR20">
        <v>11.974082870353326</v>
      </c>
      <c r="BS20" t="s">
        <v>10525</v>
      </c>
      <c r="BU20" t="s">
        <v>78</v>
      </c>
      <c r="BV20" t="s">
        <v>7514</v>
      </c>
      <c r="BW20" t="s">
        <v>10691</v>
      </c>
      <c r="BX20">
        <v>8.9009535638173778E-3</v>
      </c>
      <c r="BY20">
        <v>0.17614518631554391</v>
      </c>
      <c r="BZ20" t="s">
        <v>640</v>
      </c>
      <c r="CA20">
        <v>0</v>
      </c>
      <c r="CB20">
        <v>0</v>
      </c>
      <c r="CC20">
        <v>2.4171574670136513</v>
      </c>
      <c r="CD20">
        <v>11.412843120835158</v>
      </c>
      <c r="CE20" t="s">
        <v>10692</v>
      </c>
      <c r="CG20" t="s">
        <v>78</v>
      </c>
      <c r="CH20" t="s">
        <v>7103</v>
      </c>
      <c r="CI20" t="s">
        <v>10932</v>
      </c>
      <c r="CJ20">
        <v>9.5577590572033619E-2</v>
      </c>
      <c r="CK20">
        <v>0.68782506281849809</v>
      </c>
      <c r="CL20" t="s">
        <v>640</v>
      </c>
      <c r="CM20">
        <v>0</v>
      </c>
      <c r="CN20">
        <v>0</v>
      </c>
      <c r="CO20">
        <v>2.3739719400096759</v>
      </c>
      <c r="CP20">
        <v>5.573651428167917</v>
      </c>
      <c r="CQ20" t="s">
        <v>10933</v>
      </c>
    </row>
    <row r="21" spans="1:95" x14ac:dyDescent="0.25">
      <c r="A21" t="s">
        <v>82</v>
      </c>
      <c r="B21" t="s">
        <v>1550</v>
      </c>
      <c r="C21" t="s">
        <v>534</v>
      </c>
      <c r="D21">
        <v>2.7148808122939622E-4</v>
      </c>
      <c r="E21">
        <v>2.0850284638417628E-2</v>
      </c>
      <c r="F21" t="s">
        <v>13</v>
      </c>
      <c r="G21">
        <v>0</v>
      </c>
      <c r="H21">
        <v>0</v>
      </c>
      <c r="I21">
        <v>14.570112400958172</v>
      </c>
      <c r="J21">
        <v>119.64382308248439</v>
      </c>
      <c r="K21" t="s">
        <v>7804</v>
      </c>
      <c r="M21" t="s">
        <v>82</v>
      </c>
      <c r="N21" t="s">
        <v>5130</v>
      </c>
      <c r="O21" t="s">
        <v>1037</v>
      </c>
      <c r="P21">
        <v>1.435952533204175E-2</v>
      </c>
      <c r="Q21">
        <v>0.18810978184974692</v>
      </c>
      <c r="R21" t="s">
        <v>640</v>
      </c>
      <c r="S21">
        <v>0</v>
      </c>
      <c r="T21">
        <v>0</v>
      </c>
      <c r="U21">
        <v>12.179187192118226</v>
      </c>
      <c r="V21">
        <v>51.680453746465602</v>
      </c>
      <c r="W21" t="s">
        <v>8947</v>
      </c>
      <c r="Y21" t="s">
        <v>82</v>
      </c>
      <c r="Z21" t="s">
        <v>4707</v>
      </c>
      <c r="AA21" t="s">
        <v>9142</v>
      </c>
      <c r="AB21">
        <v>5.3826638461712132E-3</v>
      </c>
      <c r="AC21">
        <v>0.21179639590492863</v>
      </c>
      <c r="AD21" t="s">
        <v>640</v>
      </c>
      <c r="AE21">
        <v>0</v>
      </c>
      <c r="AF21">
        <v>0</v>
      </c>
      <c r="AG21">
        <v>3.9661530179664894</v>
      </c>
      <c r="AH21">
        <v>20.721451563774387</v>
      </c>
      <c r="AI21" t="s">
        <v>9143</v>
      </c>
      <c r="AK21" t="s">
        <v>82</v>
      </c>
      <c r="AL21" t="s">
        <v>4984</v>
      </c>
      <c r="AM21" t="s">
        <v>1493</v>
      </c>
      <c r="AN21">
        <v>2.2417372187416396E-2</v>
      </c>
      <c r="AO21">
        <v>0.23874501379598462</v>
      </c>
      <c r="AP21" t="s">
        <v>640</v>
      </c>
      <c r="AQ21">
        <v>0</v>
      </c>
      <c r="AR21">
        <v>0</v>
      </c>
      <c r="AS21">
        <v>9.2887951242381614</v>
      </c>
      <c r="AT21">
        <v>35.278092201149356</v>
      </c>
      <c r="AU21" t="s">
        <v>9645</v>
      </c>
      <c r="AW21" t="s">
        <v>82</v>
      </c>
      <c r="AX21" t="s">
        <v>7274</v>
      </c>
      <c r="AY21" t="s">
        <v>9788</v>
      </c>
      <c r="AZ21">
        <v>1.4948420689326811E-3</v>
      </c>
      <c r="BA21">
        <v>5.0204881288960015E-2</v>
      </c>
      <c r="BB21" t="s">
        <v>640</v>
      </c>
      <c r="BC21">
        <v>0</v>
      </c>
      <c r="BD21">
        <v>0</v>
      </c>
      <c r="BE21">
        <v>5.2052367098651153</v>
      </c>
      <c r="BF21">
        <v>33.863889174767699</v>
      </c>
      <c r="BG21" t="s">
        <v>9789</v>
      </c>
      <c r="BI21" t="s">
        <v>82</v>
      </c>
      <c r="BJ21" t="s">
        <v>6999</v>
      </c>
      <c r="BK21" t="s">
        <v>1507</v>
      </c>
      <c r="BL21">
        <v>1.9594044964871927E-2</v>
      </c>
      <c r="BM21">
        <v>0.20058576817663767</v>
      </c>
      <c r="BN21" t="s">
        <v>640</v>
      </c>
      <c r="BO21">
        <v>0</v>
      </c>
      <c r="BP21">
        <v>0</v>
      </c>
      <c r="BQ21">
        <v>4.0835406301824211</v>
      </c>
      <c r="BR21">
        <v>16.058644348863329</v>
      </c>
      <c r="BS21" t="s">
        <v>10528</v>
      </c>
      <c r="BU21" t="s">
        <v>82</v>
      </c>
      <c r="BV21" t="s">
        <v>10347</v>
      </c>
      <c r="BW21" t="s">
        <v>1326</v>
      </c>
      <c r="BX21">
        <v>1.1241216324664105E-2</v>
      </c>
      <c r="BY21">
        <v>0.21133486690368516</v>
      </c>
      <c r="BZ21" t="s">
        <v>640</v>
      </c>
      <c r="CA21">
        <v>0</v>
      </c>
      <c r="CB21">
        <v>0</v>
      </c>
      <c r="CC21">
        <v>6.8737695425593515</v>
      </c>
      <c r="CD21">
        <v>30.850634056739221</v>
      </c>
      <c r="CE21" t="s">
        <v>10693</v>
      </c>
      <c r="CG21" t="s">
        <v>82</v>
      </c>
      <c r="CH21" t="s">
        <v>7694</v>
      </c>
      <c r="CI21" t="s">
        <v>3242</v>
      </c>
      <c r="CJ21">
        <v>0.10553552159701436</v>
      </c>
      <c r="CK21">
        <v>0.68782506281849809</v>
      </c>
      <c r="CL21" t="s">
        <v>640</v>
      </c>
      <c r="CM21">
        <v>0</v>
      </c>
      <c r="CN21">
        <v>0</v>
      </c>
      <c r="CO21">
        <v>3.7356886453806917</v>
      </c>
      <c r="CP21">
        <v>8.4004717661350163</v>
      </c>
      <c r="CQ21" t="s">
        <v>10748</v>
      </c>
    </row>
    <row r="22" spans="1:95" x14ac:dyDescent="0.25">
      <c r="A22" t="s">
        <v>85</v>
      </c>
      <c r="B22" t="s">
        <v>2204</v>
      </c>
      <c r="C22" t="s">
        <v>7805</v>
      </c>
      <c r="D22">
        <v>3.3955938578094155E-4</v>
      </c>
      <c r="E22">
        <v>2.4259059320173956E-2</v>
      </c>
      <c r="F22" t="s">
        <v>13</v>
      </c>
      <c r="G22">
        <v>0</v>
      </c>
      <c r="H22">
        <v>0</v>
      </c>
      <c r="I22">
        <v>5.7965067340067344</v>
      </c>
      <c r="J22">
        <v>46.301694163136446</v>
      </c>
      <c r="K22" t="s">
        <v>7806</v>
      </c>
      <c r="M22" t="s">
        <v>85</v>
      </c>
      <c r="N22" t="s">
        <v>5231</v>
      </c>
      <c r="O22" t="s">
        <v>6860</v>
      </c>
      <c r="P22">
        <v>1.5411671769147241E-2</v>
      </c>
      <c r="Q22">
        <v>0.19227895254840843</v>
      </c>
      <c r="R22" t="s">
        <v>640</v>
      </c>
      <c r="S22">
        <v>0</v>
      </c>
      <c r="T22">
        <v>0</v>
      </c>
      <c r="U22">
        <v>4.4062831907876348</v>
      </c>
      <c r="V22">
        <v>18.38579008929889</v>
      </c>
      <c r="W22" t="s">
        <v>8948</v>
      </c>
      <c r="Y22" t="s">
        <v>85</v>
      </c>
      <c r="Z22" t="s">
        <v>6025</v>
      </c>
      <c r="AA22" t="s">
        <v>890</v>
      </c>
      <c r="AB22">
        <v>5.4335876993451141E-3</v>
      </c>
      <c r="AC22">
        <v>0.21179639590492863</v>
      </c>
      <c r="AD22" t="s">
        <v>640</v>
      </c>
      <c r="AE22">
        <v>0</v>
      </c>
      <c r="AF22">
        <v>0</v>
      </c>
      <c r="AG22">
        <v>20.91561181434599</v>
      </c>
      <c r="AH22">
        <v>109.07817102436881</v>
      </c>
      <c r="AI22" t="s">
        <v>9130</v>
      </c>
      <c r="AK22" t="s">
        <v>85</v>
      </c>
      <c r="AL22" t="s">
        <v>4871</v>
      </c>
      <c r="AM22" t="s">
        <v>9646</v>
      </c>
      <c r="AN22">
        <v>2.7522039374394902E-2</v>
      </c>
      <c r="AO22">
        <v>0.23963093907923022</v>
      </c>
      <c r="AP22" t="s">
        <v>640</v>
      </c>
      <c r="AQ22">
        <v>0</v>
      </c>
      <c r="AR22">
        <v>0</v>
      </c>
      <c r="AS22">
        <v>3.0745380519887253</v>
      </c>
      <c r="AT22">
        <v>11.046102430618777</v>
      </c>
      <c r="AU22" t="s">
        <v>9647</v>
      </c>
      <c r="AW22" t="s">
        <v>85</v>
      </c>
      <c r="AX22" t="s">
        <v>7198</v>
      </c>
      <c r="AY22" t="s">
        <v>9787</v>
      </c>
      <c r="AZ22">
        <v>1.5368841210906129E-3</v>
      </c>
      <c r="BA22">
        <v>5.0204881288960015E-2</v>
      </c>
      <c r="BB22" t="s">
        <v>640</v>
      </c>
      <c r="BC22">
        <v>0</v>
      </c>
      <c r="BD22">
        <v>0</v>
      </c>
      <c r="BE22">
        <v>2.6591731495449662</v>
      </c>
      <c r="BF22">
        <v>17.226118903316955</v>
      </c>
      <c r="BG22" t="s">
        <v>9786</v>
      </c>
      <c r="BI22" t="s">
        <v>85</v>
      </c>
      <c r="BJ22" t="s">
        <v>10529</v>
      </c>
      <c r="BK22" t="s">
        <v>10530</v>
      </c>
      <c r="BL22">
        <v>2.1363778067600443E-2</v>
      </c>
      <c r="BM22">
        <v>0.20058576817663767</v>
      </c>
      <c r="BN22" t="s">
        <v>640</v>
      </c>
      <c r="BO22">
        <v>0</v>
      </c>
      <c r="BP22">
        <v>0</v>
      </c>
      <c r="BQ22">
        <v>3.2963087248322149</v>
      </c>
      <c r="BR22">
        <v>12.677795875649416</v>
      </c>
      <c r="BS22" t="s">
        <v>10531</v>
      </c>
      <c r="BU22" t="s">
        <v>85</v>
      </c>
      <c r="BV22" t="s">
        <v>7343</v>
      </c>
      <c r="BW22" t="s">
        <v>1128</v>
      </c>
      <c r="BX22">
        <v>1.2088247758090193E-2</v>
      </c>
      <c r="BY22">
        <v>0.2164371979543768</v>
      </c>
      <c r="BZ22" t="s">
        <v>640</v>
      </c>
      <c r="CA22">
        <v>0</v>
      </c>
      <c r="CB22">
        <v>0</v>
      </c>
      <c r="CC22">
        <v>13.205196535642905</v>
      </c>
      <c r="CD22">
        <v>58.307829981018422</v>
      </c>
      <c r="CE22" t="s">
        <v>10694</v>
      </c>
      <c r="CG22" t="s">
        <v>85</v>
      </c>
      <c r="CH22" t="s">
        <v>7056</v>
      </c>
      <c r="CI22" t="s">
        <v>3242</v>
      </c>
      <c r="CJ22">
        <v>0.10553552159701436</v>
      </c>
      <c r="CK22">
        <v>0.68782506281849809</v>
      </c>
      <c r="CL22" t="s">
        <v>640</v>
      </c>
      <c r="CM22">
        <v>0</v>
      </c>
      <c r="CN22">
        <v>0</v>
      </c>
      <c r="CO22">
        <v>3.7356886453806917</v>
      </c>
      <c r="CP22">
        <v>8.4004717661350163</v>
      </c>
      <c r="CQ22" t="s">
        <v>10934</v>
      </c>
    </row>
    <row r="23" spans="1:95" x14ac:dyDescent="0.25">
      <c r="A23" t="s">
        <v>89</v>
      </c>
      <c r="B23" t="s">
        <v>3752</v>
      </c>
      <c r="C23" t="s">
        <v>4892</v>
      </c>
      <c r="D23">
        <v>3.4746048505457491E-4</v>
      </c>
      <c r="E23">
        <v>2.4259059320173956E-2</v>
      </c>
      <c r="F23" t="s">
        <v>13</v>
      </c>
      <c r="G23">
        <v>0</v>
      </c>
      <c r="H23">
        <v>0</v>
      </c>
      <c r="I23">
        <v>13.563904614856751</v>
      </c>
      <c r="J23">
        <v>108.03459604108795</v>
      </c>
      <c r="K23" t="s">
        <v>7807</v>
      </c>
      <c r="M23" t="s">
        <v>89</v>
      </c>
      <c r="N23" t="s">
        <v>4901</v>
      </c>
      <c r="O23" t="s">
        <v>8949</v>
      </c>
      <c r="P23">
        <v>1.7397365358509075E-2</v>
      </c>
      <c r="Q23">
        <v>0.20244502598724984</v>
      </c>
      <c r="R23" t="s">
        <v>640</v>
      </c>
      <c r="S23">
        <v>0</v>
      </c>
      <c r="T23">
        <v>0</v>
      </c>
      <c r="U23">
        <v>2.5441428501477139</v>
      </c>
      <c r="V23">
        <v>10.307433205330007</v>
      </c>
      <c r="W23" t="s">
        <v>8950</v>
      </c>
      <c r="Y23" t="s">
        <v>89</v>
      </c>
      <c r="Z23" t="s">
        <v>2315</v>
      </c>
      <c r="AA23" t="s">
        <v>8945</v>
      </c>
      <c r="AB23">
        <v>5.5744931703656745E-3</v>
      </c>
      <c r="AC23">
        <v>0.21179639590492863</v>
      </c>
      <c r="AD23" t="s">
        <v>640</v>
      </c>
      <c r="AE23">
        <v>0</v>
      </c>
      <c r="AF23">
        <v>0</v>
      </c>
      <c r="AG23">
        <v>9.0072793448589632</v>
      </c>
      <c r="AH23">
        <v>46.743761444558373</v>
      </c>
      <c r="AI23" t="s">
        <v>9144</v>
      </c>
      <c r="AK23" t="s">
        <v>89</v>
      </c>
      <c r="AL23" t="s">
        <v>5184</v>
      </c>
      <c r="AM23" t="s">
        <v>9648</v>
      </c>
      <c r="AN23">
        <v>3.0592114936688786E-2</v>
      </c>
      <c r="AO23">
        <v>0.23963093907923022</v>
      </c>
      <c r="AP23" t="s">
        <v>640</v>
      </c>
      <c r="AQ23">
        <v>0</v>
      </c>
      <c r="AR23">
        <v>0</v>
      </c>
      <c r="AS23">
        <v>2.2781954887218046</v>
      </c>
      <c r="AT23">
        <v>7.9440972516256911</v>
      </c>
      <c r="AU23" t="s">
        <v>9649</v>
      </c>
      <c r="AW23" t="s">
        <v>89</v>
      </c>
      <c r="AX23" t="s">
        <v>9792</v>
      </c>
      <c r="AY23" t="s">
        <v>679</v>
      </c>
      <c r="AZ23">
        <v>1.8324358567284697E-3</v>
      </c>
      <c r="BA23">
        <v>5.6277265665812176E-2</v>
      </c>
      <c r="BB23" t="s">
        <v>640</v>
      </c>
      <c r="BC23">
        <v>0</v>
      </c>
      <c r="BD23">
        <v>0</v>
      </c>
      <c r="BE23">
        <v>13.984441301272984</v>
      </c>
      <c r="BF23">
        <v>88.131475174252031</v>
      </c>
      <c r="BG23" t="s">
        <v>8859</v>
      </c>
      <c r="BI23" t="s">
        <v>89</v>
      </c>
      <c r="BJ23" t="s">
        <v>7041</v>
      </c>
      <c r="BK23" t="s">
        <v>1343</v>
      </c>
      <c r="BL23">
        <v>2.2666324607395632E-2</v>
      </c>
      <c r="BM23">
        <v>0.20058576817663767</v>
      </c>
      <c r="BN23" t="s">
        <v>640</v>
      </c>
      <c r="BO23">
        <v>0</v>
      </c>
      <c r="BP23">
        <v>0</v>
      </c>
      <c r="BQ23">
        <v>5.2348833097595477</v>
      </c>
      <c r="BR23">
        <v>19.823848489900101</v>
      </c>
      <c r="BS23" t="s">
        <v>9803</v>
      </c>
      <c r="BU23" t="s">
        <v>89</v>
      </c>
      <c r="BV23" t="s">
        <v>7224</v>
      </c>
      <c r="BW23" t="s">
        <v>1221</v>
      </c>
      <c r="BX23">
        <v>1.4412337735819007E-2</v>
      </c>
      <c r="BY23">
        <v>0.24503984795805614</v>
      </c>
      <c r="BZ23" t="s">
        <v>640</v>
      </c>
      <c r="CA23">
        <v>0</v>
      </c>
      <c r="CB23">
        <v>0</v>
      </c>
      <c r="CC23">
        <v>11.946353224834237</v>
      </c>
      <c r="CD23">
        <v>50.64860316603211</v>
      </c>
      <c r="CE23" t="s">
        <v>9295</v>
      </c>
      <c r="CG23" t="s">
        <v>89</v>
      </c>
      <c r="CH23" t="s">
        <v>6979</v>
      </c>
      <c r="CI23" t="s">
        <v>6980</v>
      </c>
      <c r="CJ23">
        <v>0.11915122490164037</v>
      </c>
      <c r="CK23">
        <v>0.68782506281849809</v>
      </c>
      <c r="CL23" t="s">
        <v>640</v>
      </c>
      <c r="CM23">
        <v>0</v>
      </c>
      <c r="CN23">
        <v>0</v>
      </c>
      <c r="CO23">
        <v>2.5598596126348627</v>
      </c>
      <c r="CP23">
        <v>5.445747540886174</v>
      </c>
      <c r="CQ23" t="s">
        <v>10935</v>
      </c>
    </row>
    <row r="24" spans="1:95" x14ac:dyDescent="0.25">
      <c r="A24" t="s">
        <v>93</v>
      </c>
      <c r="B24" t="s">
        <v>832</v>
      </c>
      <c r="C24" t="s">
        <v>553</v>
      </c>
      <c r="D24">
        <v>3.9065024277212568E-4</v>
      </c>
      <c r="E24">
        <v>2.5109362284349446E-2</v>
      </c>
      <c r="F24" t="s">
        <v>13</v>
      </c>
      <c r="G24">
        <v>0</v>
      </c>
      <c r="H24">
        <v>0</v>
      </c>
      <c r="I24">
        <v>13.111111111111111</v>
      </c>
      <c r="J24">
        <v>102.89203937018353</v>
      </c>
      <c r="K24" t="s">
        <v>7794</v>
      </c>
      <c r="M24" t="s">
        <v>93</v>
      </c>
      <c r="N24" t="s">
        <v>5111</v>
      </c>
      <c r="O24" t="s">
        <v>1276</v>
      </c>
      <c r="P24">
        <v>1.8841643963920289E-2</v>
      </c>
      <c r="Q24">
        <v>0.20244502598724984</v>
      </c>
      <c r="R24" t="s">
        <v>640</v>
      </c>
      <c r="S24">
        <v>0</v>
      </c>
      <c r="T24">
        <v>0</v>
      </c>
      <c r="U24">
        <v>5.638709063214014</v>
      </c>
      <c r="V24">
        <v>22.395180459625976</v>
      </c>
      <c r="W24" t="s">
        <v>8952</v>
      </c>
      <c r="Y24" t="s">
        <v>93</v>
      </c>
      <c r="Z24" t="s">
        <v>4782</v>
      </c>
      <c r="AA24" t="s">
        <v>9145</v>
      </c>
      <c r="AB24">
        <v>5.7294044653585976E-3</v>
      </c>
      <c r="AC24">
        <v>0.21179639590492863</v>
      </c>
      <c r="AD24" t="s">
        <v>640</v>
      </c>
      <c r="AE24">
        <v>0</v>
      </c>
      <c r="AF24">
        <v>0</v>
      </c>
      <c r="AG24">
        <v>4.6392747821991991</v>
      </c>
      <c r="AH24">
        <v>23.948603026423175</v>
      </c>
      <c r="AI24" t="s">
        <v>9141</v>
      </c>
      <c r="AK24" t="s">
        <v>93</v>
      </c>
      <c r="AL24" t="s">
        <v>4908</v>
      </c>
      <c r="AM24" t="s">
        <v>6615</v>
      </c>
      <c r="AN24">
        <v>3.4877614736735792E-2</v>
      </c>
      <c r="AO24">
        <v>0.23963093907923022</v>
      </c>
      <c r="AP24" t="s">
        <v>640</v>
      </c>
      <c r="AQ24">
        <v>0</v>
      </c>
      <c r="AR24">
        <v>0</v>
      </c>
      <c r="AS24">
        <v>2.8768328445747802</v>
      </c>
      <c r="AT24">
        <v>9.654392304532843</v>
      </c>
      <c r="AU24" t="s">
        <v>9644</v>
      </c>
      <c r="AW24" t="s">
        <v>93</v>
      </c>
      <c r="AX24" t="s">
        <v>7384</v>
      </c>
      <c r="AY24" t="s">
        <v>9790</v>
      </c>
      <c r="AZ24">
        <v>1.8868470995826241E-3</v>
      </c>
      <c r="BA24">
        <v>5.6277265665812176E-2</v>
      </c>
      <c r="BB24" t="s">
        <v>640</v>
      </c>
      <c r="BC24">
        <v>0</v>
      </c>
      <c r="BD24">
        <v>0</v>
      </c>
      <c r="BE24">
        <v>2.7072118702553487</v>
      </c>
      <c r="BF24">
        <v>16.981928685530526</v>
      </c>
      <c r="BG24" t="s">
        <v>9791</v>
      </c>
      <c r="BI24" t="s">
        <v>93</v>
      </c>
      <c r="BJ24" t="s">
        <v>7014</v>
      </c>
      <c r="BK24" t="s">
        <v>5592</v>
      </c>
      <c r="BL24">
        <v>2.4415281371673075E-2</v>
      </c>
      <c r="BM24">
        <v>0.20058576817663767</v>
      </c>
      <c r="BN24" t="s">
        <v>640</v>
      </c>
      <c r="BO24">
        <v>0</v>
      </c>
      <c r="BP24">
        <v>0</v>
      </c>
      <c r="BQ24">
        <v>3.8046659904361686</v>
      </c>
      <c r="BR24">
        <v>14.124997720971956</v>
      </c>
      <c r="BS24" t="s">
        <v>10532</v>
      </c>
      <c r="BU24" t="s">
        <v>93</v>
      </c>
      <c r="BV24" t="s">
        <v>10695</v>
      </c>
      <c r="BW24" t="s">
        <v>1257</v>
      </c>
      <c r="BX24">
        <v>1.5640841359024861E-2</v>
      </c>
      <c r="BY24">
        <v>0.24503984795805614</v>
      </c>
      <c r="BZ24" t="s">
        <v>640</v>
      </c>
      <c r="CA24">
        <v>0</v>
      </c>
      <c r="CB24">
        <v>0</v>
      </c>
      <c r="CC24">
        <v>11.402761795166859</v>
      </c>
      <c r="CD24">
        <v>47.411198334327047</v>
      </c>
      <c r="CE24" t="s">
        <v>9158</v>
      </c>
      <c r="CG24" t="s">
        <v>93</v>
      </c>
      <c r="CH24" t="s">
        <v>6944</v>
      </c>
      <c r="CI24" t="s">
        <v>5187</v>
      </c>
      <c r="CJ24">
        <v>0.12376409613743321</v>
      </c>
      <c r="CK24">
        <v>0.68782506281849809</v>
      </c>
      <c r="CL24" t="s">
        <v>640</v>
      </c>
      <c r="CM24">
        <v>0</v>
      </c>
      <c r="CN24">
        <v>0</v>
      </c>
      <c r="CO24">
        <v>3.3811152925076975</v>
      </c>
      <c r="CP24">
        <v>7.0644278259383704</v>
      </c>
      <c r="CQ24" t="s">
        <v>10936</v>
      </c>
    </row>
    <row r="25" spans="1:95" x14ac:dyDescent="0.25">
      <c r="A25" t="s">
        <v>97</v>
      </c>
      <c r="B25" t="s">
        <v>4606</v>
      </c>
      <c r="C25" t="s">
        <v>7808</v>
      </c>
      <c r="D25">
        <v>3.923337856929601E-4</v>
      </c>
      <c r="E25">
        <v>2.5109362284349446E-2</v>
      </c>
      <c r="F25" t="s">
        <v>13</v>
      </c>
      <c r="G25">
        <v>0</v>
      </c>
      <c r="H25">
        <v>0</v>
      </c>
      <c r="I25">
        <v>4.8910342250319205</v>
      </c>
      <c r="J25">
        <v>38.362326035490796</v>
      </c>
      <c r="K25" t="s">
        <v>7809</v>
      </c>
      <c r="M25" t="s">
        <v>97</v>
      </c>
      <c r="N25" t="s">
        <v>4888</v>
      </c>
      <c r="O25" t="s">
        <v>4987</v>
      </c>
      <c r="P25">
        <v>1.895798196208023E-2</v>
      </c>
      <c r="Q25">
        <v>0.20244502598724984</v>
      </c>
      <c r="R25" t="s">
        <v>640</v>
      </c>
      <c r="S25">
        <v>0</v>
      </c>
      <c r="T25">
        <v>0</v>
      </c>
      <c r="U25">
        <v>4.1267347473160516</v>
      </c>
      <c r="V25">
        <v>16.36469136864266</v>
      </c>
      <c r="W25" t="s">
        <v>8951</v>
      </c>
      <c r="Y25" t="s">
        <v>97</v>
      </c>
      <c r="Z25" t="s">
        <v>9146</v>
      </c>
      <c r="AA25" t="s">
        <v>912</v>
      </c>
      <c r="AB25">
        <v>6.2367547022706814E-3</v>
      </c>
      <c r="AC25">
        <v>0.21179639590492863</v>
      </c>
      <c r="AD25" t="s">
        <v>640</v>
      </c>
      <c r="AE25">
        <v>0</v>
      </c>
      <c r="AF25">
        <v>0</v>
      </c>
      <c r="AG25">
        <v>19.305744888023369</v>
      </c>
      <c r="AH25">
        <v>98.020968007939658</v>
      </c>
      <c r="AI25" t="s">
        <v>9147</v>
      </c>
      <c r="AK25" t="s">
        <v>97</v>
      </c>
      <c r="AL25" t="s">
        <v>5241</v>
      </c>
      <c r="AM25" t="s">
        <v>1957</v>
      </c>
      <c r="AN25">
        <v>3.8851096472253967E-2</v>
      </c>
      <c r="AO25">
        <v>0.23963093907923022</v>
      </c>
      <c r="AP25" t="s">
        <v>640</v>
      </c>
      <c r="AQ25">
        <v>0</v>
      </c>
      <c r="AR25">
        <v>0</v>
      </c>
      <c r="AS25">
        <v>6.7748888128634963</v>
      </c>
      <c r="AT25">
        <v>22.004967447117224</v>
      </c>
      <c r="AU25" t="s">
        <v>9650</v>
      </c>
      <c r="AW25" t="s">
        <v>97</v>
      </c>
      <c r="AX25" t="s">
        <v>7265</v>
      </c>
      <c r="AY25" t="s">
        <v>9793</v>
      </c>
      <c r="AZ25">
        <v>2.1197745881357329E-3</v>
      </c>
      <c r="BA25">
        <v>6.0590223644213029E-2</v>
      </c>
      <c r="BB25" t="s">
        <v>640</v>
      </c>
      <c r="BC25">
        <v>0</v>
      </c>
      <c r="BD25">
        <v>0</v>
      </c>
      <c r="BE25">
        <v>8.0194943649101429</v>
      </c>
      <c r="BF25">
        <v>49.371580173979837</v>
      </c>
      <c r="BG25" t="s">
        <v>9794</v>
      </c>
      <c r="BI25" t="s">
        <v>97</v>
      </c>
      <c r="BJ25" t="s">
        <v>6817</v>
      </c>
      <c r="BK25" t="s">
        <v>11797</v>
      </c>
      <c r="BL25">
        <v>2.514387545023905E-2</v>
      </c>
      <c r="BM25">
        <v>0.20058576817663767</v>
      </c>
      <c r="BN25" t="s">
        <v>640</v>
      </c>
      <c r="BO25">
        <v>0</v>
      </c>
      <c r="BP25">
        <v>0</v>
      </c>
      <c r="BQ25">
        <v>2.7851047691286621</v>
      </c>
      <c r="BR25">
        <v>10.257933377753357</v>
      </c>
      <c r="BS25" t="s">
        <v>11798</v>
      </c>
      <c r="BU25" t="s">
        <v>97</v>
      </c>
      <c r="BV25" t="s">
        <v>10696</v>
      </c>
      <c r="BW25" t="s">
        <v>1257</v>
      </c>
      <c r="BX25">
        <v>1.5640841359024861E-2</v>
      </c>
      <c r="BY25">
        <v>0.24503984795805614</v>
      </c>
      <c r="BZ25" t="s">
        <v>640</v>
      </c>
      <c r="CA25">
        <v>0</v>
      </c>
      <c r="CB25">
        <v>0</v>
      </c>
      <c r="CC25">
        <v>11.402761795166859</v>
      </c>
      <c r="CD25">
        <v>47.411198334327047</v>
      </c>
      <c r="CE25" t="s">
        <v>10697</v>
      </c>
      <c r="CG25" t="s">
        <v>97</v>
      </c>
      <c r="CH25" t="s">
        <v>10937</v>
      </c>
      <c r="CI25" t="s">
        <v>2802</v>
      </c>
      <c r="CJ25">
        <v>0.12768212146462418</v>
      </c>
      <c r="CK25">
        <v>0.68782506281849809</v>
      </c>
      <c r="CL25" t="s">
        <v>640</v>
      </c>
      <c r="CM25">
        <v>0</v>
      </c>
      <c r="CN25">
        <v>0</v>
      </c>
      <c r="CO25">
        <v>7.7924528301886795</v>
      </c>
      <c r="CP25">
        <v>16.038516261589184</v>
      </c>
      <c r="CQ25" t="s">
        <v>9210</v>
      </c>
    </row>
    <row r="26" spans="1:95" x14ac:dyDescent="0.25">
      <c r="A26" t="s">
        <v>101</v>
      </c>
      <c r="B26" t="s">
        <v>7810</v>
      </c>
      <c r="C26" t="s">
        <v>7811</v>
      </c>
      <c r="D26">
        <v>4.4088309007802727E-4</v>
      </c>
      <c r="E26">
        <v>2.7087857054393996E-2</v>
      </c>
      <c r="F26" t="s">
        <v>13</v>
      </c>
      <c r="G26">
        <v>0</v>
      </c>
      <c r="H26">
        <v>0</v>
      </c>
      <c r="I26">
        <v>24.48391089108911</v>
      </c>
      <c r="J26">
        <v>189.18058886473153</v>
      </c>
      <c r="K26" t="s">
        <v>7812</v>
      </c>
      <c r="M26" t="s">
        <v>101</v>
      </c>
      <c r="N26" t="s">
        <v>8953</v>
      </c>
      <c r="O26" t="s">
        <v>1128</v>
      </c>
      <c r="P26">
        <v>1.9317273472065823E-2</v>
      </c>
      <c r="Q26">
        <v>0.20244502598724984</v>
      </c>
      <c r="R26" t="s">
        <v>640</v>
      </c>
      <c r="S26">
        <v>0</v>
      </c>
      <c r="T26">
        <v>0</v>
      </c>
      <c r="U26">
        <v>10.254602022297123</v>
      </c>
      <c r="V26">
        <v>40.472407801310837</v>
      </c>
      <c r="W26" t="s">
        <v>7927</v>
      </c>
      <c r="Y26" t="s">
        <v>101</v>
      </c>
      <c r="Z26" t="s">
        <v>6052</v>
      </c>
      <c r="AA26" t="s">
        <v>912</v>
      </c>
      <c r="AB26">
        <v>6.2367547022706814E-3</v>
      </c>
      <c r="AC26">
        <v>0.21179639590492863</v>
      </c>
      <c r="AD26" t="s">
        <v>640</v>
      </c>
      <c r="AE26">
        <v>0</v>
      </c>
      <c r="AF26">
        <v>0</v>
      </c>
      <c r="AG26">
        <v>19.305744888023369</v>
      </c>
      <c r="AH26">
        <v>98.020968007939658</v>
      </c>
      <c r="AI26" t="s">
        <v>9130</v>
      </c>
      <c r="AK26" t="s">
        <v>101</v>
      </c>
      <c r="AL26" t="s">
        <v>9651</v>
      </c>
      <c r="AM26" t="s">
        <v>1370</v>
      </c>
      <c r="AN26">
        <v>3.9368761926273373E-2</v>
      </c>
      <c r="AO26">
        <v>0.23963093907923022</v>
      </c>
      <c r="AP26" t="s">
        <v>640</v>
      </c>
      <c r="AQ26">
        <v>0</v>
      </c>
      <c r="AR26">
        <v>0</v>
      </c>
      <c r="AS26">
        <v>31.188679245283019</v>
      </c>
      <c r="AT26">
        <v>100.88859761506068</v>
      </c>
      <c r="AU26" t="s">
        <v>9241</v>
      </c>
      <c r="AW26" t="s">
        <v>101</v>
      </c>
      <c r="AX26" t="s">
        <v>9795</v>
      </c>
      <c r="AY26" t="s">
        <v>5460</v>
      </c>
      <c r="AZ26">
        <v>2.3187550080672557E-3</v>
      </c>
      <c r="BA26">
        <v>6.1739401955718774E-2</v>
      </c>
      <c r="BB26" t="s">
        <v>640</v>
      </c>
      <c r="BC26">
        <v>0</v>
      </c>
      <c r="BD26">
        <v>0</v>
      </c>
      <c r="BE26">
        <v>12.767111493758071</v>
      </c>
      <c r="BF26">
        <v>77.454552840193685</v>
      </c>
      <c r="BG26" t="s">
        <v>9796</v>
      </c>
      <c r="BI26" t="s">
        <v>101</v>
      </c>
      <c r="BJ26" t="s">
        <v>7726</v>
      </c>
      <c r="BK26" t="s">
        <v>6877</v>
      </c>
      <c r="BL26">
        <v>2.5157392539172384E-2</v>
      </c>
      <c r="BM26">
        <v>0.20058576817663767</v>
      </c>
      <c r="BN26" t="s">
        <v>640</v>
      </c>
      <c r="BO26">
        <v>0</v>
      </c>
      <c r="BP26">
        <v>0</v>
      </c>
      <c r="BQ26">
        <v>3.767891312667432</v>
      </c>
      <c r="BR26">
        <v>13.875649689259991</v>
      </c>
      <c r="BS26" t="s">
        <v>10533</v>
      </c>
      <c r="BU26" t="s">
        <v>101</v>
      </c>
      <c r="BV26" t="s">
        <v>10698</v>
      </c>
      <c r="BW26" t="s">
        <v>1283</v>
      </c>
      <c r="BX26">
        <v>1.6912619156220207E-2</v>
      </c>
      <c r="BY26">
        <v>0.2543657921095519</v>
      </c>
      <c r="BZ26" t="s">
        <v>640</v>
      </c>
      <c r="CA26">
        <v>0</v>
      </c>
      <c r="CB26">
        <v>0</v>
      </c>
      <c r="CC26">
        <v>10.906439185470555</v>
      </c>
      <c r="CD26">
        <v>44.494948030938268</v>
      </c>
      <c r="CE26" t="s">
        <v>9280</v>
      </c>
      <c r="CG26" t="s">
        <v>101</v>
      </c>
      <c r="CH26" t="s">
        <v>7701</v>
      </c>
      <c r="CI26" t="s">
        <v>6113</v>
      </c>
      <c r="CJ26">
        <v>0.12910462556647981</v>
      </c>
      <c r="CK26">
        <v>0.68782506281849809</v>
      </c>
      <c r="CL26" t="s">
        <v>640</v>
      </c>
      <c r="CM26">
        <v>0</v>
      </c>
      <c r="CN26">
        <v>0</v>
      </c>
      <c r="CO26">
        <v>3.2918054630246503</v>
      </c>
      <c r="CP26">
        <v>6.738760802940587</v>
      </c>
      <c r="CQ26" t="s">
        <v>9295</v>
      </c>
    </row>
    <row r="27" spans="1:95" x14ac:dyDescent="0.25">
      <c r="A27" t="s">
        <v>105</v>
      </c>
      <c r="B27" t="s">
        <v>3224</v>
      </c>
      <c r="C27" t="s">
        <v>7813</v>
      </c>
      <c r="D27">
        <v>4.7507563023713227E-4</v>
      </c>
      <c r="E27">
        <v>2.8066006463239816E-2</v>
      </c>
      <c r="F27" t="s">
        <v>13</v>
      </c>
      <c r="G27">
        <v>0</v>
      </c>
      <c r="H27">
        <v>0</v>
      </c>
      <c r="I27">
        <v>4.2416008856372738</v>
      </c>
      <c r="J27">
        <v>32.456884986422118</v>
      </c>
      <c r="K27" t="s">
        <v>7814</v>
      </c>
      <c r="M27" t="s">
        <v>105</v>
      </c>
      <c r="N27" t="s">
        <v>8954</v>
      </c>
      <c r="O27" t="s">
        <v>1221</v>
      </c>
      <c r="P27">
        <v>2.2963846358682316E-2</v>
      </c>
      <c r="Q27">
        <v>0.21934157050397354</v>
      </c>
      <c r="R27" t="s">
        <v>640</v>
      </c>
      <c r="S27">
        <v>0</v>
      </c>
      <c r="T27">
        <v>0</v>
      </c>
      <c r="U27">
        <v>9.2770349519117996</v>
      </c>
      <c r="V27">
        <v>35.009991750409284</v>
      </c>
      <c r="W27" t="s">
        <v>7875</v>
      </c>
      <c r="Y27" t="s">
        <v>105</v>
      </c>
      <c r="Z27" t="s">
        <v>6055</v>
      </c>
      <c r="AA27" t="s">
        <v>912</v>
      </c>
      <c r="AB27">
        <v>6.2367547022706814E-3</v>
      </c>
      <c r="AC27">
        <v>0.21179639590492863</v>
      </c>
      <c r="AD27" t="s">
        <v>640</v>
      </c>
      <c r="AE27">
        <v>0</v>
      </c>
      <c r="AF27">
        <v>0</v>
      </c>
      <c r="AG27">
        <v>19.305744888023369</v>
      </c>
      <c r="AH27">
        <v>98.020968007939658</v>
      </c>
      <c r="AI27" t="s">
        <v>9148</v>
      </c>
      <c r="AK27" t="s">
        <v>105</v>
      </c>
      <c r="AL27" t="s">
        <v>9652</v>
      </c>
      <c r="AM27" t="s">
        <v>1370</v>
      </c>
      <c r="AN27">
        <v>3.9368761926273373E-2</v>
      </c>
      <c r="AO27">
        <v>0.23963093907923022</v>
      </c>
      <c r="AP27" t="s">
        <v>640</v>
      </c>
      <c r="AQ27">
        <v>0</v>
      </c>
      <c r="AR27">
        <v>0</v>
      </c>
      <c r="AS27">
        <v>31.188679245283019</v>
      </c>
      <c r="AT27">
        <v>100.88859761506068</v>
      </c>
      <c r="AU27" t="s">
        <v>9221</v>
      </c>
      <c r="AW27" t="s">
        <v>105</v>
      </c>
      <c r="AX27" t="s">
        <v>7418</v>
      </c>
      <c r="AY27" t="s">
        <v>9797</v>
      </c>
      <c r="AZ27">
        <v>2.4222666795007024E-3</v>
      </c>
      <c r="BA27">
        <v>6.1739401955718774E-2</v>
      </c>
      <c r="BB27" t="s">
        <v>640</v>
      </c>
      <c r="BC27">
        <v>0</v>
      </c>
      <c r="BD27">
        <v>0</v>
      </c>
      <c r="BE27">
        <v>4.7066283799952142</v>
      </c>
      <c r="BF27">
        <v>28.348265278306304</v>
      </c>
      <c r="BG27" t="s">
        <v>9798</v>
      </c>
      <c r="BI27" t="s">
        <v>105</v>
      </c>
      <c r="BJ27" t="s">
        <v>7072</v>
      </c>
      <c r="BK27" t="s">
        <v>10534</v>
      </c>
      <c r="BL27">
        <v>2.5884033552291366E-2</v>
      </c>
      <c r="BM27">
        <v>0.20058576817663767</v>
      </c>
      <c r="BN27" t="s">
        <v>640</v>
      </c>
      <c r="BO27">
        <v>0</v>
      </c>
      <c r="BP27">
        <v>0</v>
      </c>
      <c r="BQ27">
        <v>3.1270700636942674</v>
      </c>
      <c r="BR27">
        <v>11.426717296992958</v>
      </c>
      <c r="BS27" t="s">
        <v>10535</v>
      </c>
      <c r="BU27" t="s">
        <v>105</v>
      </c>
      <c r="BV27" t="s">
        <v>7433</v>
      </c>
      <c r="BW27" t="s">
        <v>10699</v>
      </c>
      <c r="BX27">
        <v>1.7684651847170201E-2</v>
      </c>
      <c r="BY27">
        <v>0.25574727286676907</v>
      </c>
      <c r="BZ27" t="s">
        <v>640</v>
      </c>
      <c r="CA27">
        <v>0</v>
      </c>
      <c r="CB27">
        <v>0</v>
      </c>
      <c r="CC27">
        <v>2.2702002355712603</v>
      </c>
      <c r="CD27">
        <v>9.160389946449083</v>
      </c>
      <c r="CE27" t="s">
        <v>10700</v>
      </c>
      <c r="CG27" t="s">
        <v>105</v>
      </c>
      <c r="CH27" t="s">
        <v>10938</v>
      </c>
      <c r="CI27" t="s">
        <v>2907</v>
      </c>
      <c r="CJ27">
        <v>0.13466659063773695</v>
      </c>
      <c r="CK27">
        <v>0.68782506281849809</v>
      </c>
      <c r="CL27" t="s">
        <v>640</v>
      </c>
      <c r="CM27">
        <v>0</v>
      </c>
      <c r="CN27">
        <v>0</v>
      </c>
      <c r="CO27">
        <v>7.3337032926378098</v>
      </c>
      <c r="CP27">
        <v>14.70373228235524</v>
      </c>
      <c r="CQ27" t="s">
        <v>9506</v>
      </c>
    </row>
    <row r="28" spans="1:95" x14ac:dyDescent="0.25">
      <c r="A28" t="s">
        <v>107</v>
      </c>
      <c r="B28" t="s">
        <v>652</v>
      </c>
      <c r="C28" t="s">
        <v>7815</v>
      </c>
      <c r="D28">
        <v>5.0632778759090058E-4</v>
      </c>
      <c r="E28">
        <v>2.8540766957379352E-2</v>
      </c>
      <c r="F28" t="s">
        <v>13</v>
      </c>
      <c r="G28">
        <v>0</v>
      </c>
      <c r="H28">
        <v>0</v>
      </c>
      <c r="I28">
        <v>3.1541341145833335</v>
      </c>
      <c r="J28">
        <v>23.934598845473751</v>
      </c>
      <c r="K28" t="s">
        <v>7816</v>
      </c>
      <c r="M28" t="s">
        <v>107</v>
      </c>
      <c r="N28" t="s">
        <v>5171</v>
      </c>
      <c r="O28" t="s">
        <v>1221</v>
      </c>
      <c r="P28">
        <v>2.2963846358682316E-2</v>
      </c>
      <c r="Q28">
        <v>0.21934157050397354</v>
      </c>
      <c r="R28" t="s">
        <v>640</v>
      </c>
      <c r="S28">
        <v>0</v>
      </c>
      <c r="T28">
        <v>0</v>
      </c>
      <c r="U28">
        <v>9.2770349519117996</v>
      </c>
      <c r="V28">
        <v>35.009991750409284</v>
      </c>
      <c r="W28" t="s">
        <v>8955</v>
      </c>
      <c r="Y28" t="s">
        <v>107</v>
      </c>
      <c r="Z28" t="s">
        <v>6364</v>
      </c>
      <c r="AA28" t="s">
        <v>7960</v>
      </c>
      <c r="AB28">
        <v>6.2963782267756434E-3</v>
      </c>
      <c r="AC28">
        <v>0.21179639590492863</v>
      </c>
      <c r="AD28" t="s">
        <v>640</v>
      </c>
      <c r="AE28">
        <v>0</v>
      </c>
      <c r="AF28">
        <v>0</v>
      </c>
      <c r="AG28">
        <v>8.5969889982628835</v>
      </c>
      <c r="AH28">
        <v>43.567654885105966</v>
      </c>
      <c r="AI28" t="s">
        <v>9125</v>
      </c>
      <c r="AK28" t="s">
        <v>107</v>
      </c>
      <c r="AL28" t="s">
        <v>9653</v>
      </c>
      <c r="AM28" t="s">
        <v>1370</v>
      </c>
      <c r="AN28">
        <v>3.9368761926273373E-2</v>
      </c>
      <c r="AO28">
        <v>0.23963093907923022</v>
      </c>
      <c r="AP28" t="s">
        <v>640</v>
      </c>
      <c r="AQ28">
        <v>0</v>
      </c>
      <c r="AR28">
        <v>0</v>
      </c>
      <c r="AS28">
        <v>31.188679245283019</v>
      </c>
      <c r="AT28">
        <v>100.88859761506068</v>
      </c>
      <c r="AU28" t="s">
        <v>9506</v>
      </c>
      <c r="AW28" t="s">
        <v>107</v>
      </c>
      <c r="AX28" t="s">
        <v>9799</v>
      </c>
      <c r="AY28" t="s">
        <v>7864</v>
      </c>
      <c r="AZ28">
        <v>2.4299764618140041E-3</v>
      </c>
      <c r="BA28">
        <v>6.1739401955718774E-2</v>
      </c>
      <c r="BB28" t="s">
        <v>640</v>
      </c>
      <c r="BC28">
        <v>0</v>
      </c>
      <c r="BD28">
        <v>0</v>
      </c>
      <c r="BE28">
        <v>7.7042239781484732</v>
      </c>
      <c r="BF28">
        <v>46.378455367931132</v>
      </c>
      <c r="BG28" t="s">
        <v>9800</v>
      </c>
      <c r="BI28" t="s">
        <v>107</v>
      </c>
      <c r="BJ28" t="s">
        <v>10536</v>
      </c>
      <c r="BK28" t="s">
        <v>1698</v>
      </c>
      <c r="BL28">
        <v>2.5912993974972331E-2</v>
      </c>
      <c r="BM28">
        <v>0.20058576817663767</v>
      </c>
      <c r="BN28" t="s">
        <v>640</v>
      </c>
      <c r="BO28">
        <v>0</v>
      </c>
      <c r="BP28">
        <v>0</v>
      </c>
      <c r="BQ28">
        <v>3.7318171049514333</v>
      </c>
      <c r="BR28">
        <v>13.632367957421728</v>
      </c>
      <c r="BS28" t="s">
        <v>10537</v>
      </c>
      <c r="BU28" t="s">
        <v>107</v>
      </c>
      <c r="BV28" t="s">
        <v>7232</v>
      </c>
      <c r="BW28" t="s">
        <v>1335</v>
      </c>
      <c r="BX28">
        <v>1.9582958832853006E-2</v>
      </c>
      <c r="BY28">
        <v>0.27271083411676778</v>
      </c>
      <c r="BZ28" t="s">
        <v>640</v>
      </c>
      <c r="CA28">
        <v>0</v>
      </c>
      <c r="CB28">
        <v>0</v>
      </c>
      <c r="CC28">
        <v>10.032911392405063</v>
      </c>
      <c r="CD28">
        <v>39.4603990330017</v>
      </c>
      <c r="CE28" t="s">
        <v>9131</v>
      </c>
      <c r="CG28" t="s">
        <v>107</v>
      </c>
      <c r="CH28" t="s">
        <v>7748</v>
      </c>
      <c r="CI28" t="s">
        <v>3636</v>
      </c>
      <c r="CJ28">
        <v>0.13994180091545239</v>
      </c>
      <c r="CK28">
        <v>0.68782506281849809</v>
      </c>
      <c r="CL28" t="s">
        <v>640</v>
      </c>
      <c r="CM28">
        <v>0</v>
      </c>
      <c r="CN28">
        <v>0</v>
      </c>
      <c r="CO28">
        <v>3.1265822784810124</v>
      </c>
      <c r="CP28">
        <v>6.1485136289348743</v>
      </c>
      <c r="CQ28" t="s">
        <v>9167</v>
      </c>
    </row>
    <row r="29" spans="1:95" x14ac:dyDescent="0.25">
      <c r="A29" t="s">
        <v>111</v>
      </c>
      <c r="B29" t="s">
        <v>1510</v>
      </c>
      <c r="C29" t="s">
        <v>7817</v>
      </c>
      <c r="D29">
        <v>5.202743976605611E-4</v>
      </c>
      <c r="E29">
        <v>2.8540766957379352E-2</v>
      </c>
      <c r="F29" t="s">
        <v>13</v>
      </c>
      <c r="G29">
        <v>0</v>
      </c>
      <c r="H29">
        <v>0</v>
      </c>
      <c r="I29">
        <v>3.8232530827950675</v>
      </c>
      <c r="J29">
        <v>28.908206096068216</v>
      </c>
      <c r="K29" t="s">
        <v>7818</v>
      </c>
      <c r="M29" t="s">
        <v>111</v>
      </c>
      <c r="N29" t="s">
        <v>8958</v>
      </c>
      <c r="O29" t="s">
        <v>1257</v>
      </c>
      <c r="P29">
        <v>2.4884888221967251E-2</v>
      </c>
      <c r="Q29">
        <v>0.21934157050397354</v>
      </c>
      <c r="R29" t="s">
        <v>640</v>
      </c>
      <c r="S29">
        <v>0</v>
      </c>
      <c r="T29">
        <v>0</v>
      </c>
      <c r="U29">
        <v>8.8549037169726823</v>
      </c>
      <c r="V29">
        <v>32.705538694372066</v>
      </c>
      <c r="W29" t="s">
        <v>8959</v>
      </c>
      <c r="Y29" t="s">
        <v>111</v>
      </c>
      <c r="Z29" t="s">
        <v>4686</v>
      </c>
      <c r="AA29" t="s">
        <v>9149</v>
      </c>
      <c r="AB29">
        <v>6.5025209269057036E-3</v>
      </c>
      <c r="AC29">
        <v>0.21179639590492863</v>
      </c>
      <c r="AD29" t="s">
        <v>640</v>
      </c>
      <c r="AE29">
        <v>0</v>
      </c>
      <c r="AF29">
        <v>0</v>
      </c>
      <c r="AG29">
        <v>3.3667010663914687</v>
      </c>
      <c r="AH29">
        <v>16.953243208008995</v>
      </c>
      <c r="AI29" t="s">
        <v>9150</v>
      </c>
      <c r="AK29" t="s">
        <v>111</v>
      </c>
      <c r="AL29" t="s">
        <v>9654</v>
      </c>
      <c r="AM29" t="s">
        <v>1370</v>
      </c>
      <c r="AN29">
        <v>3.9368761926273373E-2</v>
      </c>
      <c r="AO29">
        <v>0.23963093907923022</v>
      </c>
      <c r="AP29" t="s">
        <v>640</v>
      </c>
      <c r="AQ29">
        <v>0</v>
      </c>
      <c r="AR29">
        <v>0</v>
      </c>
      <c r="AS29">
        <v>31.188679245283019</v>
      </c>
      <c r="AT29">
        <v>100.88859761506068</v>
      </c>
      <c r="AU29" t="s">
        <v>9210</v>
      </c>
      <c r="AW29" t="s">
        <v>111</v>
      </c>
      <c r="AX29" t="s">
        <v>7376</v>
      </c>
      <c r="AY29" t="s">
        <v>744</v>
      </c>
      <c r="AZ29">
        <v>2.8780284758839697E-3</v>
      </c>
      <c r="BA29">
        <v>6.8080259808841484E-2</v>
      </c>
      <c r="BB29" t="s">
        <v>640</v>
      </c>
      <c r="BC29">
        <v>0</v>
      </c>
      <c r="BD29">
        <v>0</v>
      </c>
      <c r="BE29">
        <v>11.744554455445545</v>
      </c>
      <c r="BF29">
        <v>68.713274896733836</v>
      </c>
      <c r="BG29" t="s">
        <v>9801</v>
      </c>
      <c r="BI29" t="s">
        <v>111</v>
      </c>
      <c r="BJ29" t="s">
        <v>7069</v>
      </c>
      <c r="BK29" t="s">
        <v>10538</v>
      </c>
      <c r="BL29">
        <v>2.875208363182892E-2</v>
      </c>
      <c r="BM29">
        <v>0.20951261123839082</v>
      </c>
      <c r="BN29" t="s">
        <v>640</v>
      </c>
      <c r="BO29">
        <v>0</v>
      </c>
      <c r="BP29">
        <v>0</v>
      </c>
      <c r="BQ29">
        <v>2.6951194327803401</v>
      </c>
      <c r="BR29">
        <v>9.5651002556943272</v>
      </c>
      <c r="BS29" t="s">
        <v>10539</v>
      </c>
      <c r="BU29" t="s">
        <v>111</v>
      </c>
      <c r="BV29" t="s">
        <v>10701</v>
      </c>
      <c r="BW29" t="s">
        <v>1522</v>
      </c>
      <c r="BX29">
        <v>2.389427617021472E-2</v>
      </c>
      <c r="BY29">
        <v>0.32086599428574053</v>
      </c>
      <c r="BZ29" t="s">
        <v>640</v>
      </c>
      <c r="CA29">
        <v>0</v>
      </c>
      <c r="CB29">
        <v>0</v>
      </c>
      <c r="CC29">
        <v>8.9566003616636536</v>
      </c>
      <c r="CD29">
        <v>33.444987756977774</v>
      </c>
      <c r="CE29" t="s">
        <v>9280</v>
      </c>
      <c r="CG29" t="s">
        <v>111</v>
      </c>
      <c r="CH29" t="s">
        <v>6925</v>
      </c>
      <c r="CI29" t="s">
        <v>4022</v>
      </c>
      <c r="CJ29">
        <v>0.14249302038272271</v>
      </c>
      <c r="CK29">
        <v>0.68782506281849809</v>
      </c>
      <c r="CL29" t="s">
        <v>640</v>
      </c>
      <c r="CM29">
        <v>0</v>
      </c>
      <c r="CN29">
        <v>0</v>
      </c>
      <c r="CO29">
        <v>2.3503184713375798</v>
      </c>
      <c r="CP29">
        <v>4.5795068409541084</v>
      </c>
      <c r="CQ29" t="s">
        <v>10939</v>
      </c>
    </row>
    <row r="30" spans="1:95" x14ac:dyDescent="0.25">
      <c r="A30" t="s">
        <v>115</v>
      </c>
      <c r="B30" t="s">
        <v>6321</v>
      </c>
      <c r="C30" t="s">
        <v>604</v>
      </c>
      <c r="D30">
        <v>6.6569844227263566E-4</v>
      </c>
      <c r="E30">
        <v>3.4642955234156239E-2</v>
      </c>
      <c r="F30" t="s">
        <v>13</v>
      </c>
      <c r="G30">
        <v>0</v>
      </c>
      <c r="H30">
        <v>0</v>
      </c>
      <c r="I30">
        <v>11.235252309879176</v>
      </c>
      <c r="J30">
        <v>82.182205475391555</v>
      </c>
      <c r="K30" t="s">
        <v>7821</v>
      </c>
      <c r="M30" t="s">
        <v>115</v>
      </c>
      <c r="N30" t="s">
        <v>5177</v>
      </c>
      <c r="O30" t="s">
        <v>1257</v>
      </c>
      <c r="P30">
        <v>2.4884888221967251E-2</v>
      </c>
      <c r="Q30">
        <v>0.21934157050397354</v>
      </c>
      <c r="R30" t="s">
        <v>640</v>
      </c>
      <c r="S30">
        <v>0</v>
      </c>
      <c r="T30">
        <v>0</v>
      </c>
      <c r="U30">
        <v>8.8549037169726823</v>
      </c>
      <c r="V30">
        <v>32.705538694372066</v>
      </c>
      <c r="W30" t="s">
        <v>8325</v>
      </c>
      <c r="Y30" t="s">
        <v>115</v>
      </c>
      <c r="Z30" t="s">
        <v>9151</v>
      </c>
      <c r="AA30" t="s">
        <v>947</v>
      </c>
      <c r="AB30">
        <v>7.0904878499304016E-3</v>
      </c>
      <c r="AC30">
        <v>0.2172828089344005</v>
      </c>
      <c r="AD30" t="s">
        <v>640</v>
      </c>
      <c r="AE30">
        <v>0</v>
      </c>
      <c r="AF30">
        <v>0</v>
      </c>
      <c r="AG30">
        <v>17.925858951175407</v>
      </c>
      <c r="AH30">
        <v>88.715096252814362</v>
      </c>
      <c r="AI30" t="s">
        <v>9152</v>
      </c>
      <c r="AK30" t="s">
        <v>115</v>
      </c>
      <c r="AL30" t="s">
        <v>9655</v>
      </c>
      <c r="AM30" t="s">
        <v>1370</v>
      </c>
      <c r="AN30">
        <v>3.9368761926273373E-2</v>
      </c>
      <c r="AO30">
        <v>0.23963093907923022</v>
      </c>
      <c r="AP30" t="s">
        <v>640</v>
      </c>
      <c r="AQ30">
        <v>0</v>
      </c>
      <c r="AR30">
        <v>0</v>
      </c>
      <c r="AS30">
        <v>31.188679245283019</v>
      </c>
      <c r="AT30">
        <v>100.88859761506068</v>
      </c>
      <c r="AU30" t="s">
        <v>9302</v>
      </c>
      <c r="AW30" t="s">
        <v>115</v>
      </c>
      <c r="AX30" t="s">
        <v>9802</v>
      </c>
      <c r="AY30" t="s">
        <v>744</v>
      </c>
      <c r="AZ30">
        <v>2.8780284758839697E-3</v>
      </c>
      <c r="BA30">
        <v>6.8080259808841484E-2</v>
      </c>
      <c r="BB30" t="s">
        <v>640</v>
      </c>
      <c r="BC30">
        <v>0</v>
      </c>
      <c r="BD30">
        <v>0</v>
      </c>
      <c r="BE30">
        <v>11.744554455445545</v>
      </c>
      <c r="BF30">
        <v>68.713274896733836</v>
      </c>
      <c r="BG30" t="s">
        <v>9803</v>
      </c>
      <c r="BI30" t="s">
        <v>115</v>
      </c>
      <c r="BJ30" t="s">
        <v>6882</v>
      </c>
      <c r="BK30" t="s">
        <v>6883</v>
      </c>
      <c r="BL30">
        <v>2.9071127875183417E-2</v>
      </c>
      <c r="BM30">
        <v>0.20951261123839082</v>
      </c>
      <c r="BN30" t="s">
        <v>640</v>
      </c>
      <c r="BO30">
        <v>0</v>
      </c>
      <c r="BP30">
        <v>0</v>
      </c>
      <c r="BQ30">
        <v>3.594139394769273</v>
      </c>
      <c r="BR30">
        <v>12.716100281100767</v>
      </c>
      <c r="BS30" t="s">
        <v>10540</v>
      </c>
      <c r="BU30" t="s">
        <v>115</v>
      </c>
      <c r="BV30" t="s">
        <v>7499</v>
      </c>
      <c r="BW30" t="s">
        <v>8155</v>
      </c>
      <c r="BX30">
        <v>2.8099255277636629E-2</v>
      </c>
      <c r="BY30">
        <v>0.35789191367092332</v>
      </c>
      <c r="BZ30" t="s">
        <v>640</v>
      </c>
      <c r="CA30">
        <v>0</v>
      </c>
      <c r="CB30">
        <v>0</v>
      </c>
      <c r="CC30">
        <v>4.7797307103120215</v>
      </c>
      <c r="CD30">
        <v>17.073256436566787</v>
      </c>
      <c r="CE30" t="s">
        <v>10702</v>
      </c>
      <c r="CG30" t="s">
        <v>115</v>
      </c>
      <c r="CH30" t="s">
        <v>7074</v>
      </c>
      <c r="CI30" t="s">
        <v>3726</v>
      </c>
      <c r="CJ30">
        <v>0.14819460180274954</v>
      </c>
      <c r="CK30">
        <v>0.68782506281849809</v>
      </c>
      <c r="CL30" t="s">
        <v>640</v>
      </c>
      <c r="CM30">
        <v>0</v>
      </c>
      <c r="CN30">
        <v>0</v>
      </c>
      <c r="CO30">
        <v>3.013115754155864</v>
      </c>
      <c r="CP30">
        <v>5.7527279536832303</v>
      </c>
      <c r="CQ30" t="s">
        <v>10934</v>
      </c>
    </row>
    <row r="31" spans="1:95" x14ac:dyDescent="0.25">
      <c r="A31" t="s">
        <v>119</v>
      </c>
      <c r="B31" t="s">
        <v>409</v>
      </c>
      <c r="C31" t="s">
        <v>7819</v>
      </c>
      <c r="D31">
        <v>6.7662021941711399E-4</v>
      </c>
      <c r="E31">
        <v>3.4642955234156239E-2</v>
      </c>
      <c r="F31" t="s">
        <v>13</v>
      </c>
      <c r="G31">
        <v>0</v>
      </c>
      <c r="H31">
        <v>0</v>
      </c>
      <c r="I31">
        <v>2.9121797772175899</v>
      </c>
      <c r="J31">
        <v>21.254254103941641</v>
      </c>
      <c r="K31" t="s">
        <v>7820</v>
      </c>
      <c r="M31" t="s">
        <v>119</v>
      </c>
      <c r="N31" t="s">
        <v>4882</v>
      </c>
      <c r="O31" t="s">
        <v>8956</v>
      </c>
      <c r="P31">
        <v>2.5115447004271783E-2</v>
      </c>
      <c r="Q31">
        <v>0.21934157050397354</v>
      </c>
      <c r="R31" t="s">
        <v>640</v>
      </c>
      <c r="S31">
        <v>0</v>
      </c>
      <c r="T31">
        <v>0</v>
      </c>
      <c r="U31">
        <v>2.3661509468372901</v>
      </c>
      <c r="V31">
        <v>8.7175441630486681</v>
      </c>
      <c r="W31" t="s">
        <v>8957</v>
      </c>
      <c r="Y31" t="s">
        <v>119</v>
      </c>
      <c r="Z31" t="s">
        <v>4638</v>
      </c>
      <c r="AA31" t="s">
        <v>9153</v>
      </c>
      <c r="AB31">
        <v>7.1474608202105432E-3</v>
      </c>
      <c r="AC31">
        <v>0.2172828089344005</v>
      </c>
      <c r="AD31" t="s">
        <v>640</v>
      </c>
      <c r="AE31">
        <v>0</v>
      </c>
      <c r="AF31">
        <v>0</v>
      </c>
      <c r="AG31">
        <v>5.5646661031276414</v>
      </c>
      <c r="AH31">
        <v>27.495004728330017</v>
      </c>
      <c r="AI31" t="s">
        <v>9154</v>
      </c>
      <c r="AK31" t="s">
        <v>119</v>
      </c>
      <c r="AL31" t="s">
        <v>9656</v>
      </c>
      <c r="AM31" t="s">
        <v>1370</v>
      </c>
      <c r="AN31">
        <v>3.9368761926273373E-2</v>
      </c>
      <c r="AO31">
        <v>0.23963093907923022</v>
      </c>
      <c r="AP31" t="s">
        <v>640</v>
      </c>
      <c r="AQ31">
        <v>0</v>
      </c>
      <c r="AR31">
        <v>0</v>
      </c>
      <c r="AS31">
        <v>31.188679245283019</v>
      </c>
      <c r="AT31">
        <v>100.88859761506068</v>
      </c>
      <c r="AU31" t="s">
        <v>9549</v>
      </c>
      <c r="AW31" t="s">
        <v>119</v>
      </c>
      <c r="AX31" t="s">
        <v>7381</v>
      </c>
      <c r="AY31" t="s">
        <v>771</v>
      </c>
      <c r="AZ31">
        <v>3.1860823651672769E-3</v>
      </c>
      <c r="BA31">
        <v>7.2855083416825062E-2</v>
      </c>
      <c r="BB31" t="s">
        <v>640</v>
      </c>
      <c r="BC31">
        <v>0</v>
      </c>
      <c r="BD31">
        <v>0</v>
      </c>
      <c r="BE31">
        <v>11.292269611576542</v>
      </c>
      <c r="BF31">
        <v>64.918842617706574</v>
      </c>
      <c r="BG31" t="s">
        <v>9804</v>
      </c>
      <c r="BI31" t="s">
        <v>119</v>
      </c>
      <c r="BJ31" t="s">
        <v>7028</v>
      </c>
      <c r="BK31" t="s">
        <v>9906</v>
      </c>
      <c r="BL31">
        <v>3.4219201186659713E-2</v>
      </c>
      <c r="BM31">
        <v>0.23839376826706268</v>
      </c>
      <c r="BN31" t="s">
        <v>640</v>
      </c>
      <c r="BO31">
        <v>0</v>
      </c>
      <c r="BP31">
        <v>0</v>
      </c>
      <c r="BQ31">
        <v>3.4055807916937053</v>
      </c>
      <c r="BR31">
        <v>11.493727399823641</v>
      </c>
      <c r="BS31" t="s">
        <v>10541</v>
      </c>
      <c r="BU31" t="s">
        <v>119</v>
      </c>
      <c r="BV31" t="s">
        <v>7395</v>
      </c>
      <c r="BW31" t="s">
        <v>1648</v>
      </c>
      <c r="BX31">
        <v>2.8555205877999201E-2</v>
      </c>
      <c r="BY31">
        <v>0.35789191367092332</v>
      </c>
      <c r="BZ31" t="s">
        <v>640</v>
      </c>
      <c r="CA31">
        <v>0</v>
      </c>
      <c r="CB31">
        <v>0</v>
      </c>
      <c r="CC31">
        <v>8.0886075949367093</v>
      </c>
      <c r="CD31">
        <v>28.762409302189891</v>
      </c>
      <c r="CE31" t="s">
        <v>9280</v>
      </c>
      <c r="CG31" t="s">
        <v>119</v>
      </c>
      <c r="CH31" t="s">
        <v>10940</v>
      </c>
      <c r="CI31" t="s">
        <v>3197</v>
      </c>
      <c r="CJ31">
        <v>0.16205308139546307</v>
      </c>
      <c r="CK31">
        <v>0.68782506281849809</v>
      </c>
      <c r="CL31" t="s">
        <v>640</v>
      </c>
      <c r="CM31">
        <v>0</v>
      </c>
      <c r="CN31">
        <v>0</v>
      </c>
      <c r="CO31">
        <v>5.9356094639113506</v>
      </c>
      <c r="CP31">
        <v>10.801808091689047</v>
      </c>
      <c r="CQ31" t="s">
        <v>9329</v>
      </c>
    </row>
    <row r="32" spans="1:95" x14ac:dyDescent="0.25">
      <c r="A32" t="s">
        <v>121</v>
      </c>
      <c r="B32" t="s">
        <v>1051</v>
      </c>
      <c r="C32" t="s">
        <v>7822</v>
      </c>
      <c r="D32">
        <v>7.8276488080351186E-4</v>
      </c>
      <c r="E32">
        <v>3.7705664847188326E-2</v>
      </c>
      <c r="F32" t="s">
        <v>13</v>
      </c>
      <c r="G32">
        <v>0</v>
      </c>
      <c r="H32">
        <v>0</v>
      </c>
      <c r="I32">
        <v>4.9993459777632436</v>
      </c>
      <c r="J32">
        <v>35.758712924468078</v>
      </c>
      <c r="K32" t="s">
        <v>7823</v>
      </c>
      <c r="M32" t="s">
        <v>121</v>
      </c>
      <c r="N32" t="s">
        <v>8960</v>
      </c>
      <c r="O32" t="s">
        <v>1283</v>
      </c>
      <c r="P32">
        <v>2.6869083227509413E-2</v>
      </c>
      <c r="Q32">
        <v>0.22708709050346665</v>
      </c>
      <c r="R32" t="s">
        <v>640</v>
      </c>
      <c r="S32">
        <v>0</v>
      </c>
      <c r="T32">
        <v>0</v>
      </c>
      <c r="U32">
        <v>8.469479545941315</v>
      </c>
      <c r="V32">
        <v>30.632235557298845</v>
      </c>
      <c r="W32" t="s">
        <v>8961</v>
      </c>
      <c r="Y32" t="s">
        <v>121</v>
      </c>
      <c r="Z32" t="s">
        <v>2807</v>
      </c>
      <c r="AA32" t="s">
        <v>985</v>
      </c>
      <c r="AB32">
        <v>7.9939370484166453E-3</v>
      </c>
      <c r="AC32">
        <v>0.22068560402432119</v>
      </c>
      <c r="AD32" t="s">
        <v>640</v>
      </c>
      <c r="AE32">
        <v>0</v>
      </c>
      <c r="AF32">
        <v>0</v>
      </c>
      <c r="AG32">
        <v>16.729957805907173</v>
      </c>
      <c r="AH32">
        <v>80.790169021253391</v>
      </c>
      <c r="AI32" t="s">
        <v>9155</v>
      </c>
      <c r="AK32" t="s">
        <v>121</v>
      </c>
      <c r="AL32" t="s">
        <v>6710</v>
      </c>
      <c r="AM32" t="s">
        <v>2079</v>
      </c>
      <c r="AN32">
        <v>4.2552210520016821E-2</v>
      </c>
      <c r="AO32">
        <v>0.23963093907923022</v>
      </c>
      <c r="AP32" t="s">
        <v>640</v>
      </c>
      <c r="AQ32">
        <v>0</v>
      </c>
      <c r="AR32">
        <v>0</v>
      </c>
      <c r="AS32">
        <v>6.4268094774423892</v>
      </c>
      <c r="AT32">
        <v>20.289588384467333</v>
      </c>
      <c r="AU32" t="s">
        <v>9130</v>
      </c>
      <c r="AW32" t="s">
        <v>121</v>
      </c>
      <c r="AX32" t="s">
        <v>7457</v>
      </c>
      <c r="AY32" t="s">
        <v>9805</v>
      </c>
      <c r="AZ32">
        <v>3.5452239652586743E-3</v>
      </c>
      <c r="BA32">
        <v>7.8452375489272599E-2</v>
      </c>
      <c r="BB32" t="s">
        <v>640</v>
      </c>
      <c r="BC32">
        <v>0</v>
      </c>
      <c r="BD32">
        <v>0</v>
      </c>
      <c r="BE32">
        <v>6.8911582438683778</v>
      </c>
      <c r="BF32">
        <v>38.880975658895871</v>
      </c>
      <c r="BG32" t="s">
        <v>9806</v>
      </c>
      <c r="BI32" t="s">
        <v>121</v>
      </c>
      <c r="BJ32" t="s">
        <v>7033</v>
      </c>
      <c r="BK32" t="s">
        <v>11483</v>
      </c>
      <c r="BL32">
        <v>3.6045601000565253E-2</v>
      </c>
      <c r="BM32">
        <v>0.24301711642316576</v>
      </c>
      <c r="BN32" t="s">
        <v>640</v>
      </c>
      <c r="BO32">
        <v>0</v>
      </c>
      <c r="BP32">
        <v>0</v>
      </c>
      <c r="BQ32">
        <v>3.34702555598078</v>
      </c>
      <c r="BR32">
        <v>11.122067010041645</v>
      </c>
      <c r="BS32" t="s">
        <v>11799</v>
      </c>
      <c r="BU32" t="s">
        <v>121</v>
      </c>
      <c r="BV32" t="s">
        <v>7342</v>
      </c>
      <c r="BW32" t="s">
        <v>8173</v>
      </c>
      <c r="BX32">
        <v>3.2682348342914759E-2</v>
      </c>
      <c r="BY32">
        <v>0.3863459101562155</v>
      </c>
      <c r="BZ32" t="s">
        <v>640</v>
      </c>
      <c r="CA32">
        <v>0</v>
      </c>
      <c r="CB32">
        <v>0</v>
      </c>
      <c r="CC32">
        <v>4.4940855323020932</v>
      </c>
      <c r="CD32">
        <v>15.373907766100601</v>
      </c>
      <c r="CE32" t="s">
        <v>10703</v>
      </c>
      <c r="CG32" t="s">
        <v>121</v>
      </c>
      <c r="CH32" t="s">
        <v>7750</v>
      </c>
      <c r="CI32" t="s">
        <v>6185</v>
      </c>
      <c r="CJ32">
        <v>0.16215893554981664</v>
      </c>
      <c r="CK32">
        <v>0.68782506281849809</v>
      </c>
      <c r="CL32" t="s">
        <v>640</v>
      </c>
      <c r="CM32">
        <v>0</v>
      </c>
      <c r="CN32">
        <v>0</v>
      </c>
      <c r="CO32">
        <v>2.8411967779056386</v>
      </c>
      <c r="CP32">
        <v>5.1686436410466561</v>
      </c>
      <c r="CQ32" t="s">
        <v>10936</v>
      </c>
    </row>
    <row r="33" spans="1:95" x14ac:dyDescent="0.25">
      <c r="A33" t="s">
        <v>125</v>
      </c>
      <c r="B33" t="s">
        <v>4094</v>
      </c>
      <c r="C33" t="s">
        <v>7824</v>
      </c>
      <c r="D33">
        <v>7.8553468431642346E-4</v>
      </c>
      <c r="E33">
        <v>3.7705664847188326E-2</v>
      </c>
      <c r="F33" t="s">
        <v>13</v>
      </c>
      <c r="G33">
        <v>0</v>
      </c>
      <c r="H33">
        <v>0</v>
      </c>
      <c r="I33">
        <v>5.9381909547738694</v>
      </c>
      <c r="J33">
        <v>42.452993788077904</v>
      </c>
      <c r="K33" t="s">
        <v>7825</v>
      </c>
      <c r="M33" t="s">
        <v>125</v>
      </c>
      <c r="N33" t="s">
        <v>4995</v>
      </c>
      <c r="O33" t="s">
        <v>4996</v>
      </c>
      <c r="P33">
        <v>2.7996393170476634E-2</v>
      </c>
      <c r="Q33">
        <v>0.22922046908327745</v>
      </c>
      <c r="R33" t="s">
        <v>640</v>
      </c>
      <c r="S33">
        <v>0</v>
      </c>
      <c r="T33">
        <v>0</v>
      </c>
      <c r="U33">
        <v>4.8045771790293781</v>
      </c>
      <c r="V33">
        <v>17.17962856937973</v>
      </c>
      <c r="W33" t="s">
        <v>8962</v>
      </c>
      <c r="Y33" t="s">
        <v>125</v>
      </c>
      <c r="Z33" t="s">
        <v>2859</v>
      </c>
      <c r="AA33" t="s">
        <v>985</v>
      </c>
      <c r="AB33">
        <v>7.9939370484166453E-3</v>
      </c>
      <c r="AC33">
        <v>0.22068560402432119</v>
      </c>
      <c r="AD33" t="s">
        <v>640</v>
      </c>
      <c r="AE33">
        <v>0</v>
      </c>
      <c r="AF33">
        <v>0</v>
      </c>
      <c r="AG33">
        <v>16.729957805907173</v>
      </c>
      <c r="AH33">
        <v>80.790169021253391</v>
      </c>
      <c r="AI33" t="s">
        <v>9156</v>
      </c>
      <c r="AK33" t="s">
        <v>125</v>
      </c>
      <c r="AL33" t="s">
        <v>4852</v>
      </c>
      <c r="AM33" t="s">
        <v>6952</v>
      </c>
      <c r="AN33">
        <v>4.3346499363426709E-2</v>
      </c>
      <c r="AO33">
        <v>0.23963093907923022</v>
      </c>
      <c r="AP33" t="s">
        <v>640</v>
      </c>
      <c r="AQ33">
        <v>0</v>
      </c>
      <c r="AR33">
        <v>0</v>
      </c>
      <c r="AS33">
        <v>2.7027846705266061</v>
      </c>
      <c r="AT33">
        <v>8.4827689661990586</v>
      </c>
      <c r="AU33" t="s">
        <v>9657</v>
      </c>
      <c r="AW33" t="s">
        <v>125</v>
      </c>
      <c r="AX33" t="s">
        <v>9807</v>
      </c>
      <c r="AY33" t="s">
        <v>7890</v>
      </c>
      <c r="AZ33">
        <v>3.9830031691858317E-3</v>
      </c>
      <c r="BA33">
        <v>8.5385630439421267E-2</v>
      </c>
      <c r="BB33" t="s">
        <v>640</v>
      </c>
      <c r="BC33">
        <v>0</v>
      </c>
      <c r="BD33">
        <v>0</v>
      </c>
      <c r="BE33">
        <v>6.6568850661944516</v>
      </c>
      <c r="BF33">
        <v>36.784077483367383</v>
      </c>
      <c r="BG33" t="s">
        <v>9808</v>
      </c>
      <c r="BI33" t="s">
        <v>125</v>
      </c>
      <c r="BJ33" t="s">
        <v>6945</v>
      </c>
      <c r="BK33" t="s">
        <v>6606</v>
      </c>
      <c r="BL33">
        <v>4.3250178749219985E-2</v>
      </c>
      <c r="BM33">
        <v>0.28247772995584303</v>
      </c>
      <c r="BN33" t="s">
        <v>640</v>
      </c>
      <c r="BO33">
        <v>0</v>
      </c>
      <c r="BP33">
        <v>0</v>
      </c>
      <c r="BQ33">
        <v>4.0123423301234231</v>
      </c>
      <c r="BR33">
        <v>12.601779872358154</v>
      </c>
      <c r="BS33" t="s">
        <v>10542</v>
      </c>
      <c r="BU33" t="s">
        <v>125</v>
      </c>
      <c r="BV33" t="s">
        <v>7146</v>
      </c>
      <c r="BW33" t="s">
        <v>5071</v>
      </c>
      <c r="BX33">
        <v>3.3642963908643367E-2</v>
      </c>
      <c r="BY33">
        <v>0.3863459101562155</v>
      </c>
      <c r="BZ33" t="s">
        <v>640</v>
      </c>
      <c r="CA33">
        <v>0</v>
      </c>
      <c r="CB33">
        <v>0</v>
      </c>
      <c r="CC33">
        <v>4.4409891345073058</v>
      </c>
      <c r="CD33">
        <v>15.063619050516831</v>
      </c>
      <c r="CE33" t="s">
        <v>10704</v>
      </c>
      <c r="CG33" t="s">
        <v>125</v>
      </c>
      <c r="CH33" t="s">
        <v>7077</v>
      </c>
      <c r="CI33" t="s">
        <v>3828</v>
      </c>
      <c r="CJ33">
        <v>0.16498021184786449</v>
      </c>
      <c r="CK33">
        <v>0.68782506281849809</v>
      </c>
      <c r="CL33" t="s">
        <v>640</v>
      </c>
      <c r="CM33">
        <v>0</v>
      </c>
      <c r="CN33">
        <v>0</v>
      </c>
      <c r="CO33">
        <v>2.8091309913241358</v>
      </c>
      <c r="CP33">
        <v>5.0618566781380965</v>
      </c>
      <c r="CQ33" t="s">
        <v>10697</v>
      </c>
    </row>
    <row r="34" spans="1:95" x14ac:dyDescent="0.25">
      <c r="A34" t="s">
        <v>129</v>
      </c>
      <c r="B34" t="s">
        <v>2607</v>
      </c>
      <c r="C34" t="s">
        <v>5422</v>
      </c>
      <c r="D34">
        <v>8.4142026552843187E-4</v>
      </c>
      <c r="E34">
        <v>3.9028062881107072E-2</v>
      </c>
      <c r="F34" t="s">
        <v>13</v>
      </c>
      <c r="G34">
        <v>0</v>
      </c>
      <c r="H34">
        <v>0</v>
      </c>
      <c r="I34">
        <v>4.3281836239240787</v>
      </c>
      <c r="J34">
        <v>30.645354871749973</v>
      </c>
      <c r="K34" t="s">
        <v>7826</v>
      </c>
      <c r="M34" t="s">
        <v>129</v>
      </c>
      <c r="N34" t="s">
        <v>5182</v>
      </c>
      <c r="O34" t="s">
        <v>1308</v>
      </c>
      <c r="P34">
        <v>2.8914948390033002E-2</v>
      </c>
      <c r="Q34">
        <v>0.22956716600571656</v>
      </c>
      <c r="R34" t="s">
        <v>640</v>
      </c>
      <c r="S34">
        <v>0</v>
      </c>
      <c r="T34">
        <v>0</v>
      </c>
      <c r="U34">
        <v>8.1161740558292284</v>
      </c>
      <c r="V34">
        <v>28.758823329283882</v>
      </c>
      <c r="W34" t="s">
        <v>8963</v>
      </c>
      <c r="Y34" t="s">
        <v>129</v>
      </c>
      <c r="Z34" t="s">
        <v>9157</v>
      </c>
      <c r="AA34" t="s">
        <v>985</v>
      </c>
      <c r="AB34">
        <v>7.9939370484166453E-3</v>
      </c>
      <c r="AC34">
        <v>0.22068560402432119</v>
      </c>
      <c r="AD34" t="s">
        <v>640</v>
      </c>
      <c r="AE34">
        <v>0</v>
      </c>
      <c r="AF34">
        <v>0</v>
      </c>
      <c r="AG34">
        <v>16.729957805907173</v>
      </c>
      <c r="AH34">
        <v>80.790169021253391</v>
      </c>
      <c r="AI34" t="s">
        <v>9158</v>
      </c>
      <c r="AK34" t="s">
        <v>129</v>
      </c>
      <c r="AL34" t="s">
        <v>4901</v>
      </c>
      <c r="AM34" t="s">
        <v>9008</v>
      </c>
      <c r="AN34">
        <v>4.3522768970021393E-2</v>
      </c>
      <c r="AO34">
        <v>0.23963093907923022</v>
      </c>
      <c r="AP34" t="s">
        <v>640</v>
      </c>
      <c r="AQ34">
        <v>0</v>
      </c>
      <c r="AR34">
        <v>0</v>
      </c>
      <c r="AS34">
        <v>2.4306460312850091</v>
      </c>
      <c r="AT34">
        <v>7.6187896257068131</v>
      </c>
      <c r="AU34" t="s">
        <v>9658</v>
      </c>
      <c r="AW34" t="s">
        <v>129</v>
      </c>
      <c r="AX34" t="s">
        <v>9809</v>
      </c>
      <c r="AY34" t="s">
        <v>9810</v>
      </c>
      <c r="AZ34">
        <v>4.455970919693064E-3</v>
      </c>
      <c r="BA34">
        <v>9.2630183360892182E-2</v>
      </c>
      <c r="BB34" t="s">
        <v>640</v>
      </c>
      <c r="BC34">
        <v>0</v>
      </c>
      <c r="BD34">
        <v>0</v>
      </c>
      <c r="BE34">
        <v>6.4379740641057008</v>
      </c>
      <c r="BF34">
        <v>34.852038923132973</v>
      </c>
      <c r="BG34" t="s">
        <v>9811</v>
      </c>
      <c r="BI34" t="s">
        <v>129</v>
      </c>
      <c r="BJ34" t="s">
        <v>7105</v>
      </c>
      <c r="BK34" t="s">
        <v>5639</v>
      </c>
      <c r="BL34">
        <v>4.7082374210303903E-2</v>
      </c>
      <c r="BM34">
        <v>0.29818836999859138</v>
      </c>
      <c r="BN34" t="s">
        <v>640</v>
      </c>
      <c r="BO34">
        <v>0</v>
      </c>
      <c r="BP34">
        <v>0</v>
      </c>
      <c r="BQ34">
        <v>3.0576803482587063</v>
      </c>
      <c r="BR34">
        <v>9.343832576862054</v>
      </c>
      <c r="BS34" t="s">
        <v>10543</v>
      </c>
      <c r="BU34" t="s">
        <v>129</v>
      </c>
      <c r="BV34" t="s">
        <v>10705</v>
      </c>
      <c r="BW34" t="s">
        <v>1914</v>
      </c>
      <c r="BX34">
        <v>3.5281098157524754E-2</v>
      </c>
      <c r="BY34">
        <v>0.3863459101562155</v>
      </c>
      <c r="BZ34" t="s">
        <v>640</v>
      </c>
      <c r="CA34">
        <v>0</v>
      </c>
      <c r="CB34">
        <v>0</v>
      </c>
      <c r="CC34">
        <v>7.1627486437613017</v>
      </c>
      <c r="CD34">
        <v>23.955153303292768</v>
      </c>
      <c r="CE34" t="s">
        <v>9158</v>
      </c>
      <c r="CG34" t="s">
        <v>129</v>
      </c>
      <c r="CH34" t="s">
        <v>10941</v>
      </c>
      <c r="CI34" t="s">
        <v>3246</v>
      </c>
      <c r="CJ34">
        <v>0.16876402906907545</v>
      </c>
      <c r="CK34">
        <v>0.68782506281849809</v>
      </c>
      <c r="CL34" t="s">
        <v>640</v>
      </c>
      <c r="CM34">
        <v>0</v>
      </c>
      <c r="CN34">
        <v>0</v>
      </c>
      <c r="CO34">
        <v>5.6655231560891934</v>
      </c>
      <c r="CP34">
        <v>10.080403703384757</v>
      </c>
      <c r="CQ34" t="s">
        <v>9394</v>
      </c>
    </row>
    <row r="35" spans="1:95" x14ac:dyDescent="0.25">
      <c r="A35" t="s">
        <v>133</v>
      </c>
      <c r="B35" t="s">
        <v>3352</v>
      </c>
      <c r="C35" t="s">
        <v>7827</v>
      </c>
      <c r="D35">
        <v>8.6390243356617216E-4</v>
      </c>
      <c r="E35">
        <v>3.9028062881107072E-2</v>
      </c>
      <c r="F35" t="s">
        <v>13</v>
      </c>
      <c r="G35">
        <v>0</v>
      </c>
      <c r="H35">
        <v>0</v>
      </c>
      <c r="I35">
        <v>7.3611940298507461</v>
      </c>
      <c r="J35">
        <v>51.926236043750855</v>
      </c>
      <c r="K35" t="s">
        <v>7828</v>
      </c>
      <c r="M35" t="s">
        <v>133</v>
      </c>
      <c r="N35" t="s">
        <v>8964</v>
      </c>
      <c r="O35" t="s">
        <v>1335</v>
      </c>
      <c r="P35">
        <v>3.102102422865911E-2</v>
      </c>
      <c r="Q35">
        <v>0.23904436317378491</v>
      </c>
      <c r="R35" t="s">
        <v>640</v>
      </c>
      <c r="S35">
        <v>0</v>
      </c>
      <c r="T35">
        <v>0</v>
      </c>
      <c r="U35">
        <v>7.7911330049261087</v>
      </c>
      <c r="V35">
        <v>27.05930693404677</v>
      </c>
      <c r="W35" t="s">
        <v>8961</v>
      </c>
      <c r="Y35" t="s">
        <v>133</v>
      </c>
      <c r="Z35" t="s">
        <v>674</v>
      </c>
      <c r="AA35" t="s">
        <v>9159</v>
      </c>
      <c r="AB35">
        <v>8.227314185117237E-3</v>
      </c>
      <c r="AC35">
        <v>0.22068560402432119</v>
      </c>
      <c r="AD35" t="s">
        <v>640</v>
      </c>
      <c r="AE35">
        <v>0</v>
      </c>
      <c r="AF35">
        <v>0</v>
      </c>
      <c r="AG35">
        <v>2.7293514931900535</v>
      </c>
      <c r="AH35">
        <v>13.101694132867008</v>
      </c>
      <c r="AI35" t="s">
        <v>9160</v>
      </c>
      <c r="AK35" t="s">
        <v>133</v>
      </c>
      <c r="AL35" t="s">
        <v>9659</v>
      </c>
      <c r="AM35" t="s">
        <v>1560</v>
      </c>
      <c r="AN35">
        <v>4.7055713317510399E-2</v>
      </c>
      <c r="AO35">
        <v>0.23963093907923022</v>
      </c>
      <c r="AP35" t="s">
        <v>640</v>
      </c>
      <c r="AQ35">
        <v>0</v>
      </c>
      <c r="AR35">
        <v>0</v>
      </c>
      <c r="AS35">
        <v>24.949685534591193</v>
      </c>
      <c r="AT35">
        <v>76.256792450154791</v>
      </c>
      <c r="AU35" t="s">
        <v>9334</v>
      </c>
      <c r="AW35" t="s">
        <v>133</v>
      </c>
      <c r="AX35" t="s">
        <v>7440</v>
      </c>
      <c r="AY35" t="s">
        <v>9812</v>
      </c>
      <c r="AZ35">
        <v>4.7936699454104951E-3</v>
      </c>
      <c r="BA35">
        <v>9.6719340663282333E-2</v>
      </c>
      <c r="BB35" t="s">
        <v>640</v>
      </c>
      <c r="BC35">
        <v>0</v>
      </c>
      <c r="BD35">
        <v>0</v>
      </c>
      <c r="BE35">
        <v>3.2271057735958069</v>
      </c>
      <c r="BF35">
        <v>17.234226049226628</v>
      </c>
      <c r="BG35" t="s">
        <v>9813</v>
      </c>
      <c r="BI35" t="s">
        <v>133</v>
      </c>
      <c r="BJ35" t="s">
        <v>7759</v>
      </c>
      <c r="BK35" t="s">
        <v>5654</v>
      </c>
      <c r="BL35">
        <v>5.2653170239299968E-2</v>
      </c>
      <c r="BM35">
        <v>0.31723257253529885</v>
      </c>
      <c r="BN35" t="s">
        <v>640</v>
      </c>
      <c r="BO35">
        <v>0</v>
      </c>
      <c r="BP35">
        <v>0</v>
      </c>
      <c r="BQ35">
        <v>2.9419818202221975</v>
      </c>
      <c r="BR35">
        <v>8.6612792923717397</v>
      </c>
      <c r="BS35" t="s">
        <v>11800</v>
      </c>
      <c r="BU35" t="s">
        <v>133</v>
      </c>
      <c r="BV35" t="s">
        <v>7412</v>
      </c>
      <c r="BW35" t="s">
        <v>1914</v>
      </c>
      <c r="BX35">
        <v>3.5281098157524754E-2</v>
      </c>
      <c r="BY35">
        <v>0.3863459101562155</v>
      </c>
      <c r="BZ35" t="s">
        <v>640</v>
      </c>
      <c r="CA35">
        <v>0</v>
      </c>
      <c r="CB35">
        <v>0</v>
      </c>
      <c r="CC35">
        <v>7.1627486437613017</v>
      </c>
      <c r="CD35">
        <v>23.955153303292768</v>
      </c>
      <c r="CE35" t="s">
        <v>10706</v>
      </c>
      <c r="CG35" t="s">
        <v>133</v>
      </c>
      <c r="CH35" t="s">
        <v>10942</v>
      </c>
      <c r="CI35" t="s">
        <v>3246</v>
      </c>
      <c r="CJ35">
        <v>0.16876402906907545</v>
      </c>
      <c r="CK35">
        <v>0.68782506281849809</v>
      </c>
      <c r="CL35" t="s">
        <v>640</v>
      </c>
      <c r="CM35">
        <v>0</v>
      </c>
      <c r="CN35">
        <v>0</v>
      </c>
      <c r="CO35">
        <v>5.6655231560891934</v>
      </c>
      <c r="CP35">
        <v>10.080403703384757</v>
      </c>
      <c r="CQ35" t="s">
        <v>9210</v>
      </c>
    </row>
    <row r="36" spans="1:95" x14ac:dyDescent="0.25">
      <c r="A36" t="s">
        <v>137</v>
      </c>
      <c r="B36" t="s">
        <v>5580</v>
      </c>
      <c r="C36" t="s">
        <v>4903</v>
      </c>
      <c r="D36">
        <v>9.1098621613957295E-4</v>
      </c>
      <c r="E36">
        <v>3.9979280799725257E-2</v>
      </c>
      <c r="F36" t="s">
        <v>13</v>
      </c>
      <c r="G36">
        <v>0</v>
      </c>
      <c r="H36">
        <v>0</v>
      </c>
      <c r="I36">
        <v>18.359220297029704</v>
      </c>
      <c r="J36">
        <v>128.53258536103016</v>
      </c>
      <c r="K36" t="s">
        <v>7829</v>
      </c>
      <c r="M36" t="s">
        <v>137</v>
      </c>
      <c r="N36" t="s">
        <v>8965</v>
      </c>
      <c r="O36" t="s">
        <v>1359</v>
      </c>
      <c r="P36">
        <v>3.3185874447964572E-2</v>
      </c>
      <c r="Q36">
        <v>0.24841997443904909</v>
      </c>
      <c r="R36" t="s">
        <v>640</v>
      </c>
      <c r="S36">
        <v>0</v>
      </c>
      <c r="T36">
        <v>0</v>
      </c>
      <c r="U36">
        <v>7.4910951117847668</v>
      </c>
      <c r="V36">
        <v>25.511905452219811</v>
      </c>
      <c r="W36" t="s">
        <v>8959</v>
      </c>
      <c r="Y36" t="s">
        <v>137</v>
      </c>
      <c r="Z36" t="s">
        <v>2909</v>
      </c>
      <c r="AA36" t="s">
        <v>1037</v>
      </c>
      <c r="AB36">
        <v>8.9462624196680607E-3</v>
      </c>
      <c r="AC36">
        <v>0.22663864796492419</v>
      </c>
      <c r="AD36" t="s">
        <v>640</v>
      </c>
      <c r="AE36">
        <v>0</v>
      </c>
      <c r="AF36">
        <v>0</v>
      </c>
      <c r="AG36">
        <v>15.683544303797468</v>
      </c>
      <c r="AH36">
        <v>73.971741607287299</v>
      </c>
      <c r="AI36" t="s">
        <v>9156</v>
      </c>
      <c r="AK36" t="s">
        <v>137</v>
      </c>
      <c r="AL36" t="s">
        <v>9660</v>
      </c>
      <c r="AM36" t="s">
        <v>1560</v>
      </c>
      <c r="AN36">
        <v>4.7055713317510399E-2</v>
      </c>
      <c r="AO36">
        <v>0.23963093907923022</v>
      </c>
      <c r="AP36" t="s">
        <v>640</v>
      </c>
      <c r="AQ36">
        <v>0</v>
      </c>
      <c r="AR36">
        <v>0</v>
      </c>
      <c r="AS36">
        <v>24.949685534591193</v>
      </c>
      <c r="AT36">
        <v>76.256792450154791</v>
      </c>
      <c r="AU36" t="s">
        <v>9661</v>
      </c>
      <c r="AW36" t="s">
        <v>137</v>
      </c>
      <c r="AX36" t="s">
        <v>7287</v>
      </c>
      <c r="AY36" t="s">
        <v>781</v>
      </c>
      <c r="AZ36">
        <v>5.4106369464656237E-3</v>
      </c>
      <c r="BA36">
        <v>0.10031613365609238</v>
      </c>
      <c r="BB36" t="s">
        <v>640</v>
      </c>
      <c r="BC36">
        <v>0</v>
      </c>
      <c r="BD36">
        <v>0</v>
      </c>
      <c r="BE36">
        <v>21.659551176792554</v>
      </c>
      <c r="BF36">
        <v>113.04961141831744</v>
      </c>
      <c r="BG36" t="s">
        <v>9816</v>
      </c>
      <c r="BI36" t="s">
        <v>137</v>
      </c>
      <c r="BJ36" t="s">
        <v>6844</v>
      </c>
      <c r="BK36" t="s">
        <v>10544</v>
      </c>
      <c r="BL36">
        <v>5.4840879614516967E-2</v>
      </c>
      <c r="BM36">
        <v>0.31723257253529885</v>
      </c>
      <c r="BN36" t="s">
        <v>640</v>
      </c>
      <c r="BO36">
        <v>0</v>
      </c>
      <c r="BP36">
        <v>0</v>
      </c>
      <c r="BQ36">
        <v>2.1245947125576756</v>
      </c>
      <c r="BR36">
        <v>6.1683770137371443</v>
      </c>
      <c r="BS36" t="s">
        <v>10545</v>
      </c>
      <c r="BU36" t="s">
        <v>137</v>
      </c>
      <c r="BV36" t="s">
        <v>7143</v>
      </c>
      <c r="BW36" t="s">
        <v>10707</v>
      </c>
      <c r="BX36">
        <v>3.5963050147520062E-2</v>
      </c>
      <c r="BY36">
        <v>0.3863459101562155</v>
      </c>
      <c r="BZ36" t="s">
        <v>640</v>
      </c>
      <c r="CA36">
        <v>0</v>
      </c>
      <c r="CB36">
        <v>0</v>
      </c>
      <c r="CC36">
        <v>2.3492679393657201</v>
      </c>
      <c r="CD36">
        <v>7.8119343488394479</v>
      </c>
      <c r="CE36" t="s">
        <v>10708</v>
      </c>
      <c r="CG36" t="s">
        <v>137</v>
      </c>
      <c r="CH36" t="s">
        <v>7085</v>
      </c>
      <c r="CI36" t="s">
        <v>3959</v>
      </c>
      <c r="CJ36">
        <v>0.18495554657426994</v>
      </c>
      <c r="CK36">
        <v>0.68782506281849809</v>
      </c>
      <c r="CL36" t="s">
        <v>640</v>
      </c>
      <c r="CM36">
        <v>0</v>
      </c>
      <c r="CN36">
        <v>0</v>
      </c>
      <c r="CO36">
        <v>2.6033755274261603</v>
      </c>
      <c r="CP36">
        <v>4.3935600804047468</v>
      </c>
      <c r="CQ36" t="s">
        <v>9131</v>
      </c>
    </row>
    <row r="37" spans="1:95" x14ac:dyDescent="0.25">
      <c r="A37" t="s">
        <v>141</v>
      </c>
      <c r="B37" t="s">
        <v>4167</v>
      </c>
      <c r="C37" t="s">
        <v>7830</v>
      </c>
      <c r="D37">
        <v>9.5356133016254369E-4</v>
      </c>
      <c r="E37">
        <v>4.0685283420268531E-2</v>
      </c>
      <c r="F37" t="s">
        <v>13</v>
      </c>
      <c r="G37">
        <v>0</v>
      </c>
      <c r="H37">
        <v>0</v>
      </c>
      <c r="I37">
        <v>5.7086393505991495</v>
      </c>
      <c r="J37">
        <v>39.705338173313812</v>
      </c>
      <c r="K37" t="s">
        <v>7831</v>
      </c>
      <c r="M37" t="s">
        <v>141</v>
      </c>
      <c r="N37" t="s">
        <v>8966</v>
      </c>
      <c r="O37" t="s">
        <v>1493</v>
      </c>
      <c r="P37">
        <v>3.5408085617471989E-2</v>
      </c>
      <c r="Q37">
        <v>0.2576921786604906</v>
      </c>
      <c r="R37" t="s">
        <v>640</v>
      </c>
      <c r="S37">
        <v>0</v>
      </c>
      <c r="T37">
        <v>0</v>
      </c>
      <c r="U37">
        <v>7.2132822477650063</v>
      </c>
      <c r="V37">
        <v>24.098242092679556</v>
      </c>
      <c r="W37" t="s">
        <v>7858</v>
      </c>
      <c r="Y37" t="s">
        <v>141</v>
      </c>
      <c r="Z37" t="s">
        <v>2911</v>
      </c>
      <c r="AA37" t="s">
        <v>1037</v>
      </c>
      <c r="AB37">
        <v>8.9462624196680607E-3</v>
      </c>
      <c r="AC37">
        <v>0.22663864796492419</v>
      </c>
      <c r="AD37" t="s">
        <v>640</v>
      </c>
      <c r="AE37">
        <v>0</v>
      </c>
      <c r="AF37">
        <v>0</v>
      </c>
      <c r="AG37">
        <v>15.683544303797468</v>
      </c>
      <c r="AH37">
        <v>73.971741607287299</v>
      </c>
      <c r="AI37" t="s">
        <v>9155</v>
      </c>
      <c r="AK37" t="s">
        <v>141</v>
      </c>
      <c r="AL37" t="s">
        <v>9662</v>
      </c>
      <c r="AM37" t="s">
        <v>1560</v>
      </c>
      <c r="AN37">
        <v>4.7055713317510399E-2</v>
      </c>
      <c r="AO37">
        <v>0.23963093907923022</v>
      </c>
      <c r="AP37" t="s">
        <v>640</v>
      </c>
      <c r="AQ37">
        <v>0</v>
      </c>
      <c r="AR37">
        <v>0</v>
      </c>
      <c r="AS37">
        <v>24.949685534591193</v>
      </c>
      <c r="AT37">
        <v>76.256792450154791</v>
      </c>
      <c r="AU37" t="s">
        <v>9241</v>
      </c>
      <c r="AW37" t="s">
        <v>141</v>
      </c>
      <c r="AX37" t="s">
        <v>9817</v>
      </c>
      <c r="AY37" t="s">
        <v>781</v>
      </c>
      <c r="AZ37">
        <v>5.4106369464656237E-3</v>
      </c>
      <c r="BA37">
        <v>0.10031613365609238</v>
      </c>
      <c r="BB37" t="s">
        <v>640</v>
      </c>
      <c r="BC37">
        <v>0</v>
      </c>
      <c r="BD37">
        <v>0</v>
      </c>
      <c r="BE37">
        <v>21.659551176792554</v>
      </c>
      <c r="BF37">
        <v>113.04961141831744</v>
      </c>
      <c r="BG37" t="s">
        <v>7931</v>
      </c>
      <c r="BI37" t="s">
        <v>141</v>
      </c>
      <c r="BJ37" t="s">
        <v>6983</v>
      </c>
      <c r="BK37" t="s">
        <v>1914</v>
      </c>
      <c r="BL37">
        <v>5.5088457094632046E-2</v>
      </c>
      <c r="BM37">
        <v>0.31723257253529885</v>
      </c>
      <c r="BN37" t="s">
        <v>640</v>
      </c>
      <c r="BO37">
        <v>0</v>
      </c>
      <c r="BP37">
        <v>0</v>
      </c>
      <c r="BQ37">
        <v>5.5622800844475719</v>
      </c>
      <c r="BR37">
        <v>16.124021359529003</v>
      </c>
      <c r="BS37" t="s">
        <v>8970</v>
      </c>
      <c r="BU37" t="s">
        <v>141</v>
      </c>
      <c r="BV37" t="s">
        <v>10709</v>
      </c>
      <c r="BW37" t="s">
        <v>1370</v>
      </c>
      <c r="BX37">
        <v>3.9368761926273373E-2</v>
      </c>
      <c r="BY37">
        <v>0.38954353905996814</v>
      </c>
      <c r="BZ37" t="s">
        <v>640</v>
      </c>
      <c r="CA37">
        <v>0</v>
      </c>
      <c r="CB37">
        <v>0</v>
      </c>
      <c r="CC37">
        <v>31.188679245283019</v>
      </c>
      <c r="CD37">
        <v>100.88859761506068</v>
      </c>
      <c r="CE37" t="s">
        <v>9302</v>
      </c>
      <c r="CG37" t="s">
        <v>141</v>
      </c>
      <c r="CH37" t="s">
        <v>7086</v>
      </c>
      <c r="CI37" t="s">
        <v>3959</v>
      </c>
      <c r="CJ37">
        <v>0.18495554657426994</v>
      </c>
      <c r="CK37">
        <v>0.68782506281849809</v>
      </c>
      <c r="CL37" t="s">
        <v>640</v>
      </c>
      <c r="CM37">
        <v>0</v>
      </c>
      <c r="CN37">
        <v>0</v>
      </c>
      <c r="CO37">
        <v>2.6033755274261603</v>
      </c>
      <c r="CP37">
        <v>4.3935600804047468</v>
      </c>
      <c r="CQ37" t="s">
        <v>9688</v>
      </c>
    </row>
    <row r="38" spans="1:95" x14ac:dyDescent="0.25">
      <c r="A38" t="s">
        <v>145</v>
      </c>
      <c r="B38" t="s">
        <v>7832</v>
      </c>
      <c r="C38" t="s">
        <v>580</v>
      </c>
      <c r="D38">
        <v>1.0244621906275791E-3</v>
      </c>
      <c r="E38">
        <v>4.2529024994701667E-2</v>
      </c>
      <c r="F38" t="s">
        <v>13</v>
      </c>
      <c r="G38">
        <v>0</v>
      </c>
      <c r="H38">
        <v>0</v>
      </c>
      <c r="I38">
        <v>64.998357963875208</v>
      </c>
      <c r="J38">
        <v>447.42188415115891</v>
      </c>
      <c r="K38" t="s">
        <v>7833</v>
      </c>
      <c r="M38" t="s">
        <v>145</v>
      </c>
      <c r="N38" t="s">
        <v>4867</v>
      </c>
      <c r="O38" t="s">
        <v>11786</v>
      </c>
      <c r="P38">
        <v>3.8375263212266683E-2</v>
      </c>
      <c r="Q38">
        <v>0.26969072026285518</v>
      </c>
      <c r="R38" t="s">
        <v>640</v>
      </c>
      <c r="S38">
        <v>0</v>
      </c>
      <c r="T38">
        <v>0</v>
      </c>
      <c r="U38">
        <v>1.9749219509698552</v>
      </c>
      <c r="V38">
        <v>6.4389214063920246</v>
      </c>
      <c r="W38" t="s">
        <v>11787</v>
      </c>
      <c r="Y38" t="s">
        <v>145</v>
      </c>
      <c r="Z38" t="s">
        <v>2692</v>
      </c>
      <c r="AA38" t="s">
        <v>1265</v>
      </c>
      <c r="AB38">
        <v>9.2481400926338209E-3</v>
      </c>
      <c r="AC38">
        <v>0.22795415579681202</v>
      </c>
      <c r="AD38" t="s">
        <v>640</v>
      </c>
      <c r="AE38">
        <v>0</v>
      </c>
      <c r="AF38">
        <v>0</v>
      </c>
      <c r="AG38">
        <v>7.4143874110153618</v>
      </c>
      <c r="AH38">
        <v>34.724043892875137</v>
      </c>
      <c r="AI38" t="s">
        <v>9161</v>
      </c>
      <c r="AK38" t="s">
        <v>145</v>
      </c>
      <c r="AL38" t="s">
        <v>6623</v>
      </c>
      <c r="AM38" t="s">
        <v>1560</v>
      </c>
      <c r="AN38">
        <v>4.7055713317510399E-2</v>
      </c>
      <c r="AO38">
        <v>0.23963093907923022</v>
      </c>
      <c r="AP38" t="s">
        <v>640</v>
      </c>
      <c r="AQ38">
        <v>0</v>
      </c>
      <c r="AR38">
        <v>0</v>
      </c>
      <c r="AS38">
        <v>24.949685534591193</v>
      </c>
      <c r="AT38">
        <v>76.256792450154791</v>
      </c>
      <c r="AU38" t="s">
        <v>9208</v>
      </c>
      <c r="AW38" t="s">
        <v>145</v>
      </c>
      <c r="AX38" t="s">
        <v>9818</v>
      </c>
      <c r="AY38" t="s">
        <v>781</v>
      </c>
      <c r="AZ38">
        <v>5.4106369464656237E-3</v>
      </c>
      <c r="BA38">
        <v>0.10031613365609238</v>
      </c>
      <c r="BB38" t="s">
        <v>640</v>
      </c>
      <c r="BC38">
        <v>0</v>
      </c>
      <c r="BD38">
        <v>0</v>
      </c>
      <c r="BE38">
        <v>21.659551176792554</v>
      </c>
      <c r="BF38">
        <v>113.04961141831744</v>
      </c>
      <c r="BG38" t="s">
        <v>7931</v>
      </c>
      <c r="BI38" t="s">
        <v>145</v>
      </c>
      <c r="BJ38" t="s">
        <v>6901</v>
      </c>
      <c r="BK38" t="s">
        <v>6902</v>
      </c>
      <c r="BL38">
        <v>5.6160790353139034E-2</v>
      </c>
      <c r="BM38">
        <v>0.31723257253529885</v>
      </c>
      <c r="BN38" t="s">
        <v>640</v>
      </c>
      <c r="BO38">
        <v>0</v>
      </c>
      <c r="BP38">
        <v>0</v>
      </c>
      <c r="BQ38">
        <v>2.876646180860404</v>
      </c>
      <c r="BR38">
        <v>8.28340752039081</v>
      </c>
      <c r="BS38" t="s">
        <v>8898</v>
      </c>
      <c r="BU38" t="s">
        <v>145</v>
      </c>
      <c r="BV38" t="s">
        <v>10710</v>
      </c>
      <c r="BW38" t="s">
        <v>1370</v>
      </c>
      <c r="BX38">
        <v>3.9368761926273373E-2</v>
      </c>
      <c r="BY38">
        <v>0.38954353905996814</v>
      </c>
      <c r="BZ38" t="s">
        <v>640</v>
      </c>
      <c r="CA38">
        <v>0</v>
      </c>
      <c r="CB38">
        <v>0</v>
      </c>
      <c r="CC38">
        <v>31.188679245283019</v>
      </c>
      <c r="CD38">
        <v>100.88859761506068</v>
      </c>
      <c r="CE38" t="s">
        <v>9621</v>
      </c>
      <c r="CG38" t="s">
        <v>145</v>
      </c>
      <c r="CH38" t="s">
        <v>7088</v>
      </c>
      <c r="CI38" t="s">
        <v>3959</v>
      </c>
      <c r="CJ38">
        <v>0.18495554657426994</v>
      </c>
      <c r="CK38">
        <v>0.68782506281849809</v>
      </c>
      <c r="CL38" t="s">
        <v>640</v>
      </c>
      <c r="CM38">
        <v>0</v>
      </c>
      <c r="CN38">
        <v>0</v>
      </c>
      <c r="CO38">
        <v>2.6033755274261603</v>
      </c>
      <c r="CP38">
        <v>4.3935600804047468</v>
      </c>
      <c r="CQ38" t="s">
        <v>9131</v>
      </c>
    </row>
    <row r="39" spans="1:95" x14ac:dyDescent="0.25">
      <c r="A39" t="s">
        <v>149</v>
      </c>
      <c r="B39" t="s">
        <v>7836</v>
      </c>
      <c r="C39" t="s">
        <v>613</v>
      </c>
      <c r="D39">
        <v>1.5263231391437692E-3</v>
      </c>
      <c r="E39">
        <v>5.4637383698398163E-2</v>
      </c>
      <c r="F39" t="s">
        <v>640</v>
      </c>
      <c r="G39">
        <v>0</v>
      </c>
      <c r="H39">
        <v>0</v>
      </c>
      <c r="I39">
        <v>48.74630541871921</v>
      </c>
      <c r="J39">
        <v>316.11460466098953</v>
      </c>
      <c r="K39" t="s">
        <v>7837</v>
      </c>
      <c r="M39" t="s">
        <v>149</v>
      </c>
      <c r="N39" t="s">
        <v>5300</v>
      </c>
      <c r="O39" t="s">
        <v>1820</v>
      </c>
      <c r="P39">
        <v>3.911544797705533E-2</v>
      </c>
      <c r="Q39">
        <v>0.26969072026285518</v>
      </c>
      <c r="R39" t="s">
        <v>640</v>
      </c>
      <c r="S39">
        <v>0</v>
      </c>
      <c r="T39">
        <v>0</v>
      </c>
      <c r="U39">
        <v>4.1849363507779351</v>
      </c>
      <c r="V39">
        <v>13.564373895299802</v>
      </c>
      <c r="W39" t="s">
        <v>8967</v>
      </c>
      <c r="Y39" t="s">
        <v>149</v>
      </c>
      <c r="Z39" t="s">
        <v>2721</v>
      </c>
      <c r="AA39" t="s">
        <v>1276</v>
      </c>
      <c r="AB39">
        <v>9.7251769412789509E-3</v>
      </c>
      <c r="AC39">
        <v>0.23340424659069481</v>
      </c>
      <c r="AD39" t="s">
        <v>640</v>
      </c>
      <c r="AE39">
        <v>0</v>
      </c>
      <c r="AF39">
        <v>0</v>
      </c>
      <c r="AG39">
        <v>7.2714355707986282</v>
      </c>
      <c r="AH39">
        <v>33.688831461771592</v>
      </c>
      <c r="AI39" t="s">
        <v>9162</v>
      </c>
      <c r="AK39" t="s">
        <v>149</v>
      </c>
      <c r="AL39" t="s">
        <v>9663</v>
      </c>
      <c r="AM39" t="s">
        <v>1560</v>
      </c>
      <c r="AN39">
        <v>4.7055713317510399E-2</v>
      </c>
      <c r="AO39">
        <v>0.23963093907923022</v>
      </c>
      <c r="AP39" t="s">
        <v>640</v>
      </c>
      <c r="AQ39">
        <v>0</v>
      </c>
      <c r="AR39">
        <v>0</v>
      </c>
      <c r="AS39">
        <v>24.949685534591193</v>
      </c>
      <c r="AT39">
        <v>76.256792450154791</v>
      </c>
      <c r="AU39" t="s">
        <v>9394</v>
      </c>
      <c r="AW39" t="s">
        <v>149</v>
      </c>
      <c r="AX39" t="s">
        <v>7495</v>
      </c>
      <c r="AY39" t="s">
        <v>9814</v>
      </c>
      <c r="AZ39">
        <v>5.6775210819752743E-3</v>
      </c>
      <c r="BA39">
        <v>0.10249419637460627</v>
      </c>
      <c r="BB39" t="s">
        <v>640</v>
      </c>
      <c r="BC39">
        <v>0</v>
      </c>
      <c r="BD39">
        <v>0</v>
      </c>
      <c r="BE39">
        <v>2.8956806023380226</v>
      </c>
      <c r="BF39">
        <v>14.974261010720252</v>
      </c>
      <c r="BG39" t="s">
        <v>9815</v>
      </c>
      <c r="BI39" t="s">
        <v>149</v>
      </c>
      <c r="BJ39" t="s">
        <v>7733</v>
      </c>
      <c r="BK39" t="s">
        <v>1957</v>
      </c>
      <c r="BL39">
        <v>6.048982492913612E-2</v>
      </c>
      <c r="BM39">
        <v>0.33269403711024864</v>
      </c>
      <c r="BN39" t="s">
        <v>640</v>
      </c>
      <c r="BO39">
        <v>0</v>
      </c>
      <c r="BP39">
        <v>0</v>
      </c>
      <c r="BQ39">
        <v>5.2610837438423648</v>
      </c>
      <c r="BR39">
        <v>14.758813589322934</v>
      </c>
      <c r="BS39" t="s">
        <v>8403</v>
      </c>
      <c r="BU39" t="s">
        <v>149</v>
      </c>
      <c r="BV39" t="s">
        <v>10711</v>
      </c>
      <c r="BW39" t="s">
        <v>1370</v>
      </c>
      <c r="BX39">
        <v>3.9368761926273373E-2</v>
      </c>
      <c r="BY39">
        <v>0.38954353905996814</v>
      </c>
      <c r="BZ39" t="s">
        <v>640</v>
      </c>
      <c r="CA39">
        <v>0</v>
      </c>
      <c r="CB39">
        <v>0</v>
      </c>
      <c r="CC39">
        <v>31.188679245283019</v>
      </c>
      <c r="CD39">
        <v>100.88859761506068</v>
      </c>
      <c r="CE39" t="s">
        <v>4289</v>
      </c>
      <c r="CG39" t="s">
        <v>149</v>
      </c>
      <c r="CH39" t="s">
        <v>6800</v>
      </c>
      <c r="CI39" t="s">
        <v>7000</v>
      </c>
      <c r="CJ39">
        <v>0.19072647140969587</v>
      </c>
      <c r="CK39">
        <v>0.68782506281849809</v>
      </c>
      <c r="CL39" t="s">
        <v>640</v>
      </c>
      <c r="CM39">
        <v>0</v>
      </c>
      <c r="CN39">
        <v>0</v>
      </c>
      <c r="CO39">
        <v>2.5499870834409712</v>
      </c>
      <c r="CP39">
        <v>4.2251117571011383</v>
      </c>
      <c r="CQ39" t="s">
        <v>10943</v>
      </c>
    </row>
    <row r="40" spans="1:95" x14ac:dyDescent="0.25">
      <c r="A40" t="s">
        <v>153</v>
      </c>
      <c r="B40" t="s">
        <v>7838</v>
      </c>
      <c r="C40" t="s">
        <v>613</v>
      </c>
      <c r="D40">
        <v>1.5263231391437692E-3</v>
      </c>
      <c r="E40">
        <v>5.4637383698398163E-2</v>
      </c>
      <c r="F40" t="s">
        <v>640</v>
      </c>
      <c r="G40">
        <v>0</v>
      </c>
      <c r="H40">
        <v>0</v>
      </c>
      <c r="I40">
        <v>48.74630541871921</v>
      </c>
      <c r="J40">
        <v>316.11460466098953</v>
      </c>
      <c r="K40" t="s">
        <v>7833</v>
      </c>
      <c r="M40" t="s">
        <v>153</v>
      </c>
      <c r="N40" t="s">
        <v>8968</v>
      </c>
      <c r="O40" t="s">
        <v>1629</v>
      </c>
      <c r="P40">
        <v>4.2405086860262356E-2</v>
      </c>
      <c r="Q40">
        <v>0.27775331893471844</v>
      </c>
      <c r="R40" t="s">
        <v>640</v>
      </c>
      <c r="S40">
        <v>0</v>
      </c>
      <c r="T40">
        <v>0</v>
      </c>
      <c r="U40">
        <v>6.4909688013136293</v>
      </c>
      <c r="V40">
        <v>20.514622194738141</v>
      </c>
      <c r="W40" t="s">
        <v>8959</v>
      </c>
      <c r="Y40" t="s">
        <v>153</v>
      </c>
      <c r="Z40" t="s">
        <v>1103</v>
      </c>
      <c r="AA40" t="s">
        <v>1097</v>
      </c>
      <c r="AB40">
        <v>1.0994232593906693E-2</v>
      </c>
      <c r="AC40">
        <v>0.25709590065751031</v>
      </c>
      <c r="AD40" t="s">
        <v>640</v>
      </c>
      <c r="AE40">
        <v>0</v>
      </c>
      <c r="AF40">
        <v>0</v>
      </c>
      <c r="AG40">
        <v>13.939521800281295</v>
      </c>
      <c r="AH40">
        <v>62.872602414801236</v>
      </c>
      <c r="AI40" t="s">
        <v>9163</v>
      </c>
      <c r="AK40" t="s">
        <v>153</v>
      </c>
      <c r="AL40" t="s">
        <v>9664</v>
      </c>
      <c r="AM40" t="s">
        <v>1560</v>
      </c>
      <c r="AN40">
        <v>4.7055713317510399E-2</v>
      </c>
      <c r="AO40">
        <v>0.23963093907923022</v>
      </c>
      <c r="AP40" t="s">
        <v>640</v>
      </c>
      <c r="AQ40">
        <v>0</v>
      </c>
      <c r="AR40">
        <v>0</v>
      </c>
      <c r="AS40">
        <v>24.949685534591193</v>
      </c>
      <c r="AT40">
        <v>76.256792450154791</v>
      </c>
      <c r="AU40" t="s">
        <v>9536</v>
      </c>
      <c r="AW40" t="s">
        <v>153</v>
      </c>
      <c r="AX40" t="s">
        <v>9819</v>
      </c>
      <c r="AY40" t="s">
        <v>974</v>
      </c>
      <c r="AZ40">
        <v>6.0984291646783585E-3</v>
      </c>
      <c r="BA40">
        <v>0.10533619639847194</v>
      </c>
      <c r="BB40" t="s">
        <v>640</v>
      </c>
      <c r="BC40">
        <v>0</v>
      </c>
      <c r="BD40">
        <v>0</v>
      </c>
      <c r="BE40">
        <v>5.8596569391846733</v>
      </c>
      <c r="BF40">
        <v>29.882633446529102</v>
      </c>
      <c r="BG40" t="s">
        <v>9820</v>
      </c>
      <c r="BI40" t="s">
        <v>153</v>
      </c>
      <c r="BJ40" t="s">
        <v>7135</v>
      </c>
      <c r="BK40" t="s">
        <v>10546</v>
      </c>
      <c r="BL40">
        <v>6.2655910733133591E-2</v>
      </c>
      <c r="BM40">
        <v>0.33577141905704921</v>
      </c>
      <c r="BN40" t="s">
        <v>640</v>
      </c>
      <c r="BO40">
        <v>0</v>
      </c>
      <c r="BP40">
        <v>0</v>
      </c>
      <c r="BQ40">
        <v>2.2051832194681271</v>
      </c>
      <c r="BR40">
        <v>6.1085719869655382</v>
      </c>
      <c r="BS40" t="s">
        <v>10547</v>
      </c>
      <c r="BU40" t="s">
        <v>153</v>
      </c>
      <c r="BV40" t="s">
        <v>9975</v>
      </c>
      <c r="BW40" t="s">
        <v>2175</v>
      </c>
      <c r="BX40">
        <v>4.4450359564450703E-2</v>
      </c>
      <c r="BY40">
        <v>0.41060991566178484</v>
      </c>
      <c r="BZ40" t="s">
        <v>640</v>
      </c>
      <c r="CA40">
        <v>0</v>
      </c>
      <c r="CB40">
        <v>0</v>
      </c>
      <c r="CC40">
        <v>6.2658227848101262</v>
      </c>
      <c r="CD40">
        <v>19.50790130118537</v>
      </c>
      <c r="CE40" t="s">
        <v>10712</v>
      </c>
      <c r="CG40" t="s">
        <v>153</v>
      </c>
      <c r="CH40" t="s">
        <v>10944</v>
      </c>
      <c r="CI40" t="s">
        <v>3437</v>
      </c>
      <c r="CJ40">
        <v>0.19507789433874023</v>
      </c>
      <c r="CK40">
        <v>0.68782506281849809</v>
      </c>
      <c r="CL40" t="s">
        <v>640</v>
      </c>
      <c r="CM40">
        <v>0</v>
      </c>
      <c r="CN40">
        <v>0</v>
      </c>
      <c r="CO40">
        <v>4.7929366231253026</v>
      </c>
      <c r="CP40">
        <v>7.8333663669678826</v>
      </c>
      <c r="CQ40" t="s">
        <v>9255</v>
      </c>
    </row>
    <row r="41" spans="1:95" x14ac:dyDescent="0.25">
      <c r="A41" t="s">
        <v>157</v>
      </c>
      <c r="B41" t="s">
        <v>6190</v>
      </c>
      <c r="C41" t="s">
        <v>671</v>
      </c>
      <c r="D41">
        <v>1.6155024177631854E-3</v>
      </c>
      <c r="E41">
        <v>5.4637383698398163E-2</v>
      </c>
      <c r="F41" t="s">
        <v>640</v>
      </c>
      <c r="G41">
        <v>0</v>
      </c>
      <c r="H41">
        <v>0</v>
      </c>
      <c r="I41">
        <v>14.684405940594059</v>
      </c>
      <c r="J41">
        <v>94.392966040709467</v>
      </c>
      <c r="K41" t="s">
        <v>7841</v>
      </c>
      <c r="M41" t="s">
        <v>157</v>
      </c>
      <c r="N41" t="s">
        <v>5214</v>
      </c>
      <c r="O41" t="s">
        <v>1629</v>
      </c>
      <c r="P41">
        <v>4.2405086860262356E-2</v>
      </c>
      <c r="Q41">
        <v>0.27775331893471844</v>
      </c>
      <c r="R41" t="s">
        <v>640</v>
      </c>
      <c r="S41">
        <v>0</v>
      </c>
      <c r="T41">
        <v>0</v>
      </c>
      <c r="U41">
        <v>6.4909688013136293</v>
      </c>
      <c r="V41">
        <v>20.514622194738141</v>
      </c>
      <c r="W41" t="s">
        <v>8969</v>
      </c>
      <c r="Y41" t="s">
        <v>157</v>
      </c>
      <c r="Z41" t="s">
        <v>3148</v>
      </c>
      <c r="AA41" t="s">
        <v>1128</v>
      </c>
      <c r="AB41">
        <v>1.2088247758090193E-2</v>
      </c>
      <c r="AC41">
        <v>0.2756120488844564</v>
      </c>
      <c r="AD41" t="s">
        <v>640</v>
      </c>
      <c r="AE41">
        <v>0</v>
      </c>
      <c r="AF41">
        <v>0</v>
      </c>
      <c r="AG41">
        <v>13.205196535642905</v>
      </c>
      <c r="AH41">
        <v>58.307829981018422</v>
      </c>
      <c r="AI41" t="s">
        <v>9164</v>
      </c>
      <c r="AK41" t="s">
        <v>157</v>
      </c>
      <c r="AL41" t="s">
        <v>9665</v>
      </c>
      <c r="AM41" t="s">
        <v>1560</v>
      </c>
      <c r="AN41">
        <v>4.7055713317510399E-2</v>
      </c>
      <c r="AO41">
        <v>0.23963093907923022</v>
      </c>
      <c r="AP41" t="s">
        <v>640</v>
      </c>
      <c r="AQ41">
        <v>0</v>
      </c>
      <c r="AR41">
        <v>0</v>
      </c>
      <c r="AS41">
        <v>24.949685534591193</v>
      </c>
      <c r="AT41">
        <v>76.256792450154791</v>
      </c>
      <c r="AU41" t="s">
        <v>9255</v>
      </c>
      <c r="AW41" t="s">
        <v>157</v>
      </c>
      <c r="AX41" t="s">
        <v>7396</v>
      </c>
      <c r="AY41" t="s">
        <v>9821</v>
      </c>
      <c r="AZ41">
        <v>6.4208106419673819E-3</v>
      </c>
      <c r="BA41">
        <v>0.10533619639847194</v>
      </c>
      <c r="BB41" t="s">
        <v>640</v>
      </c>
      <c r="BC41">
        <v>0</v>
      </c>
      <c r="BD41">
        <v>0</v>
      </c>
      <c r="BE41">
        <v>4.5151376146788991</v>
      </c>
      <c r="BF41">
        <v>22.793366926082587</v>
      </c>
      <c r="BG41" t="s">
        <v>9822</v>
      </c>
      <c r="BI41" t="s">
        <v>157</v>
      </c>
      <c r="BJ41" t="s">
        <v>6867</v>
      </c>
      <c r="BK41" t="s">
        <v>10548</v>
      </c>
      <c r="BL41">
        <v>6.6113370569908195E-2</v>
      </c>
      <c r="BM41">
        <v>0.3411784252810004</v>
      </c>
      <c r="BN41" t="s">
        <v>640</v>
      </c>
      <c r="BO41">
        <v>0</v>
      </c>
      <c r="BP41">
        <v>0</v>
      </c>
      <c r="BQ41">
        <v>2.7157269209508015</v>
      </c>
      <c r="BR41">
        <v>7.3769579023661533</v>
      </c>
      <c r="BS41" t="s">
        <v>10549</v>
      </c>
      <c r="BU41" t="s">
        <v>157</v>
      </c>
      <c r="BV41" t="s">
        <v>10713</v>
      </c>
      <c r="BW41" t="s">
        <v>2175</v>
      </c>
      <c r="BX41">
        <v>4.4450359564450703E-2</v>
      </c>
      <c r="BY41">
        <v>0.41060991566178484</v>
      </c>
      <c r="BZ41" t="s">
        <v>640</v>
      </c>
      <c r="CA41">
        <v>0</v>
      </c>
      <c r="CB41">
        <v>0</v>
      </c>
      <c r="CC41">
        <v>6.2658227848101262</v>
      </c>
      <c r="CD41">
        <v>19.50790130118537</v>
      </c>
      <c r="CE41" t="s">
        <v>10714</v>
      </c>
      <c r="CG41" t="s">
        <v>157</v>
      </c>
      <c r="CH41" t="s">
        <v>10945</v>
      </c>
      <c r="CI41" t="s">
        <v>3437</v>
      </c>
      <c r="CJ41">
        <v>0.19507789433874023</v>
      </c>
      <c r="CK41">
        <v>0.68782506281849809</v>
      </c>
      <c r="CL41" t="s">
        <v>640</v>
      </c>
      <c r="CM41">
        <v>0</v>
      </c>
      <c r="CN41">
        <v>0</v>
      </c>
      <c r="CO41">
        <v>4.7929366231253026</v>
      </c>
      <c r="CP41">
        <v>7.8333663669678826</v>
      </c>
      <c r="CQ41" t="s">
        <v>9210</v>
      </c>
    </row>
    <row r="42" spans="1:95" x14ac:dyDescent="0.25">
      <c r="A42" t="s">
        <v>161</v>
      </c>
      <c r="B42" t="s">
        <v>7842</v>
      </c>
      <c r="C42" t="s">
        <v>671</v>
      </c>
      <c r="D42">
        <v>1.6155024177631854E-3</v>
      </c>
      <c r="E42">
        <v>5.4637383698398163E-2</v>
      </c>
      <c r="F42" t="s">
        <v>640</v>
      </c>
      <c r="G42">
        <v>0</v>
      </c>
      <c r="H42">
        <v>0</v>
      </c>
      <c r="I42">
        <v>14.684405940594059</v>
      </c>
      <c r="J42">
        <v>94.392966040709467</v>
      </c>
      <c r="K42" t="s">
        <v>7843</v>
      </c>
      <c r="M42" t="s">
        <v>161</v>
      </c>
      <c r="N42" t="s">
        <v>5220</v>
      </c>
      <c r="O42" t="s">
        <v>1678</v>
      </c>
      <c r="P42">
        <v>4.7331646733209241E-2</v>
      </c>
      <c r="Q42">
        <v>0.28649707692840271</v>
      </c>
      <c r="R42" t="s">
        <v>640</v>
      </c>
      <c r="S42">
        <v>0</v>
      </c>
      <c r="T42">
        <v>0</v>
      </c>
      <c r="U42">
        <v>6.0846674876847286</v>
      </c>
      <c r="V42">
        <v>18.561741476510559</v>
      </c>
      <c r="W42" t="s">
        <v>8970</v>
      </c>
      <c r="Y42" t="s">
        <v>161</v>
      </c>
      <c r="Z42" t="s">
        <v>6190</v>
      </c>
      <c r="AA42" t="s">
        <v>1221</v>
      </c>
      <c r="AB42">
        <v>1.4412337735819007E-2</v>
      </c>
      <c r="AC42">
        <v>0.29872845488788485</v>
      </c>
      <c r="AD42" t="s">
        <v>640</v>
      </c>
      <c r="AE42">
        <v>0</v>
      </c>
      <c r="AF42">
        <v>0</v>
      </c>
      <c r="AG42">
        <v>11.946353224834237</v>
      </c>
      <c r="AH42">
        <v>50.64860316603211</v>
      </c>
      <c r="AI42" t="s">
        <v>9165</v>
      </c>
      <c r="AK42" t="s">
        <v>161</v>
      </c>
      <c r="AL42" t="s">
        <v>5256</v>
      </c>
      <c r="AM42" t="s">
        <v>2217</v>
      </c>
      <c r="AN42">
        <v>4.83387576911442E-2</v>
      </c>
      <c r="AO42">
        <v>0.23963093907923022</v>
      </c>
      <c r="AP42" t="s">
        <v>640</v>
      </c>
      <c r="AQ42">
        <v>0</v>
      </c>
      <c r="AR42">
        <v>0</v>
      </c>
      <c r="AS42">
        <v>5.9668474984930677</v>
      </c>
      <c r="AT42">
        <v>18.076693401081677</v>
      </c>
      <c r="AU42" t="s">
        <v>9181</v>
      </c>
      <c r="AW42" t="s">
        <v>161</v>
      </c>
      <c r="AX42" t="s">
        <v>9823</v>
      </c>
      <c r="AY42" t="s">
        <v>815</v>
      </c>
      <c r="AZ42">
        <v>6.449154881539099E-3</v>
      </c>
      <c r="BA42">
        <v>0.10533619639847194</v>
      </c>
      <c r="BB42" t="s">
        <v>640</v>
      </c>
      <c r="BC42">
        <v>0</v>
      </c>
      <c r="BD42">
        <v>0</v>
      </c>
      <c r="BE42">
        <v>19.492610837438423</v>
      </c>
      <c r="BF42">
        <v>98.316951062289021</v>
      </c>
      <c r="BG42" t="s">
        <v>8933</v>
      </c>
      <c r="BI42" t="s">
        <v>161</v>
      </c>
      <c r="BJ42" t="s">
        <v>7078</v>
      </c>
      <c r="BK42" t="s">
        <v>7244</v>
      </c>
      <c r="BL42">
        <v>6.8750446261276812E-2</v>
      </c>
      <c r="BM42">
        <v>0.3411784252810004</v>
      </c>
      <c r="BN42" t="s">
        <v>640</v>
      </c>
      <c r="BO42">
        <v>0</v>
      </c>
      <c r="BP42">
        <v>0</v>
      </c>
      <c r="BQ42">
        <v>3.2883524307486929</v>
      </c>
      <c r="BR42">
        <v>8.8038140579421622</v>
      </c>
      <c r="BS42" t="s">
        <v>10550</v>
      </c>
      <c r="BU42" t="s">
        <v>161</v>
      </c>
      <c r="BV42" t="s">
        <v>7165</v>
      </c>
      <c r="BW42" t="s">
        <v>2715</v>
      </c>
      <c r="BX42">
        <v>4.5163304171167221E-2</v>
      </c>
      <c r="BY42">
        <v>0.41060991566178484</v>
      </c>
      <c r="BZ42" t="s">
        <v>640</v>
      </c>
      <c r="CA42">
        <v>0</v>
      </c>
      <c r="CB42">
        <v>0</v>
      </c>
      <c r="CC42">
        <v>3.9299363057324839</v>
      </c>
      <c r="CD42">
        <v>12.172861288524787</v>
      </c>
      <c r="CE42" t="s">
        <v>10715</v>
      </c>
      <c r="CG42" t="s">
        <v>161</v>
      </c>
      <c r="CH42" t="s">
        <v>10946</v>
      </c>
      <c r="CI42" t="s">
        <v>3437</v>
      </c>
      <c r="CJ42">
        <v>0.19507789433874023</v>
      </c>
      <c r="CK42">
        <v>0.68782506281849809</v>
      </c>
      <c r="CL42" t="s">
        <v>640</v>
      </c>
      <c r="CM42">
        <v>0</v>
      </c>
      <c r="CN42">
        <v>0</v>
      </c>
      <c r="CO42">
        <v>4.7929366231253026</v>
      </c>
      <c r="CP42">
        <v>7.8333663669678826</v>
      </c>
      <c r="CQ42" t="s">
        <v>9255</v>
      </c>
    </row>
    <row r="43" spans="1:95" x14ac:dyDescent="0.25">
      <c r="A43" t="s">
        <v>165</v>
      </c>
      <c r="B43" t="s">
        <v>3260</v>
      </c>
      <c r="C43" t="s">
        <v>671</v>
      </c>
      <c r="D43">
        <v>1.6155024177631854E-3</v>
      </c>
      <c r="E43">
        <v>5.4637383698398163E-2</v>
      </c>
      <c r="F43" t="s">
        <v>640</v>
      </c>
      <c r="G43">
        <v>0</v>
      </c>
      <c r="H43">
        <v>0</v>
      </c>
      <c r="I43">
        <v>14.684405940594059</v>
      </c>
      <c r="J43">
        <v>94.392966040709467</v>
      </c>
      <c r="K43" t="s">
        <v>7844</v>
      </c>
      <c r="M43" t="s">
        <v>165</v>
      </c>
      <c r="N43" t="s">
        <v>4863</v>
      </c>
      <c r="O43" t="s">
        <v>11788</v>
      </c>
      <c r="P43">
        <v>4.8098496545332887E-2</v>
      </c>
      <c r="Q43">
        <v>0.28649707692840271</v>
      </c>
      <c r="R43" t="s">
        <v>640</v>
      </c>
      <c r="S43">
        <v>0</v>
      </c>
      <c r="T43">
        <v>0</v>
      </c>
      <c r="U43">
        <v>1.9695008823928684</v>
      </c>
      <c r="V43">
        <v>5.9764590130944448</v>
      </c>
      <c r="W43" t="s">
        <v>11789</v>
      </c>
      <c r="Y43" t="s">
        <v>165</v>
      </c>
      <c r="Z43" t="s">
        <v>6191</v>
      </c>
      <c r="AA43" t="s">
        <v>1221</v>
      </c>
      <c r="AB43">
        <v>1.4412337735819007E-2</v>
      </c>
      <c r="AC43">
        <v>0.29872845488788485</v>
      </c>
      <c r="AD43" t="s">
        <v>640</v>
      </c>
      <c r="AE43">
        <v>0</v>
      </c>
      <c r="AF43">
        <v>0</v>
      </c>
      <c r="AG43">
        <v>11.946353224834237</v>
      </c>
      <c r="AH43">
        <v>50.64860316603211</v>
      </c>
      <c r="AI43" t="s">
        <v>9131</v>
      </c>
      <c r="AK43" t="s">
        <v>165</v>
      </c>
      <c r="AL43" t="s">
        <v>5264</v>
      </c>
      <c r="AM43" t="s">
        <v>2312</v>
      </c>
      <c r="AN43">
        <v>5.0327796349979283E-2</v>
      </c>
      <c r="AO43">
        <v>0.23963093907923022</v>
      </c>
      <c r="AP43" t="s">
        <v>640</v>
      </c>
      <c r="AQ43">
        <v>0</v>
      </c>
      <c r="AR43">
        <v>0</v>
      </c>
      <c r="AS43">
        <v>5.8277892257874599</v>
      </c>
      <c r="AT43">
        <v>17.420414401442457</v>
      </c>
      <c r="AU43" t="s">
        <v>9184</v>
      </c>
      <c r="AW43" t="s">
        <v>165</v>
      </c>
      <c r="AX43" t="s">
        <v>9824</v>
      </c>
      <c r="AY43" t="s">
        <v>815</v>
      </c>
      <c r="AZ43">
        <v>6.449154881539099E-3</v>
      </c>
      <c r="BA43">
        <v>0.10533619639847194</v>
      </c>
      <c r="BB43" t="s">
        <v>640</v>
      </c>
      <c r="BC43">
        <v>0</v>
      </c>
      <c r="BD43">
        <v>0</v>
      </c>
      <c r="BE43">
        <v>19.492610837438423</v>
      </c>
      <c r="BF43">
        <v>98.316951062289021</v>
      </c>
      <c r="BG43" t="s">
        <v>7931</v>
      </c>
      <c r="BI43" t="s">
        <v>165</v>
      </c>
      <c r="BJ43" t="s">
        <v>6906</v>
      </c>
      <c r="BK43" t="s">
        <v>10551</v>
      </c>
      <c r="BL43">
        <v>7.2841350942556574E-2</v>
      </c>
      <c r="BM43">
        <v>0.3411784252810004</v>
      </c>
      <c r="BN43" t="s">
        <v>640</v>
      </c>
      <c r="BO43">
        <v>0</v>
      </c>
      <c r="BP43">
        <v>0</v>
      </c>
      <c r="BQ43">
        <v>1.9814281139929555</v>
      </c>
      <c r="BR43">
        <v>5.1902944294835827</v>
      </c>
      <c r="BS43" t="s">
        <v>10552</v>
      </c>
      <c r="BU43" t="s">
        <v>165</v>
      </c>
      <c r="BV43" t="s">
        <v>7201</v>
      </c>
      <c r="BW43" t="s">
        <v>2188</v>
      </c>
      <c r="BX43">
        <v>4.6379411635282058E-2</v>
      </c>
      <c r="BY43">
        <v>0.41060991566178484</v>
      </c>
      <c r="BZ43" t="s">
        <v>640</v>
      </c>
      <c r="CA43">
        <v>0</v>
      </c>
      <c r="CB43">
        <v>0</v>
      </c>
      <c r="CC43">
        <v>6.1126891015745599</v>
      </c>
      <c r="CD43">
        <v>18.771454718529668</v>
      </c>
      <c r="CE43" t="s">
        <v>9701</v>
      </c>
      <c r="CG43" t="s">
        <v>165</v>
      </c>
      <c r="CH43" t="s">
        <v>7091</v>
      </c>
      <c r="CI43" t="s">
        <v>6229</v>
      </c>
      <c r="CJ43">
        <v>0.19652144651957087</v>
      </c>
      <c r="CK43">
        <v>0.68782506281849809</v>
      </c>
      <c r="CL43" t="s">
        <v>640</v>
      </c>
      <c r="CM43">
        <v>0</v>
      </c>
      <c r="CN43">
        <v>0</v>
      </c>
      <c r="CO43">
        <v>2.4987341772151899</v>
      </c>
      <c r="CP43">
        <v>4.0653998045360682</v>
      </c>
      <c r="CQ43" t="s">
        <v>9688</v>
      </c>
    </row>
    <row r="44" spans="1:95" x14ac:dyDescent="0.25">
      <c r="A44" t="s">
        <v>169</v>
      </c>
      <c r="B44" t="s">
        <v>7845</v>
      </c>
      <c r="C44" t="s">
        <v>671</v>
      </c>
      <c r="D44">
        <v>1.6155024177631854E-3</v>
      </c>
      <c r="E44">
        <v>5.4637383698398163E-2</v>
      </c>
      <c r="F44" t="s">
        <v>640</v>
      </c>
      <c r="G44">
        <v>0</v>
      </c>
      <c r="H44">
        <v>0</v>
      </c>
      <c r="I44">
        <v>14.684405940594059</v>
      </c>
      <c r="J44">
        <v>94.392966040709467</v>
      </c>
      <c r="K44" t="s">
        <v>7846</v>
      </c>
      <c r="M44" t="s">
        <v>169</v>
      </c>
      <c r="N44" t="s">
        <v>8971</v>
      </c>
      <c r="O44" t="s">
        <v>1778</v>
      </c>
      <c r="P44">
        <v>4.9869582791253746E-2</v>
      </c>
      <c r="Q44">
        <v>0.28649707692840271</v>
      </c>
      <c r="R44" t="s">
        <v>640</v>
      </c>
      <c r="S44">
        <v>0</v>
      </c>
      <c r="T44">
        <v>0</v>
      </c>
      <c r="U44">
        <v>5.8999850723988656</v>
      </c>
      <c r="V44">
        <v>17.690184991690387</v>
      </c>
      <c r="W44" t="s">
        <v>8972</v>
      </c>
      <c r="Y44" t="s">
        <v>169</v>
      </c>
      <c r="Z44" t="s">
        <v>9166</v>
      </c>
      <c r="AA44" t="s">
        <v>1221</v>
      </c>
      <c r="AB44">
        <v>1.4412337735819007E-2</v>
      </c>
      <c r="AC44">
        <v>0.29872845488788485</v>
      </c>
      <c r="AD44" t="s">
        <v>640</v>
      </c>
      <c r="AE44">
        <v>0</v>
      </c>
      <c r="AF44">
        <v>0</v>
      </c>
      <c r="AG44">
        <v>11.946353224834237</v>
      </c>
      <c r="AH44">
        <v>50.64860316603211</v>
      </c>
      <c r="AI44" t="s">
        <v>9167</v>
      </c>
      <c r="AK44" t="s">
        <v>169</v>
      </c>
      <c r="AL44" t="s">
        <v>5274</v>
      </c>
      <c r="AM44" t="s">
        <v>2327</v>
      </c>
      <c r="AN44">
        <v>5.2345933810207718E-2</v>
      </c>
      <c r="AO44">
        <v>0.23963093907923022</v>
      </c>
      <c r="AP44" t="s">
        <v>640</v>
      </c>
      <c r="AQ44">
        <v>0</v>
      </c>
      <c r="AR44">
        <v>0</v>
      </c>
      <c r="AS44">
        <v>5.6950517836593786</v>
      </c>
      <c r="AT44">
        <v>16.799725152231225</v>
      </c>
      <c r="AU44" t="s">
        <v>9666</v>
      </c>
      <c r="AW44" t="s">
        <v>169</v>
      </c>
      <c r="AX44" t="s">
        <v>7604</v>
      </c>
      <c r="AY44" t="s">
        <v>9825</v>
      </c>
      <c r="AZ44">
        <v>7.2450485161888812E-3</v>
      </c>
      <c r="BA44">
        <v>0.11558379725826913</v>
      </c>
      <c r="BB44" t="s">
        <v>640</v>
      </c>
      <c r="BC44">
        <v>0</v>
      </c>
      <c r="BD44">
        <v>0</v>
      </c>
      <c r="BE44">
        <v>2.4826584876615199</v>
      </c>
      <c r="BF44">
        <v>12.233143307164564</v>
      </c>
      <c r="BG44" t="s">
        <v>9826</v>
      </c>
      <c r="BI44" t="s">
        <v>169</v>
      </c>
      <c r="BJ44" t="s">
        <v>7085</v>
      </c>
      <c r="BK44" t="s">
        <v>10553</v>
      </c>
      <c r="BL44">
        <v>7.9724014434058021E-2</v>
      </c>
      <c r="BM44">
        <v>0.3411784252810004</v>
      </c>
      <c r="BN44" t="s">
        <v>640</v>
      </c>
      <c r="BO44">
        <v>0</v>
      </c>
      <c r="BP44">
        <v>0</v>
      </c>
      <c r="BQ44">
        <v>3.0797290255341325</v>
      </c>
      <c r="BR44">
        <v>7.7892026945529249</v>
      </c>
      <c r="BS44" t="s">
        <v>10554</v>
      </c>
      <c r="BU44" t="s">
        <v>169</v>
      </c>
      <c r="BV44" t="s">
        <v>7526</v>
      </c>
      <c r="BW44" t="s">
        <v>2874</v>
      </c>
      <c r="BX44">
        <v>5.0966324777491627E-2</v>
      </c>
      <c r="BY44">
        <v>0.41060991566178484</v>
      </c>
      <c r="BZ44" t="s">
        <v>640</v>
      </c>
      <c r="CA44">
        <v>0</v>
      </c>
      <c r="CB44">
        <v>0</v>
      </c>
      <c r="CC44">
        <v>3.7344390490004415</v>
      </c>
      <c r="CD44">
        <v>11.115894536948232</v>
      </c>
      <c r="CE44" t="s">
        <v>10716</v>
      </c>
      <c r="CG44" t="s">
        <v>169</v>
      </c>
      <c r="CH44" t="s">
        <v>6916</v>
      </c>
      <c r="CI44" t="s">
        <v>4092</v>
      </c>
      <c r="CJ44">
        <v>0.20817475605764296</v>
      </c>
      <c r="CK44">
        <v>0.7116671893133375</v>
      </c>
      <c r="CL44" t="s">
        <v>640</v>
      </c>
      <c r="CM44">
        <v>0</v>
      </c>
      <c r="CN44">
        <v>0</v>
      </c>
      <c r="CO44">
        <v>2.4021421616358327</v>
      </c>
      <c r="CP44">
        <v>3.76986756883234</v>
      </c>
      <c r="CQ44" t="s">
        <v>10697</v>
      </c>
    </row>
    <row r="45" spans="1:95" x14ac:dyDescent="0.25">
      <c r="A45" t="s">
        <v>173</v>
      </c>
      <c r="B45" t="s">
        <v>2200</v>
      </c>
      <c r="C45" t="s">
        <v>7834</v>
      </c>
      <c r="D45">
        <v>1.6206572780275649E-3</v>
      </c>
      <c r="E45">
        <v>5.4637383698398163E-2</v>
      </c>
      <c r="F45" t="s">
        <v>640</v>
      </c>
      <c r="G45">
        <v>0</v>
      </c>
      <c r="H45">
        <v>0</v>
      </c>
      <c r="I45">
        <v>3.2661303837774427</v>
      </c>
      <c r="J45">
        <v>20.984637807298647</v>
      </c>
      <c r="K45" t="s">
        <v>7835</v>
      </c>
      <c r="M45" t="s">
        <v>173</v>
      </c>
      <c r="N45" t="s">
        <v>8973</v>
      </c>
      <c r="O45" t="s">
        <v>1370</v>
      </c>
      <c r="P45">
        <v>5.0214771198610446E-2</v>
      </c>
      <c r="Q45">
        <v>0.28649707692840271</v>
      </c>
      <c r="R45" t="s">
        <v>640</v>
      </c>
      <c r="S45">
        <v>0</v>
      </c>
      <c r="T45">
        <v>0</v>
      </c>
      <c r="U45">
        <v>24.253676470588236</v>
      </c>
      <c r="V45">
        <v>72.553564641535544</v>
      </c>
      <c r="W45" t="s">
        <v>8255</v>
      </c>
      <c r="Y45" t="s">
        <v>173</v>
      </c>
      <c r="Z45" t="s">
        <v>9168</v>
      </c>
      <c r="AA45" t="s">
        <v>1221</v>
      </c>
      <c r="AB45">
        <v>1.4412337735819007E-2</v>
      </c>
      <c r="AC45">
        <v>0.29872845488788485</v>
      </c>
      <c r="AD45" t="s">
        <v>640</v>
      </c>
      <c r="AE45">
        <v>0</v>
      </c>
      <c r="AF45">
        <v>0</v>
      </c>
      <c r="AG45">
        <v>11.946353224834237</v>
      </c>
      <c r="AH45">
        <v>50.64860316603211</v>
      </c>
      <c r="AI45" t="s">
        <v>9158</v>
      </c>
      <c r="AK45" t="s">
        <v>173</v>
      </c>
      <c r="AL45" t="s">
        <v>9667</v>
      </c>
      <c r="AM45" t="s">
        <v>1702</v>
      </c>
      <c r="AN45">
        <v>5.4681537114575234E-2</v>
      </c>
      <c r="AO45">
        <v>0.23963093907923022</v>
      </c>
      <c r="AP45" t="s">
        <v>640</v>
      </c>
      <c r="AQ45">
        <v>0</v>
      </c>
      <c r="AR45">
        <v>0</v>
      </c>
      <c r="AS45">
        <v>20.790356394129979</v>
      </c>
      <c r="AT45">
        <v>60.421539925156395</v>
      </c>
      <c r="AU45" t="s">
        <v>9203</v>
      </c>
      <c r="AW45" t="s">
        <v>173</v>
      </c>
      <c r="AX45" t="s">
        <v>7559</v>
      </c>
      <c r="AY45" t="s">
        <v>9827</v>
      </c>
      <c r="AZ45">
        <v>7.9451387442069348E-3</v>
      </c>
      <c r="BA45">
        <v>0.12387193587558995</v>
      </c>
      <c r="BB45" t="s">
        <v>640</v>
      </c>
      <c r="BC45">
        <v>0</v>
      </c>
      <c r="BD45">
        <v>0</v>
      </c>
      <c r="BE45">
        <v>2.9477100749155549</v>
      </c>
      <c r="BF45">
        <v>14.252753063025557</v>
      </c>
      <c r="BG45" t="s">
        <v>9828</v>
      </c>
      <c r="BI45" t="s">
        <v>173</v>
      </c>
      <c r="BJ45" t="s">
        <v>7088</v>
      </c>
      <c r="BK45" t="s">
        <v>10553</v>
      </c>
      <c r="BL45">
        <v>7.9724014434058021E-2</v>
      </c>
      <c r="BM45">
        <v>0.3411784252810004</v>
      </c>
      <c r="BN45" t="s">
        <v>640</v>
      </c>
      <c r="BO45">
        <v>0</v>
      </c>
      <c r="BP45">
        <v>0</v>
      </c>
      <c r="BQ45">
        <v>3.0797290255341325</v>
      </c>
      <c r="BR45">
        <v>7.7892026945529249</v>
      </c>
      <c r="BS45" t="s">
        <v>10555</v>
      </c>
      <c r="BU45" t="s">
        <v>173</v>
      </c>
      <c r="BV45" t="s">
        <v>7152</v>
      </c>
      <c r="BW45" t="s">
        <v>1702</v>
      </c>
      <c r="BX45">
        <v>5.4681537114575234E-2</v>
      </c>
      <c r="BY45">
        <v>0.41060991566178484</v>
      </c>
      <c r="BZ45" t="s">
        <v>640</v>
      </c>
      <c r="CA45">
        <v>0</v>
      </c>
      <c r="CB45">
        <v>0</v>
      </c>
      <c r="CC45">
        <v>20.790356394129979</v>
      </c>
      <c r="CD45">
        <v>60.421539925156395</v>
      </c>
      <c r="CE45" t="s">
        <v>10717</v>
      </c>
      <c r="CG45" t="s">
        <v>173</v>
      </c>
      <c r="CH45" t="s">
        <v>6964</v>
      </c>
      <c r="CI45" t="s">
        <v>3653</v>
      </c>
      <c r="CJ45">
        <v>0.2205638017741729</v>
      </c>
      <c r="CK45">
        <v>0.73093490084523627</v>
      </c>
      <c r="CL45" t="s">
        <v>640</v>
      </c>
      <c r="CM45">
        <v>0</v>
      </c>
      <c r="CN45">
        <v>0</v>
      </c>
      <c r="CO45">
        <v>4.1530398322851152</v>
      </c>
      <c r="CP45">
        <v>6.2776032573668665</v>
      </c>
      <c r="CQ45" t="s">
        <v>9200</v>
      </c>
    </row>
    <row r="46" spans="1:95" x14ac:dyDescent="0.25">
      <c r="A46" t="s">
        <v>177</v>
      </c>
      <c r="B46" t="s">
        <v>639</v>
      </c>
      <c r="C46" t="s">
        <v>7839</v>
      </c>
      <c r="D46">
        <v>1.7045524769272813E-3</v>
      </c>
      <c r="E46">
        <v>5.4637383698398163E-2</v>
      </c>
      <c r="F46" t="s">
        <v>640</v>
      </c>
      <c r="G46">
        <v>0</v>
      </c>
      <c r="H46">
        <v>0</v>
      </c>
      <c r="I46">
        <v>3.5046835140306123</v>
      </c>
      <c r="J46">
        <v>22.340439217075591</v>
      </c>
      <c r="K46" t="s">
        <v>7840</v>
      </c>
      <c r="M46" t="s">
        <v>177</v>
      </c>
      <c r="N46" t="s">
        <v>8974</v>
      </c>
      <c r="O46" t="s">
        <v>1370</v>
      </c>
      <c r="P46">
        <v>5.0214771198610446E-2</v>
      </c>
      <c r="Q46">
        <v>0.28649707692840271</v>
      </c>
      <c r="R46" t="s">
        <v>640</v>
      </c>
      <c r="S46">
        <v>0</v>
      </c>
      <c r="T46">
        <v>0</v>
      </c>
      <c r="U46">
        <v>24.253676470588236</v>
      </c>
      <c r="V46">
        <v>72.553564641535544</v>
      </c>
      <c r="W46" t="s">
        <v>8460</v>
      </c>
      <c r="Y46" t="s">
        <v>177</v>
      </c>
      <c r="Z46" t="s">
        <v>9169</v>
      </c>
      <c r="AA46" t="s">
        <v>1257</v>
      </c>
      <c r="AB46">
        <v>1.5640841359024861E-2</v>
      </c>
      <c r="AC46">
        <v>0.31045326330914758</v>
      </c>
      <c r="AD46" t="s">
        <v>640</v>
      </c>
      <c r="AE46">
        <v>0</v>
      </c>
      <c r="AF46">
        <v>0</v>
      </c>
      <c r="AG46">
        <v>11.402761795166859</v>
      </c>
      <c r="AH46">
        <v>47.411198334327047</v>
      </c>
      <c r="AI46" t="s">
        <v>9170</v>
      </c>
      <c r="AK46" t="s">
        <v>177</v>
      </c>
      <c r="AL46" t="s">
        <v>4916</v>
      </c>
      <c r="AM46" t="s">
        <v>1702</v>
      </c>
      <c r="AN46">
        <v>5.4681537114575234E-2</v>
      </c>
      <c r="AO46">
        <v>0.23963093907923022</v>
      </c>
      <c r="AP46" t="s">
        <v>640</v>
      </c>
      <c r="AQ46">
        <v>0</v>
      </c>
      <c r="AR46">
        <v>0</v>
      </c>
      <c r="AS46">
        <v>20.790356394129979</v>
      </c>
      <c r="AT46">
        <v>60.421539925156395</v>
      </c>
      <c r="AU46" t="s">
        <v>9241</v>
      </c>
      <c r="AW46" t="s">
        <v>177</v>
      </c>
      <c r="AX46" t="s">
        <v>9829</v>
      </c>
      <c r="AY46" t="s">
        <v>890</v>
      </c>
      <c r="AZ46">
        <v>8.7731148467732872E-3</v>
      </c>
      <c r="BA46">
        <v>0.13374126188636609</v>
      </c>
      <c r="BB46" t="s">
        <v>640</v>
      </c>
      <c r="BC46">
        <v>0</v>
      </c>
      <c r="BD46">
        <v>0</v>
      </c>
      <c r="BE46">
        <v>16.242200328407225</v>
      </c>
      <c r="BF46">
        <v>76.924089942141407</v>
      </c>
      <c r="BG46" t="s">
        <v>9830</v>
      </c>
      <c r="BI46" t="s">
        <v>177</v>
      </c>
      <c r="BJ46" t="s">
        <v>6993</v>
      </c>
      <c r="BK46" t="s">
        <v>10553</v>
      </c>
      <c r="BL46">
        <v>7.9724014434058021E-2</v>
      </c>
      <c r="BM46">
        <v>0.3411784252810004</v>
      </c>
      <c r="BN46" t="s">
        <v>640</v>
      </c>
      <c r="BO46">
        <v>0</v>
      </c>
      <c r="BP46">
        <v>0</v>
      </c>
      <c r="BQ46">
        <v>3.0797290255341325</v>
      </c>
      <c r="BR46">
        <v>7.7892026945529249</v>
      </c>
      <c r="BS46" t="s">
        <v>10556</v>
      </c>
      <c r="BU46" t="s">
        <v>177</v>
      </c>
      <c r="BV46" t="s">
        <v>10718</v>
      </c>
      <c r="BW46" t="s">
        <v>1702</v>
      </c>
      <c r="BX46">
        <v>5.4681537114575234E-2</v>
      </c>
      <c r="BY46">
        <v>0.41060991566178484</v>
      </c>
      <c r="BZ46" t="s">
        <v>640</v>
      </c>
      <c r="CA46">
        <v>0</v>
      </c>
      <c r="CB46">
        <v>0</v>
      </c>
      <c r="CC46">
        <v>20.790356394129979</v>
      </c>
      <c r="CD46">
        <v>60.421539925156395</v>
      </c>
      <c r="CE46" t="s">
        <v>9443</v>
      </c>
      <c r="CG46" t="s">
        <v>177</v>
      </c>
      <c r="CH46" t="s">
        <v>6887</v>
      </c>
      <c r="CI46" t="s">
        <v>10947</v>
      </c>
      <c r="CJ46">
        <v>0.22614802910951518</v>
      </c>
      <c r="CK46">
        <v>0.73093490084523627</v>
      </c>
      <c r="CL46" t="s">
        <v>640</v>
      </c>
      <c r="CM46">
        <v>0</v>
      </c>
      <c r="CN46">
        <v>0</v>
      </c>
      <c r="CO46">
        <v>1.8576653843728321</v>
      </c>
      <c r="CP46">
        <v>2.7615412673608088</v>
      </c>
      <c r="CQ46" t="s">
        <v>10948</v>
      </c>
    </row>
    <row r="47" spans="1:95" x14ac:dyDescent="0.25">
      <c r="A47" t="s">
        <v>180</v>
      </c>
      <c r="B47" t="s">
        <v>6376</v>
      </c>
      <c r="C47" t="s">
        <v>731</v>
      </c>
      <c r="D47">
        <v>1.7074182405749426E-3</v>
      </c>
      <c r="E47">
        <v>5.4637383698398163E-2</v>
      </c>
      <c r="F47" t="s">
        <v>640</v>
      </c>
      <c r="G47">
        <v>0</v>
      </c>
      <c r="H47">
        <v>0</v>
      </c>
      <c r="I47">
        <v>8.5438027255029194</v>
      </c>
      <c r="J47">
        <v>54.447714046538756</v>
      </c>
      <c r="K47" t="s">
        <v>7849</v>
      </c>
      <c r="M47" t="s">
        <v>180</v>
      </c>
      <c r="N47" t="s">
        <v>4952</v>
      </c>
      <c r="O47" t="s">
        <v>1809</v>
      </c>
      <c r="P47">
        <v>5.2455600082829457E-2</v>
      </c>
      <c r="Q47">
        <v>0.28649707692840271</v>
      </c>
      <c r="R47" t="s">
        <v>640</v>
      </c>
      <c r="S47">
        <v>0</v>
      </c>
      <c r="T47">
        <v>0</v>
      </c>
      <c r="U47">
        <v>5.7261663286004056</v>
      </c>
      <c r="V47">
        <v>16.879525419642999</v>
      </c>
      <c r="W47" t="s">
        <v>1143</v>
      </c>
      <c r="Y47" t="s">
        <v>180</v>
      </c>
      <c r="Z47" t="s">
        <v>4729</v>
      </c>
      <c r="AA47" t="s">
        <v>9171</v>
      </c>
      <c r="AB47">
        <v>1.6724063414861857E-2</v>
      </c>
      <c r="AC47">
        <v>0.31045326330914758</v>
      </c>
      <c r="AD47" t="s">
        <v>640</v>
      </c>
      <c r="AE47">
        <v>0</v>
      </c>
      <c r="AF47">
        <v>0</v>
      </c>
      <c r="AG47">
        <v>4.2855280312907436</v>
      </c>
      <c r="AH47">
        <v>17.531695223309672</v>
      </c>
      <c r="AI47" t="s">
        <v>9172</v>
      </c>
      <c r="AK47" t="s">
        <v>180</v>
      </c>
      <c r="AL47" t="s">
        <v>9668</v>
      </c>
      <c r="AM47" t="s">
        <v>1702</v>
      </c>
      <c r="AN47">
        <v>5.4681537114575234E-2</v>
      </c>
      <c r="AO47">
        <v>0.23963093907923022</v>
      </c>
      <c r="AP47" t="s">
        <v>640</v>
      </c>
      <c r="AQ47">
        <v>0</v>
      </c>
      <c r="AR47">
        <v>0</v>
      </c>
      <c r="AS47">
        <v>20.790356394129979</v>
      </c>
      <c r="AT47">
        <v>60.421539925156395</v>
      </c>
      <c r="AU47" t="s">
        <v>9549</v>
      </c>
      <c r="AW47" t="s">
        <v>180</v>
      </c>
      <c r="AX47" t="s">
        <v>9833</v>
      </c>
      <c r="AY47" t="s">
        <v>1017</v>
      </c>
      <c r="AZ47">
        <v>9.0816297962947098E-3</v>
      </c>
      <c r="BA47">
        <v>0.13402293157115763</v>
      </c>
      <c r="BB47" t="s">
        <v>640</v>
      </c>
      <c r="BC47">
        <v>0</v>
      </c>
      <c r="BD47">
        <v>0</v>
      </c>
      <c r="BE47">
        <v>7.5232292460015229</v>
      </c>
      <c r="BF47">
        <v>35.370474408652498</v>
      </c>
      <c r="BG47" t="s">
        <v>9834</v>
      </c>
      <c r="BI47" t="s">
        <v>180</v>
      </c>
      <c r="BJ47" t="s">
        <v>7019</v>
      </c>
      <c r="BK47" t="s">
        <v>10557</v>
      </c>
      <c r="BL47">
        <v>8.2743702161014968E-2</v>
      </c>
      <c r="BM47">
        <v>0.3411784252810004</v>
      </c>
      <c r="BN47" t="s">
        <v>640</v>
      </c>
      <c r="BO47">
        <v>0</v>
      </c>
      <c r="BP47">
        <v>0</v>
      </c>
      <c r="BQ47">
        <v>2.0421901172529315</v>
      </c>
      <c r="BR47">
        <v>5.0891528321961861</v>
      </c>
      <c r="BS47" t="s">
        <v>10558</v>
      </c>
      <c r="BU47" t="s">
        <v>180</v>
      </c>
      <c r="BV47" t="s">
        <v>10719</v>
      </c>
      <c r="BW47" t="s">
        <v>1702</v>
      </c>
      <c r="BX47">
        <v>5.4681537114575234E-2</v>
      </c>
      <c r="BY47">
        <v>0.41060991566178484</v>
      </c>
      <c r="BZ47" t="s">
        <v>640</v>
      </c>
      <c r="CA47">
        <v>0</v>
      </c>
      <c r="CB47">
        <v>0</v>
      </c>
      <c r="CC47">
        <v>20.790356394129979</v>
      </c>
      <c r="CD47">
        <v>60.421539925156395</v>
      </c>
      <c r="CE47" t="s">
        <v>9217</v>
      </c>
      <c r="CG47" t="s">
        <v>180</v>
      </c>
      <c r="CH47" t="s">
        <v>6882</v>
      </c>
      <c r="CI47" t="s">
        <v>4207</v>
      </c>
      <c r="CJ47">
        <v>0.22872792815565218</v>
      </c>
      <c r="CK47">
        <v>0.73093490084523627</v>
      </c>
      <c r="CL47" t="s">
        <v>640</v>
      </c>
      <c r="CM47">
        <v>0</v>
      </c>
      <c r="CN47">
        <v>0</v>
      </c>
      <c r="CO47">
        <v>2.2498574523890982</v>
      </c>
      <c r="CP47">
        <v>3.3190393645611289</v>
      </c>
      <c r="CQ47" t="s">
        <v>10949</v>
      </c>
    </row>
    <row r="48" spans="1:95" x14ac:dyDescent="0.25">
      <c r="A48" t="s">
        <v>184</v>
      </c>
      <c r="B48" t="s">
        <v>1167</v>
      </c>
      <c r="C48" t="s">
        <v>731</v>
      </c>
      <c r="D48">
        <v>1.7074182405749426E-3</v>
      </c>
      <c r="E48">
        <v>5.4637383698398163E-2</v>
      </c>
      <c r="F48" t="s">
        <v>640</v>
      </c>
      <c r="G48">
        <v>0</v>
      </c>
      <c r="H48">
        <v>0</v>
      </c>
      <c r="I48">
        <v>8.5438027255029194</v>
      </c>
      <c r="J48">
        <v>54.447714046538756</v>
      </c>
      <c r="K48" t="s">
        <v>7850</v>
      </c>
      <c r="M48" t="s">
        <v>184</v>
      </c>
      <c r="N48" t="s">
        <v>4874</v>
      </c>
      <c r="O48" t="s">
        <v>1809</v>
      </c>
      <c r="P48">
        <v>5.2455600082829457E-2</v>
      </c>
      <c r="Q48">
        <v>0.28649707692840271</v>
      </c>
      <c r="R48" t="s">
        <v>640</v>
      </c>
      <c r="S48">
        <v>0</v>
      </c>
      <c r="T48">
        <v>0</v>
      </c>
      <c r="U48">
        <v>5.7261663286004056</v>
      </c>
      <c r="V48">
        <v>16.879525419642999</v>
      </c>
      <c r="W48" t="s">
        <v>8975</v>
      </c>
      <c r="Y48" t="s">
        <v>184</v>
      </c>
      <c r="Z48" t="s">
        <v>9173</v>
      </c>
      <c r="AA48" t="s">
        <v>1283</v>
      </c>
      <c r="AB48">
        <v>1.6912619156220207E-2</v>
      </c>
      <c r="AC48">
        <v>0.31045326330914758</v>
      </c>
      <c r="AD48" t="s">
        <v>640</v>
      </c>
      <c r="AE48">
        <v>0</v>
      </c>
      <c r="AF48">
        <v>0</v>
      </c>
      <c r="AG48">
        <v>10.906439185470555</v>
      </c>
      <c r="AH48">
        <v>44.494948030938268</v>
      </c>
      <c r="AI48" t="s">
        <v>9174</v>
      </c>
      <c r="AK48" t="s">
        <v>184</v>
      </c>
      <c r="AL48" t="s">
        <v>9669</v>
      </c>
      <c r="AM48" t="s">
        <v>1702</v>
      </c>
      <c r="AN48">
        <v>5.4681537114575234E-2</v>
      </c>
      <c r="AO48">
        <v>0.23963093907923022</v>
      </c>
      <c r="AP48" t="s">
        <v>640</v>
      </c>
      <c r="AQ48">
        <v>0</v>
      </c>
      <c r="AR48">
        <v>0</v>
      </c>
      <c r="AS48">
        <v>20.790356394129979</v>
      </c>
      <c r="AT48">
        <v>60.421539925156395</v>
      </c>
      <c r="AU48" t="s">
        <v>9302</v>
      </c>
      <c r="AW48" t="s">
        <v>184</v>
      </c>
      <c r="AX48" t="s">
        <v>7462</v>
      </c>
      <c r="AY48" t="s">
        <v>9831</v>
      </c>
      <c r="AZ48">
        <v>9.3432349055314768E-3</v>
      </c>
      <c r="BA48">
        <v>0.13402293157115763</v>
      </c>
      <c r="BB48" t="s">
        <v>640</v>
      </c>
      <c r="BC48">
        <v>0</v>
      </c>
      <c r="BD48">
        <v>0</v>
      </c>
      <c r="BE48">
        <v>2.861404826916381</v>
      </c>
      <c r="BF48">
        <v>13.371638728550954</v>
      </c>
      <c r="BG48" t="s">
        <v>9832</v>
      </c>
      <c r="BI48" t="s">
        <v>184</v>
      </c>
      <c r="BJ48" t="s">
        <v>6800</v>
      </c>
      <c r="BK48" t="s">
        <v>2726</v>
      </c>
      <c r="BL48">
        <v>8.3541376076087054E-2</v>
      </c>
      <c r="BM48">
        <v>0.3411784252810004</v>
      </c>
      <c r="BN48" t="s">
        <v>640</v>
      </c>
      <c r="BO48">
        <v>0</v>
      </c>
      <c r="BP48">
        <v>0</v>
      </c>
      <c r="BQ48">
        <v>3.015923241808717</v>
      </c>
      <c r="BR48">
        <v>7.4867678103761719</v>
      </c>
      <c r="BS48" t="s">
        <v>10559</v>
      </c>
      <c r="BU48" t="s">
        <v>184</v>
      </c>
      <c r="BV48" t="s">
        <v>10720</v>
      </c>
      <c r="BW48" t="s">
        <v>1702</v>
      </c>
      <c r="BX48">
        <v>5.4681537114575234E-2</v>
      </c>
      <c r="BY48">
        <v>0.41060991566178484</v>
      </c>
      <c r="BZ48" t="s">
        <v>640</v>
      </c>
      <c r="CA48">
        <v>0</v>
      </c>
      <c r="CB48">
        <v>0</v>
      </c>
      <c r="CC48">
        <v>20.790356394129979</v>
      </c>
      <c r="CD48">
        <v>60.421539925156395</v>
      </c>
      <c r="CE48" t="s">
        <v>9302</v>
      </c>
      <c r="CG48" t="s">
        <v>184</v>
      </c>
      <c r="CH48" t="s">
        <v>6932</v>
      </c>
      <c r="CI48" t="s">
        <v>4292</v>
      </c>
      <c r="CJ48">
        <v>0.24645329895332668</v>
      </c>
      <c r="CK48">
        <v>0.73818695073409091</v>
      </c>
      <c r="CL48" t="s">
        <v>640</v>
      </c>
      <c r="CM48">
        <v>0</v>
      </c>
      <c r="CN48">
        <v>0</v>
      </c>
      <c r="CO48">
        <v>2.133831007248729</v>
      </c>
      <c r="CP48">
        <v>2.9886069215643727</v>
      </c>
      <c r="CQ48" t="s">
        <v>9688</v>
      </c>
    </row>
    <row r="49" spans="1:95" x14ac:dyDescent="0.25">
      <c r="A49" t="s">
        <v>188</v>
      </c>
      <c r="B49" t="s">
        <v>2519</v>
      </c>
      <c r="C49" t="s">
        <v>731</v>
      </c>
      <c r="D49">
        <v>1.7074182405749426E-3</v>
      </c>
      <c r="E49">
        <v>5.4637383698398163E-2</v>
      </c>
      <c r="F49" t="s">
        <v>640</v>
      </c>
      <c r="G49">
        <v>0</v>
      </c>
      <c r="H49">
        <v>0</v>
      </c>
      <c r="I49">
        <v>8.5438027255029194</v>
      </c>
      <c r="J49">
        <v>54.447714046538756</v>
      </c>
      <c r="K49" t="s">
        <v>7851</v>
      </c>
      <c r="M49" t="s">
        <v>188</v>
      </c>
      <c r="N49" t="s">
        <v>5308</v>
      </c>
      <c r="O49" t="s">
        <v>5064</v>
      </c>
      <c r="P49">
        <v>5.37068782178826E-2</v>
      </c>
      <c r="Q49">
        <v>0.28649707692840271</v>
      </c>
      <c r="R49" t="s">
        <v>640</v>
      </c>
      <c r="S49">
        <v>0</v>
      </c>
      <c r="T49">
        <v>0</v>
      </c>
      <c r="U49">
        <v>3.6599628712871288</v>
      </c>
      <c r="V49">
        <v>10.702515398503079</v>
      </c>
      <c r="W49" t="s">
        <v>8976</v>
      </c>
      <c r="Y49" t="s">
        <v>188</v>
      </c>
      <c r="Z49" t="s">
        <v>9175</v>
      </c>
      <c r="AA49" t="s">
        <v>1283</v>
      </c>
      <c r="AB49">
        <v>1.6912619156220207E-2</v>
      </c>
      <c r="AC49">
        <v>0.31045326330914758</v>
      </c>
      <c r="AD49" t="s">
        <v>640</v>
      </c>
      <c r="AE49">
        <v>0</v>
      </c>
      <c r="AF49">
        <v>0</v>
      </c>
      <c r="AG49">
        <v>10.906439185470555</v>
      </c>
      <c r="AH49">
        <v>44.494948030938268</v>
      </c>
      <c r="AI49" t="s">
        <v>9158</v>
      </c>
      <c r="AK49" t="s">
        <v>188</v>
      </c>
      <c r="AL49" t="s">
        <v>5197</v>
      </c>
      <c r="AM49" t="s">
        <v>9670</v>
      </c>
      <c r="AN49">
        <v>5.8514426320579703E-2</v>
      </c>
      <c r="AO49">
        <v>0.23963093907923022</v>
      </c>
      <c r="AP49" t="s">
        <v>640</v>
      </c>
      <c r="AQ49">
        <v>0</v>
      </c>
      <c r="AR49">
        <v>0</v>
      </c>
      <c r="AS49">
        <v>1.982866523032728</v>
      </c>
      <c r="AT49">
        <v>5.6283308376149819</v>
      </c>
      <c r="AU49" t="s">
        <v>9671</v>
      </c>
      <c r="AW49" t="s">
        <v>188</v>
      </c>
      <c r="AX49" t="s">
        <v>9835</v>
      </c>
      <c r="AY49" t="s">
        <v>9836</v>
      </c>
      <c r="AZ49">
        <v>9.377697835882751E-3</v>
      </c>
      <c r="BA49">
        <v>0.13402293157115763</v>
      </c>
      <c r="BB49" t="s">
        <v>640</v>
      </c>
      <c r="BC49">
        <v>0</v>
      </c>
      <c r="BD49">
        <v>0</v>
      </c>
      <c r="BE49">
        <v>4.098958333333333</v>
      </c>
      <c r="BF49">
        <v>19.139762035199162</v>
      </c>
      <c r="BG49" t="s">
        <v>9837</v>
      </c>
      <c r="BI49" t="s">
        <v>188</v>
      </c>
      <c r="BJ49" t="s">
        <v>7115</v>
      </c>
      <c r="BK49" t="s">
        <v>3118</v>
      </c>
      <c r="BL49">
        <v>8.55728187869879E-2</v>
      </c>
      <c r="BM49">
        <v>0.3411784252810004</v>
      </c>
      <c r="BN49" t="s">
        <v>640</v>
      </c>
      <c r="BO49">
        <v>0</v>
      </c>
      <c r="BP49">
        <v>0</v>
      </c>
      <c r="BQ49">
        <v>2.4733295547578562</v>
      </c>
      <c r="BR49">
        <v>6.0804026680507874</v>
      </c>
      <c r="BS49" t="s">
        <v>10560</v>
      </c>
      <c r="BU49" t="s">
        <v>188</v>
      </c>
      <c r="BV49" t="s">
        <v>10721</v>
      </c>
      <c r="BW49" t="s">
        <v>1702</v>
      </c>
      <c r="BX49">
        <v>5.4681537114575234E-2</v>
      </c>
      <c r="BY49">
        <v>0.41060991566178484</v>
      </c>
      <c r="BZ49" t="s">
        <v>640</v>
      </c>
      <c r="CA49">
        <v>0</v>
      </c>
      <c r="CB49">
        <v>0</v>
      </c>
      <c r="CC49">
        <v>20.790356394129979</v>
      </c>
      <c r="CD49">
        <v>60.421539925156395</v>
      </c>
      <c r="CE49" t="s">
        <v>9362</v>
      </c>
      <c r="CG49" t="s">
        <v>188</v>
      </c>
      <c r="CH49" t="s">
        <v>7102</v>
      </c>
      <c r="CI49" t="s">
        <v>4292</v>
      </c>
      <c r="CJ49">
        <v>0.24645329895332668</v>
      </c>
      <c r="CK49">
        <v>0.73818695073409091</v>
      </c>
      <c r="CL49" t="s">
        <v>640</v>
      </c>
      <c r="CM49">
        <v>0</v>
      </c>
      <c r="CN49">
        <v>0</v>
      </c>
      <c r="CO49">
        <v>2.133831007248729</v>
      </c>
      <c r="CP49">
        <v>2.9886069215643727</v>
      </c>
      <c r="CQ49" t="s">
        <v>10950</v>
      </c>
    </row>
    <row r="50" spans="1:95" x14ac:dyDescent="0.25">
      <c r="A50" t="s">
        <v>192</v>
      </c>
      <c r="B50" t="s">
        <v>3113</v>
      </c>
      <c r="C50" t="s">
        <v>7847</v>
      </c>
      <c r="D50">
        <v>1.7489359959846002E-3</v>
      </c>
      <c r="E50">
        <v>5.4823789588415224E-2</v>
      </c>
      <c r="F50" t="s">
        <v>640</v>
      </c>
      <c r="G50">
        <v>0</v>
      </c>
      <c r="H50">
        <v>0</v>
      </c>
      <c r="I50">
        <v>3.4908679425077422</v>
      </c>
      <c r="J50">
        <v>22.162639745071907</v>
      </c>
      <c r="K50" t="s">
        <v>7848</v>
      </c>
      <c r="M50" t="s">
        <v>192</v>
      </c>
      <c r="N50" t="s">
        <v>6704</v>
      </c>
      <c r="O50" t="s">
        <v>1943</v>
      </c>
      <c r="P50">
        <v>5.7766932518264973E-2</v>
      </c>
      <c r="Q50">
        <v>0.28649707692840271</v>
      </c>
      <c r="R50" t="s">
        <v>640</v>
      </c>
      <c r="S50">
        <v>0</v>
      </c>
      <c r="T50">
        <v>0</v>
      </c>
      <c r="U50">
        <v>5.407498631636563</v>
      </c>
      <c r="V50">
        <v>15.41861049049165</v>
      </c>
      <c r="W50" t="s">
        <v>8977</v>
      </c>
      <c r="Y50" t="s">
        <v>192</v>
      </c>
      <c r="Z50" t="s">
        <v>3344</v>
      </c>
      <c r="AA50" t="s">
        <v>8060</v>
      </c>
      <c r="AB50">
        <v>1.7181445190338016E-2</v>
      </c>
      <c r="AC50">
        <v>0.31045326330914758</v>
      </c>
      <c r="AD50" t="s">
        <v>640</v>
      </c>
      <c r="AE50">
        <v>0</v>
      </c>
      <c r="AF50">
        <v>0</v>
      </c>
      <c r="AG50">
        <v>4.2492997198879552</v>
      </c>
      <c r="AH50">
        <v>17.268836407158979</v>
      </c>
      <c r="AI50" t="s">
        <v>9176</v>
      </c>
      <c r="AK50" t="s">
        <v>192</v>
      </c>
      <c r="AL50" t="s">
        <v>5295</v>
      </c>
      <c r="AM50" t="s">
        <v>9672</v>
      </c>
      <c r="AN50">
        <v>5.9941426553021551E-2</v>
      </c>
      <c r="AO50">
        <v>0.23963093907923022</v>
      </c>
      <c r="AP50" t="s">
        <v>640</v>
      </c>
      <c r="AQ50">
        <v>0</v>
      </c>
      <c r="AR50">
        <v>0</v>
      </c>
      <c r="AS50">
        <v>2.2345301757066465</v>
      </c>
      <c r="AT50">
        <v>6.2888336109651242</v>
      </c>
      <c r="AU50" t="s">
        <v>9673</v>
      </c>
      <c r="AW50" t="s">
        <v>192</v>
      </c>
      <c r="AX50" t="s">
        <v>9838</v>
      </c>
      <c r="AY50" t="s">
        <v>1056</v>
      </c>
      <c r="AZ50">
        <v>1.0321989216961109E-2</v>
      </c>
      <c r="BA50">
        <v>0.14450784903745553</v>
      </c>
      <c r="BB50" t="s">
        <v>640</v>
      </c>
      <c r="BC50">
        <v>0</v>
      </c>
      <c r="BD50">
        <v>0</v>
      </c>
      <c r="BE50">
        <v>7.1555179908234727</v>
      </c>
      <c r="BF50">
        <v>32.725609719001916</v>
      </c>
      <c r="BG50" t="s">
        <v>9796</v>
      </c>
      <c r="BI50" t="s">
        <v>192</v>
      </c>
      <c r="BJ50" t="s">
        <v>6925</v>
      </c>
      <c r="BK50" t="s">
        <v>3137</v>
      </c>
      <c r="BL50">
        <v>8.7059210145894586E-2</v>
      </c>
      <c r="BM50">
        <v>0.3411784252810004</v>
      </c>
      <c r="BN50" t="s">
        <v>640</v>
      </c>
      <c r="BO50">
        <v>0</v>
      </c>
      <c r="BP50">
        <v>0</v>
      </c>
      <c r="BQ50">
        <v>2.4576488626052129</v>
      </c>
      <c r="BR50">
        <v>5.9995308473589573</v>
      </c>
      <c r="BS50" t="s">
        <v>11801</v>
      </c>
      <c r="BU50" t="s">
        <v>192</v>
      </c>
      <c r="BV50" t="s">
        <v>7253</v>
      </c>
      <c r="BW50" t="s">
        <v>1702</v>
      </c>
      <c r="BX50">
        <v>5.4681537114575234E-2</v>
      </c>
      <c r="BY50">
        <v>0.41060991566178484</v>
      </c>
      <c r="BZ50" t="s">
        <v>640</v>
      </c>
      <c r="CA50">
        <v>0</v>
      </c>
      <c r="CB50">
        <v>0</v>
      </c>
      <c r="CC50">
        <v>20.790356394129979</v>
      </c>
      <c r="CD50">
        <v>60.421539925156395</v>
      </c>
      <c r="CE50" t="s">
        <v>9276</v>
      </c>
      <c r="CG50" t="s">
        <v>192</v>
      </c>
      <c r="CH50" t="s">
        <v>7030</v>
      </c>
      <c r="CI50" t="s">
        <v>7031</v>
      </c>
      <c r="CJ50">
        <v>0.2494135524182215</v>
      </c>
      <c r="CK50">
        <v>0.73818695073409091</v>
      </c>
      <c r="CL50" t="s">
        <v>640</v>
      </c>
      <c r="CM50">
        <v>0</v>
      </c>
      <c r="CN50">
        <v>0</v>
      </c>
      <c r="CO50">
        <v>2.1156404205106201</v>
      </c>
      <c r="CP50">
        <v>2.9378690639657887</v>
      </c>
      <c r="CQ50" t="s">
        <v>9688</v>
      </c>
    </row>
    <row r="51" spans="1:95" x14ac:dyDescent="0.25">
      <c r="A51" t="s">
        <v>196</v>
      </c>
      <c r="B51" t="s">
        <v>3725</v>
      </c>
      <c r="C51" t="s">
        <v>792</v>
      </c>
      <c r="D51">
        <v>1.8196169663984197E-3</v>
      </c>
      <c r="E51">
        <v>5.5898633207759452E-2</v>
      </c>
      <c r="F51" t="s">
        <v>640</v>
      </c>
      <c r="G51">
        <v>0</v>
      </c>
      <c r="H51">
        <v>0</v>
      </c>
      <c r="I51">
        <v>6.1609375000000002</v>
      </c>
      <c r="J51">
        <v>38.870151038364007</v>
      </c>
      <c r="K51" t="s">
        <v>7852</v>
      </c>
      <c r="M51" t="s">
        <v>196</v>
      </c>
      <c r="N51" t="s">
        <v>8978</v>
      </c>
      <c r="O51" t="s">
        <v>1560</v>
      </c>
      <c r="P51">
        <v>5.995248206221112E-2</v>
      </c>
      <c r="Q51">
        <v>0.28649707692840271</v>
      </c>
      <c r="R51" t="s">
        <v>640</v>
      </c>
      <c r="S51">
        <v>0</v>
      </c>
      <c r="T51">
        <v>0</v>
      </c>
      <c r="U51">
        <v>19.401960784313726</v>
      </c>
      <c r="V51">
        <v>54.601056170600422</v>
      </c>
      <c r="W51" t="s">
        <v>8308</v>
      </c>
      <c r="Y51" t="s">
        <v>196</v>
      </c>
      <c r="Z51" t="s">
        <v>1216</v>
      </c>
      <c r="AA51" t="s">
        <v>8060</v>
      </c>
      <c r="AB51">
        <v>1.7181445190338016E-2</v>
      </c>
      <c r="AC51">
        <v>0.31045326330914758</v>
      </c>
      <c r="AD51" t="s">
        <v>640</v>
      </c>
      <c r="AE51">
        <v>0</v>
      </c>
      <c r="AF51">
        <v>0</v>
      </c>
      <c r="AG51">
        <v>4.2492997198879552</v>
      </c>
      <c r="AH51">
        <v>17.268836407158979</v>
      </c>
      <c r="AI51" t="s">
        <v>9177</v>
      </c>
      <c r="AK51" t="s">
        <v>196</v>
      </c>
      <c r="AL51" t="s">
        <v>5029</v>
      </c>
      <c r="AM51" t="s">
        <v>1824</v>
      </c>
      <c r="AN51">
        <v>6.2246715938089725E-2</v>
      </c>
      <c r="AO51">
        <v>0.23963093907923022</v>
      </c>
      <c r="AP51" t="s">
        <v>640</v>
      </c>
      <c r="AQ51">
        <v>0</v>
      </c>
      <c r="AR51">
        <v>0</v>
      </c>
      <c r="AS51">
        <v>17.819407008086252</v>
      </c>
      <c r="AT51">
        <v>49.478247577895353</v>
      </c>
      <c r="AU51" t="s">
        <v>9674</v>
      </c>
      <c r="AW51" t="s">
        <v>196</v>
      </c>
      <c r="AX51" t="s">
        <v>9839</v>
      </c>
      <c r="AY51" t="s">
        <v>1304</v>
      </c>
      <c r="AZ51">
        <v>1.0989053109150295E-2</v>
      </c>
      <c r="BA51">
        <v>0.14774240157162596</v>
      </c>
      <c r="BB51" t="s">
        <v>640</v>
      </c>
      <c r="BC51">
        <v>0</v>
      </c>
      <c r="BD51">
        <v>0</v>
      </c>
      <c r="BE51">
        <v>3.9340000000000002</v>
      </c>
      <c r="BF51">
        <v>17.745706219909035</v>
      </c>
      <c r="BG51" t="s">
        <v>9837</v>
      </c>
      <c r="BI51" t="s">
        <v>196</v>
      </c>
      <c r="BJ51" t="s">
        <v>7091</v>
      </c>
      <c r="BK51" t="s">
        <v>9265</v>
      </c>
      <c r="BL51">
        <v>8.7435858517172838E-2</v>
      </c>
      <c r="BM51">
        <v>0.3411784252810004</v>
      </c>
      <c r="BN51" t="s">
        <v>640</v>
      </c>
      <c r="BO51">
        <v>0</v>
      </c>
      <c r="BP51">
        <v>0</v>
      </c>
      <c r="BQ51">
        <v>2.9546954695469547</v>
      </c>
      <c r="BR51">
        <v>7.2001490638663563</v>
      </c>
      <c r="BS51" t="s">
        <v>10561</v>
      </c>
      <c r="BU51" t="s">
        <v>196</v>
      </c>
      <c r="BV51" t="s">
        <v>9988</v>
      </c>
      <c r="BW51" t="s">
        <v>1702</v>
      </c>
      <c r="BX51">
        <v>5.4681537114575234E-2</v>
      </c>
      <c r="BY51">
        <v>0.41060991566178484</v>
      </c>
      <c r="BZ51" t="s">
        <v>640</v>
      </c>
      <c r="CA51">
        <v>0</v>
      </c>
      <c r="CB51">
        <v>0</v>
      </c>
      <c r="CC51">
        <v>20.790356394129979</v>
      </c>
      <c r="CD51">
        <v>60.421539925156395</v>
      </c>
      <c r="CE51" t="s">
        <v>9210</v>
      </c>
      <c r="CG51" t="s">
        <v>196</v>
      </c>
      <c r="CH51" t="s">
        <v>7730</v>
      </c>
      <c r="CI51" t="s">
        <v>3841</v>
      </c>
      <c r="CJ51">
        <v>0.25129623865376799</v>
      </c>
      <c r="CK51">
        <v>0.73818695073409091</v>
      </c>
      <c r="CL51" t="s">
        <v>640</v>
      </c>
      <c r="CM51">
        <v>0</v>
      </c>
      <c r="CN51">
        <v>0</v>
      </c>
      <c r="CO51">
        <v>3.5588499550763704</v>
      </c>
      <c r="CP51">
        <v>4.9152088222023247</v>
      </c>
      <c r="CQ51" t="s">
        <v>9221</v>
      </c>
    </row>
    <row r="52" spans="1:95" x14ac:dyDescent="0.25">
      <c r="A52" t="s">
        <v>200</v>
      </c>
      <c r="B52" t="s">
        <v>7853</v>
      </c>
      <c r="C52" t="s">
        <v>643</v>
      </c>
      <c r="D52">
        <v>2.1224428462349185E-3</v>
      </c>
      <c r="E52">
        <v>6.1510796449374246E-2</v>
      </c>
      <c r="F52" t="s">
        <v>640</v>
      </c>
      <c r="G52">
        <v>0</v>
      </c>
      <c r="H52">
        <v>0</v>
      </c>
      <c r="I52">
        <v>38.995073891625616</v>
      </c>
      <c r="J52">
        <v>240.02199401967724</v>
      </c>
      <c r="K52" t="s">
        <v>7854</v>
      </c>
      <c r="M52" t="s">
        <v>200</v>
      </c>
      <c r="N52" t="s">
        <v>8979</v>
      </c>
      <c r="O52" t="s">
        <v>1560</v>
      </c>
      <c r="P52">
        <v>5.995248206221112E-2</v>
      </c>
      <c r="Q52">
        <v>0.28649707692840271</v>
      </c>
      <c r="R52" t="s">
        <v>640</v>
      </c>
      <c r="S52">
        <v>0</v>
      </c>
      <c r="T52">
        <v>0</v>
      </c>
      <c r="U52">
        <v>19.401960784313726</v>
      </c>
      <c r="V52">
        <v>54.601056170600422</v>
      </c>
      <c r="W52" t="s">
        <v>8531</v>
      </c>
      <c r="Y52" t="s">
        <v>200</v>
      </c>
      <c r="Z52" t="s">
        <v>6213</v>
      </c>
      <c r="AA52" t="s">
        <v>1308</v>
      </c>
      <c r="AB52">
        <v>1.8226909193436627E-2</v>
      </c>
      <c r="AC52">
        <v>0.31045326330914758</v>
      </c>
      <c r="AD52" t="s">
        <v>640</v>
      </c>
      <c r="AE52">
        <v>0</v>
      </c>
      <c r="AF52">
        <v>0</v>
      </c>
      <c r="AG52">
        <v>10.451476793248945</v>
      </c>
      <c r="AH52">
        <v>41.856662154377375</v>
      </c>
      <c r="AI52" t="s">
        <v>9178</v>
      </c>
      <c r="AK52" t="s">
        <v>200</v>
      </c>
      <c r="AL52" t="s">
        <v>9675</v>
      </c>
      <c r="AM52" t="s">
        <v>1824</v>
      </c>
      <c r="AN52">
        <v>6.2246715938089725E-2</v>
      </c>
      <c r="AO52">
        <v>0.23963093907923022</v>
      </c>
      <c r="AP52" t="s">
        <v>640</v>
      </c>
      <c r="AQ52">
        <v>0</v>
      </c>
      <c r="AR52">
        <v>0</v>
      </c>
      <c r="AS52">
        <v>17.819407008086252</v>
      </c>
      <c r="AT52">
        <v>49.478247577895353</v>
      </c>
      <c r="AU52" t="s">
        <v>9318</v>
      </c>
      <c r="AW52" t="s">
        <v>200</v>
      </c>
      <c r="AX52" t="s">
        <v>9840</v>
      </c>
      <c r="AY52" t="s">
        <v>947</v>
      </c>
      <c r="AZ52">
        <v>1.1414500412968187E-2</v>
      </c>
      <c r="BA52">
        <v>0.14774240157162596</v>
      </c>
      <c r="BB52" t="s">
        <v>640</v>
      </c>
      <c r="BC52">
        <v>0</v>
      </c>
      <c r="BD52">
        <v>0</v>
      </c>
      <c r="BE52">
        <v>13.920478536242083</v>
      </c>
      <c r="BF52">
        <v>62.2645014906388</v>
      </c>
      <c r="BG52" t="s">
        <v>8560</v>
      </c>
      <c r="BI52" t="s">
        <v>200</v>
      </c>
      <c r="BJ52" t="s">
        <v>7092</v>
      </c>
      <c r="BK52" t="s">
        <v>10013</v>
      </c>
      <c r="BL52">
        <v>8.9411512347098279E-2</v>
      </c>
      <c r="BM52">
        <v>0.3411784252810004</v>
      </c>
      <c r="BN52" t="s">
        <v>640</v>
      </c>
      <c r="BO52">
        <v>0</v>
      </c>
      <c r="BP52">
        <v>0</v>
      </c>
      <c r="BQ52">
        <v>2.9249999999999998</v>
      </c>
      <c r="BR52">
        <v>7.0624295575346663</v>
      </c>
      <c r="BS52" t="s">
        <v>10562</v>
      </c>
      <c r="BU52" t="s">
        <v>200</v>
      </c>
      <c r="BV52" t="s">
        <v>7257</v>
      </c>
      <c r="BW52" t="s">
        <v>2513</v>
      </c>
      <c r="BX52">
        <v>6.0697856072161757E-2</v>
      </c>
      <c r="BY52">
        <v>0.41060991566178484</v>
      </c>
      <c r="BZ52" t="s">
        <v>640</v>
      </c>
      <c r="CA52">
        <v>0</v>
      </c>
      <c r="CB52">
        <v>0</v>
      </c>
      <c r="CC52">
        <v>5.2194092827004219</v>
      </c>
      <c r="CD52">
        <v>14.623985726935693</v>
      </c>
      <c r="CE52" t="s">
        <v>9295</v>
      </c>
      <c r="CG52" t="s">
        <v>200</v>
      </c>
      <c r="CH52" t="s">
        <v>7036</v>
      </c>
      <c r="CI52" t="s">
        <v>4334</v>
      </c>
      <c r="CJ52">
        <v>0.26126402961913281</v>
      </c>
      <c r="CK52">
        <v>0.73818695073409091</v>
      </c>
      <c r="CL52" t="s">
        <v>640</v>
      </c>
      <c r="CM52">
        <v>0</v>
      </c>
      <c r="CN52">
        <v>0</v>
      </c>
      <c r="CO52">
        <v>2.0458601369578751</v>
      </c>
      <c r="CP52">
        <v>2.7460021166684334</v>
      </c>
      <c r="CQ52" t="s">
        <v>10951</v>
      </c>
    </row>
    <row r="53" spans="1:95" x14ac:dyDescent="0.25">
      <c r="A53" t="s">
        <v>204</v>
      </c>
      <c r="B53" t="s">
        <v>7855</v>
      </c>
      <c r="C53" t="s">
        <v>643</v>
      </c>
      <c r="D53">
        <v>2.1224428462349185E-3</v>
      </c>
      <c r="E53">
        <v>6.1510796449374246E-2</v>
      </c>
      <c r="F53" t="s">
        <v>640</v>
      </c>
      <c r="G53">
        <v>0</v>
      </c>
      <c r="H53">
        <v>0</v>
      </c>
      <c r="I53">
        <v>38.995073891625616</v>
      </c>
      <c r="J53">
        <v>240.02199401967724</v>
      </c>
      <c r="K53" t="s">
        <v>7856</v>
      </c>
      <c r="M53" t="s">
        <v>204</v>
      </c>
      <c r="N53" t="s">
        <v>8980</v>
      </c>
      <c r="O53" t="s">
        <v>1560</v>
      </c>
      <c r="P53">
        <v>5.995248206221112E-2</v>
      </c>
      <c r="Q53">
        <v>0.28649707692840271</v>
      </c>
      <c r="R53" t="s">
        <v>640</v>
      </c>
      <c r="S53">
        <v>0</v>
      </c>
      <c r="T53">
        <v>0</v>
      </c>
      <c r="U53">
        <v>19.401960784313726</v>
      </c>
      <c r="V53">
        <v>54.601056170600422</v>
      </c>
      <c r="W53" t="s">
        <v>8531</v>
      </c>
      <c r="Y53" t="s">
        <v>204</v>
      </c>
      <c r="Z53" t="s">
        <v>3426</v>
      </c>
      <c r="AA53" t="s">
        <v>1308</v>
      </c>
      <c r="AB53">
        <v>1.8226909193436627E-2</v>
      </c>
      <c r="AC53">
        <v>0.31045326330914758</v>
      </c>
      <c r="AD53" t="s">
        <v>640</v>
      </c>
      <c r="AE53">
        <v>0</v>
      </c>
      <c r="AF53">
        <v>0</v>
      </c>
      <c r="AG53">
        <v>10.451476793248945</v>
      </c>
      <c r="AH53">
        <v>41.856662154377375</v>
      </c>
      <c r="AI53" t="s">
        <v>9179</v>
      </c>
      <c r="AK53" t="s">
        <v>204</v>
      </c>
      <c r="AL53" t="s">
        <v>9676</v>
      </c>
      <c r="AM53" t="s">
        <v>1824</v>
      </c>
      <c r="AN53">
        <v>6.2246715938089725E-2</v>
      </c>
      <c r="AO53">
        <v>0.23963093907923022</v>
      </c>
      <c r="AP53" t="s">
        <v>640</v>
      </c>
      <c r="AQ53">
        <v>0</v>
      </c>
      <c r="AR53">
        <v>0</v>
      </c>
      <c r="AS53">
        <v>17.819407008086252</v>
      </c>
      <c r="AT53">
        <v>49.478247577895353</v>
      </c>
      <c r="AU53" t="s">
        <v>9508</v>
      </c>
      <c r="AW53" t="s">
        <v>204</v>
      </c>
      <c r="AX53" t="s">
        <v>9841</v>
      </c>
      <c r="AY53" t="s">
        <v>947</v>
      </c>
      <c r="AZ53">
        <v>1.1414500412968187E-2</v>
      </c>
      <c r="BA53">
        <v>0.14774240157162596</v>
      </c>
      <c r="BB53" t="s">
        <v>640</v>
      </c>
      <c r="BC53">
        <v>0</v>
      </c>
      <c r="BD53">
        <v>0</v>
      </c>
      <c r="BE53">
        <v>13.920478536242083</v>
      </c>
      <c r="BF53">
        <v>62.2645014906388</v>
      </c>
      <c r="BG53" t="s">
        <v>9830</v>
      </c>
      <c r="BI53" t="s">
        <v>204</v>
      </c>
      <c r="BJ53" t="s">
        <v>7016</v>
      </c>
      <c r="BK53" t="s">
        <v>10563</v>
      </c>
      <c r="BL53">
        <v>9.0920463989981812E-2</v>
      </c>
      <c r="BM53">
        <v>0.3411784252810004</v>
      </c>
      <c r="BN53" t="s">
        <v>640</v>
      </c>
      <c r="BO53">
        <v>0</v>
      </c>
      <c r="BP53">
        <v>0</v>
      </c>
      <c r="BQ53">
        <v>2.1550660792951541</v>
      </c>
      <c r="BR53">
        <v>5.1673531738237184</v>
      </c>
      <c r="BS53" t="s">
        <v>10564</v>
      </c>
      <c r="BU53" t="s">
        <v>204</v>
      </c>
      <c r="BV53" t="s">
        <v>10722</v>
      </c>
      <c r="BW53" t="s">
        <v>1824</v>
      </c>
      <c r="BX53">
        <v>6.2246715938089725E-2</v>
      </c>
      <c r="BY53">
        <v>0.41060991566178484</v>
      </c>
      <c r="BZ53" t="s">
        <v>640</v>
      </c>
      <c r="CA53">
        <v>0</v>
      </c>
      <c r="CB53">
        <v>0</v>
      </c>
      <c r="CC53">
        <v>17.819407008086252</v>
      </c>
      <c r="CD53">
        <v>49.478247577895353</v>
      </c>
      <c r="CE53" t="s">
        <v>9379</v>
      </c>
      <c r="CG53" t="s">
        <v>204</v>
      </c>
      <c r="CH53" t="s">
        <v>7733</v>
      </c>
      <c r="CI53" t="s">
        <v>3936</v>
      </c>
      <c r="CJ53">
        <v>0.26915450762827808</v>
      </c>
      <c r="CK53">
        <v>0.73818695073409091</v>
      </c>
      <c r="CL53" t="s">
        <v>640</v>
      </c>
      <c r="CM53">
        <v>0</v>
      </c>
      <c r="CN53">
        <v>0</v>
      </c>
      <c r="CO53">
        <v>3.277391592188017</v>
      </c>
      <c r="CP53">
        <v>4.3014771154443174</v>
      </c>
      <c r="CQ53" t="s">
        <v>9394</v>
      </c>
    </row>
    <row r="54" spans="1:95" x14ac:dyDescent="0.25">
      <c r="A54" t="s">
        <v>208</v>
      </c>
      <c r="B54" t="s">
        <v>7857</v>
      </c>
      <c r="C54" t="s">
        <v>643</v>
      </c>
      <c r="D54">
        <v>2.1224428462349185E-3</v>
      </c>
      <c r="E54">
        <v>6.1510796449374246E-2</v>
      </c>
      <c r="F54" t="s">
        <v>640</v>
      </c>
      <c r="G54">
        <v>0</v>
      </c>
      <c r="H54">
        <v>0</v>
      </c>
      <c r="I54">
        <v>38.995073891625616</v>
      </c>
      <c r="J54">
        <v>240.02199401967724</v>
      </c>
      <c r="K54" t="s">
        <v>7858</v>
      </c>
      <c r="M54" t="s">
        <v>208</v>
      </c>
      <c r="N54" t="s">
        <v>8981</v>
      </c>
      <c r="O54" t="s">
        <v>1560</v>
      </c>
      <c r="P54">
        <v>5.995248206221112E-2</v>
      </c>
      <c r="Q54">
        <v>0.28649707692840271</v>
      </c>
      <c r="R54" t="s">
        <v>640</v>
      </c>
      <c r="S54">
        <v>0</v>
      </c>
      <c r="T54">
        <v>0</v>
      </c>
      <c r="U54">
        <v>19.401960784313726</v>
      </c>
      <c r="V54">
        <v>54.601056170600422</v>
      </c>
      <c r="W54" t="s">
        <v>8303</v>
      </c>
      <c r="Y54" t="s">
        <v>208</v>
      </c>
      <c r="Z54" t="s">
        <v>6216</v>
      </c>
      <c r="AA54" t="s">
        <v>1308</v>
      </c>
      <c r="AB54">
        <v>1.8226909193436627E-2</v>
      </c>
      <c r="AC54">
        <v>0.31045326330914758</v>
      </c>
      <c r="AD54" t="s">
        <v>640</v>
      </c>
      <c r="AE54">
        <v>0</v>
      </c>
      <c r="AF54">
        <v>0</v>
      </c>
      <c r="AG54">
        <v>10.451476793248945</v>
      </c>
      <c r="AH54">
        <v>41.856662154377375</v>
      </c>
      <c r="AI54" t="s">
        <v>9180</v>
      </c>
      <c r="AK54" t="s">
        <v>208</v>
      </c>
      <c r="AL54" t="s">
        <v>6550</v>
      </c>
      <c r="AM54" t="s">
        <v>1824</v>
      </c>
      <c r="AN54">
        <v>6.2246715938089725E-2</v>
      </c>
      <c r="AO54">
        <v>0.23963093907923022</v>
      </c>
      <c r="AP54" t="s">
        <v>640</v>
      </c>
      <c r="AQ54">
        <v>0</v>
      </c>
      <c r="AR54">
        <v>0</v>
      </c>
      <c r="AS54">
        <v>17.819407008086252</v>
      </c>
      <c r="AT54">
        <v>49.478247577895353</v>
      </c>
      <c r="AU54" t="s">
        <v>9319</v>
      </c>
      <c r="AW54" t="s">
        <v>208</v>
      </c>
      <c r="AX54" t="s">
        <v>9842</v>
      </c>
      <c r="AY54" t="s">
        <v>947</v>
      </c>
      <c r="AZ54">
        <v>1.1414500412968187E-2</v>
      </c>
      <c r="BA54">
        <v>0.14774240157162596</v>
      </c>
      <c r="BB54" t="s">
        <v>640</v>
      </c>
      <c r="BC54">
        <v>0</v>
      </c>
      <c r="BD54">
        <v>0</v>
      </c>
      <c r="BE54">
        <v>13.920478536242083</v>
      </c>
      <c r="BF54">
        <v>62.2645014906388</v>
      </c>
      <c r="BG54" t="s">
        <v>9843</v>
      </c>
      <c r="BI54" t="s">
        <v>208</v>
      </c>
      <c r="BJ54" t="s">
        <v>10565</v>
      </c>
      <c r="BK54" t="s">
        <v>2874</v>
      </c>
      <c r="BL54">
        <v>9.1405833515533524E-2</v>
      </c>
      <c r="BM54">
        <v>0.3411784252810004</v>
      </c>
      <c r="BN54" t="s">
        <v>640</v>
      </c>
      <c r="BO54">
        <v>0</v>
      </c>
      <c r="BP54">
        <v>0</v>
      </c>
      <c r="BQ54">
        <v>2.8958925595529852</v>
      </c>
      <c r="BR54">
        <v>6.9282665083793349</v>
      </c>
      <c r="BS54" t="s">
        <v>10566</v>
      </c>
      <c r="BU54" t="s">
        <v>208</v>
      </c>
      <c r="BV54" t="s">
        <v>10723</v>
      </c>
      <c r="BW54" t="s">
        <v>1824</v>
      </c>
      <c r="BX54">
        <v>6.2246715938089725E-2</v>
      </c>
      <c r="BY54">
        <v>0.41060991566178484</v>
      </c>
      <c r="BZ54" t="s">
        <v>640</v>
      </c>
      <c r="CA54">
        <v>0</v>
      </c>
      <c r="CB54">
        <v>0</v>
      </c>
      <c r="CC54">
        <v>17.819407008086252</v>
      </c>
      <c r="CD54">
        <v>49.478247577895353</v>
      </c>
      <c r="CE54" t="s">
        <v>9302</v>
      </c>
      <c r="CG54" t="s">
        <v>208</v>
      </c>
      <c r="CH54" t="s">
        <v>6997</v>
      </c>
      <c r="CI54" t="s">
        <v>3968</v>
      </c>
      <c r="CJ54">
        <v>0.27501268620233232</v>
      </c>
      <c r="CK54">
        <v>0.73818695073409091</v>
      </c>
      <c r="CL54" t="s">
        <v>640</v>
      </c>
      <c r="CM54">
        <v>0</v>
      </c>
      <c r="CN54">
        <v>0</v>
      </c>
      <c r="CO54">
        <v>3.1931946460248346</v>
      </c>
      <c r="CP54">
        <v>4.122216471955948</v>
      </c>
      <c r="CQ54" t="s">
        <v>9242</v>
      </c>
    </row>
    <row r="55" spans="1:95" x14ac:dyDescent="0.25">
      <c r="A55" t="s">
        <v>210</v>
      </c>
      <c r="B55" t="s">
        <v>1303</v>
      </c>
      <c r="C55" t="s">
        <v>7859</v>
      </c>
      <c r="D55">
        <v>2.2436384056655346E-3</v>
      </c>
      <c r="E55">
        <v>6.3819047983375204E-2</v>
      </c>
      <c r="F55" t="s">
        <v>640</v>
      </c>
      <c r="G55">
        <v>0</v>
      </c>
      <c r="H55">
        <v>0</v>
      </c>
      <c r="I55">
        <v>4.7830280434430215</v>
      </c>
      <c r="J55">
        <v>29.174827820328833</v>
      </c>
      <c r="K55" t="s">
        <v>7860</v>
      </c>
      <c r="M55" t="s">
        <v>210</v>
      </c>
      <c r="N55" t="s">
        <v>8982</v>
      </c>
      <c r="O55" t="s">
        <v>1560</v>
      </c>
      <c r="P55">
        <v>5.995248206221112E-2</v>
      </c>
      <c r="Q55">
        <v>0.28649707692840271</v>
      </c>
      <c r="R55" t="s">
        <v>640</v>
      </c>
      <c r="S55">
        <v>0</v>
      </c>
      <c r="T55">
        <v>0</v>
      </c>
      <c r="U55">
        <v>19.401960784313726</v>
      </c>
      <c r="V55">
        <v>54.601056170600422</v>
      </c>
      <c r="W55" t="s">
        <v>8118</v>
      </c>
      <c r="Y55" t="s">
        <v>210</v>
      </c>
      <c r="Z55" t="s">
        <v>6224</v>
      </c>
      <c r="AA55" t="s">
        <v>1335</v>
      </c>
      <c r="AB55">
        <v>1.9582958832853006E-2</v>
      </c>
      <c r="AC55">
        <v>0.31045326330914758</v>
      </c>
      <c r="AD55" t="s">
        <v>640</v>
      </c>
      <c r="AE55">
        <v>0</v>
      </c>
      <c r="AF55">
        <v>0</v>
      </c>
      <c r="AG55">
        <v>10.032911392405063</v>
      </c>
      <c r="AH55">
        <v>39.4603990330017</v>
      </c>
      <c r="AI55" t="s">
        <v>9181</v>
      </c>
      <c r="AK55" t="s">
        <v>210</v>
      </c>
      <c r="AL55" t="s">
        <v>6631</v>
      </c>
      <c r="AM55" t="s">
        <v>1824</v>
      </c>
      <c r="AN55">
        <v>6.2246715938089725E-2</v>
      </c>
      <c r="AO55">
        <v>0.23963093907923022</v>
      </c>
      <c r="AP55" t="s">
        <v>640</v>
      </c>
      <c r="AQ55">
        <v>0</v>
      </c>
      <c r="AR55">
        <v>0</v>
      </c>
      <c r="AS55">
        <v>17.819407008086252</v>
      </c>
      <c r="AT55">
        <v>49.478247577895353</v>
      </c>
      <c r="AU55" t="s">
        <v>9207</v>
      </c>
      <c r="AW55" t="s">
        <v>210</v>
      </c>
      <c r="AX55" t="s">
        <v>7342</v>
      </c>
      <c r="AY55" t="s">
        <v>9844</v>
      </c>
      <c r="AZ55">
        <v>1.2315820368005654E-2</v>
      </c>
      <c r="BA55">
        <v>0.15464970781292528</v>
      </c>
      <c r="BB55" t="s">
        <v>640</v>
      </c>
      <c r="BC55">
        <v>0</v>
      </c>
      <c r="BD55">
        <v>0</v>
      </c>
      <c r="BE55">
        <v>4.7262482766888452</v>
      </c>
      <c r="BF55">
        <v>20.78070225809315</v>
      </c>
      <c r="BG55" t="s">
        <v>9845</v>
      </c>
      <c r="BI55" t="s">
        <v>210</v>
      </c>
      <c r="BJ55" t="s">
        <v>7095</v>
      </c>
      <c r="BK55" t="s">
        <v>2874</v>
      </c>
      <c r="BL55">
        <v>9.1405833515533524E-2</v>
      </c>
      <c r="BM55">
        <v>0.3411784252810004</v>
      </c>
      <c r="BN55" t="s">
        <v>640</v>
      </c>
      <c r="BO55">
        <v>0</v>
      </c>
      <c r="BP55">
        <v>0</v>
      </c>
      <c r="BQ55">
        <v>2.8958925595529852</v>
      </c>
      <c r="BR55">
        <v>6.9282665083793349</v>
      </c>
      <c r="BS55" t="s">
        <v>10567</v>
      </c>
      <c r="BU55" t="s">
        <v>210</v>
      </c>
      <c r="BV55" t="s">
        <v>10724</v>
      </c>
      <c r="BW55" t="s">
        <v>1824</v>
      </c>
      <c r="BX55">
        <v>6.2246715938089725E-2</v>
      </c>
      <c r="BY55">
        <v>0.41060991566178484</v>
      </c>
      <c r="BZ55" t="s">
        <v>640</v>
      </c>
      <c r="CA55">
        <v>0</v>
      </c>
      <c r="CB55">
        <v>0</v>
      </c>
      <c r="CC55">
        <v>17.819407008086252</v>
      </c>
      <c r="CD55">
        <v>49.478247577895353</v>
      </c>
      <c r="CE55" t="s">
        <v>9443</v>
      </c>
      <c r="CG55" t="s">
        <v>210</v>
      </c>
      <c r="CH55" t="s">
        <v>6794</v>
      </c>
      <c r="CI55" t="s">
        <v>6326</v>
      </c>
      <c r="CJ55">
        <v>0.27608352151342175</v>
      </c>
      <c r="CK55">
        <v>0.73818695073409091</v>
      </c>
      <c r="CL55" t="s">
        <v>640</v>
      </c>
      <c r="CM55">
        <v>0</v>
      </c>
      <c r="CN55">
        <v>0</v>
      </c>
      <c r="CO55">
        <v>1.9648161068474035</v>
      </c>
      <c r="CP55">
        <v>2.5288201951371567</v>
      </c>
      <c r="CQ55" t="s">
        <v>10943</v>
      </c>
    </row>
    <row r="56" spans="1:95" x14ac:dyDescent="0.25">
      <c r="A56" t="s">
        <v>213</v>
      </c>
      <c r="B56" t="s">
        <v>3413</v>
      </c>
      <c r="C56" t="s">
        <v>5460</v>
      </c>
      <c r="D56">
        <v>2.3187550080672557E-3</v>
      </c>
      <c r="E56">
        <v>6.3954220734084424E-2</v>
      </c>
      <c r="F56" t="s">
        <v>640</v>
      </c>
      <c r="G56">
        <v>0</v>
      </c>
      <c r="H56">
        <v>0</v>
      </c>
      <c r="I56">
        <v>12.767111493758071</v>
      </c>
      <c r="J56">
        <v>77.454552840193685</v>
      </c>
      <c r="K56" t="s">
        <v>7863</v>
      </c>
      <c r="M56" t="s">
        <v>213</v>
      </c>
      <c r="N56" t="s">
        <v>5241</v>
      </c>
      <c r="O56" t="s">
        <v>1957</v>
      </c>
      <c r="P56">
        <v>6.048982492913612E-2</v>
      </c>
      <c r="Q56">
        <v>0.28649707692840271</v>
      </c>
      <c r="R56" t="s">
        <v>640</v>
      </c>
      <c r="S56">
        <v>0</v>
      </c>
      <c r="T56">
        <v>0</v>
      </c>
      <c r="U56">
        <v>5.2610837438423648</v>
      </c>
      <c r="V56">
        <v>14.758813589322934</v>
      </c>
      <c r="W56" t="s">
        <v>8094</v>
      </c>
      <c r="Y56" t="s">
        <v>213</v>
      </c>
      <c r="Z56" t="s">
        <v>6236</v>
      </c>
      <c r="AA56" t="s">
        <v>1359</v>
      </c>
      <c r="AB56">
        <v>2.0980024619057121E-2</v>
      </c>
      <c r="AC56">
        <v>0.31045326330914758</v>
      </c>
      <c r="AD56" t="s">
        <v>640</v>
      </c>
      <c r="AE56">
        <v>0</v>
      </c>
      <c r="AF56">
        <v>0</v>
      </c>
      <c r="AG56">
        <v>9.6465433300876331</v>
      </c>
      <c r="AH56">
        <v>37.276023239408254</v>
      </c>
      <c r="AI56" t="s">
        <v>9181</v>
      </c>
      <c r="AK56" t="s">
        <v>213</v>
      </c>
      <c r="AL56" t="s">
        <v>6591</v>
      </c>
      <c r="AM56" t="s">
        <v>2598</v>
      </c>
      <c r="AN56">
        <v>6.503351427168419E-2</v>
      </c>
      <c r="AO56">
        <v>0.23963093907923022</v>
      </c>
      <c r="AP56" t="s">
        <v>640</v>
      </c>
      <c r="AQ56">
        <v>0</v>
      </c>
      <c r="AR56">
        <v>0</v>
      </c>
      <c r="AS56">
        <v>5.0101265822784811</v>
      </c>
      <c r="AT56">
        <v>13.691937145003362</v>
      </c>
      <c r="AU56" t="s">
        <v>9677</v>
      </c>
      <c r="AW56" t="s">
        <v>213</v>
      </c>
      <c r="AX56" t="s">
        <v>7146</v>
      </c>
      <c r="AY56" t="s">
        <v>1253</v>
      </c>
      <c r="AZ56">
        <v>1.2801324121025699E-2</v>
      </c>
      <c r="BA56">
        <v>0.15464970781292528</v>
      </c>
      <c r="BB56" t="s">
        <v>640</v>
      </c>
      <c r="BC56">
        <v>0</v>
      </c>
      <c r="BD56">
        <v>0</v>
      </c>
      <c r="BE56">
        <v>4.6697465055674012</v>
      </c>
      <c r="BF56">
        <v>20.35172035120338</v>
      </c>
      <c r="BG56" t="s">
        <v>9846</v>
      </c>
      <c r="BI56" t="s">
        <v>213</v>
      </c>
      <c r="BJ56" t="s">
        <v>7024</v>
      </c>
      <c r="BK56" t="s">
        <v>2513</v>
      </c>
      <c r="BL56">
        <v>9.3048661440272837E-2</v>
      </c>
      <c r="BM56">
        <v>0.3411784252810004</v>
      </c>
      <c r="BN56" t="s">
        <v>640</v>
      </c>
      <c r="BO56">
        <v>0</v>
      </c>
      <c r="BP56">
        <v>0</v>
      </c>
      <c r="BQ56">
        <v>4.0531609195402298</v>
      </c>
      <c r="BR56">
        <v>9.62476838242684</v>
      </c>
      <c r="BS56" t="s">
        <v>10568</v>
      </c>
      <c r="BU56" t="s">
        <v>213</v>
      </c>
      <c r="BV56" t="s">
        <v>10725</v>
      </c>
      <c r="BW56" t="s">
        <v>1824</v>
      </c>
      <c r="BX56">
        <v>6.2246715938089725E-2</v>
      </c>
      <c r="BY56">
        <v>0.41060991566178484</v>
      </c>
      <c r="BZ56" t="s">
        <v>640</v>
      </c>
      <c r="CA56">
        <v>0</v>
      </c>
      <c r="CB56">
        <v>0</v>
      </c>
      <c r="CC56">
        <v>17.819407008086252</v>
      </c>
      <c r="CD56">
        <v>49.478247577895353</v>
      </c>
      <c r="CE56" t="s">
        <v>9506</v>
      </c>
      <c r="CG56" t="s">
        <v>213</v>
      </c>
      <c r="CH56" t="s">
        <v>10617</v>
      </c>
      <c r="CI56" t="s">
        <v>3983</v>
      </c>
      <c r="CJ56">
        <v>0.28082419895929422</v>
      </c>
      <c r="CK56">
        <v>0.73818695073409091</v>
      </c>
      <c r="CL56" t="s">
        <v>640</v>
      </c>
      <c r="CM56">
        <v>0</v>
      </c>
      <c r="CN56">
        <v>0</v>
      </c>
      <c r="CO56">
        <v>3.1132075471698113</v>
      </c>
      <c r="CP56">
        <v>3.9538558729388171</v>
      </c>
      <c r="CQ56" t="s">
        <v>9506</v>
      </c>
    </row>
    <row r="57" spans="1:95" x14ac:dyDescent="0.25">
      <c r="A57" t="s">
        <v>217</v>
      </c>
      <c r="B57" t="s">
        <v>2322</v>
      </c>
      <c r="C57" t="s">
        <v>7861</v>
      </c>
      <c r="D57">
        <v>2.331664297596828E-3</v>
      </c>
      <c r="E57">
        <v>6.3954220734084424E-2</v>
      </c>
      <c r="F57" t="s">
        <v>640</v>
      </c>
      <c r="G57">
        <v>0</v>
      </c>
      <c r="H57">
        <v>0</v>
      </c>
      <c r="I57">
        <v>4.7445226130653264</v>
      </c>
      <c r="J57">
        <v>28.757372244314649</v>
      </c>
      <c r="K57" t="s">
        <v>7862</v>
      </c>
      <c r="M57" t="s">
        <v>217</v>
      </c>
      <c r="N57" t="s">
        <v>6626</v>
      </c>
      <c r="O57" t="s">
        <v>1702</v>
      </c>
      <c r="P57">
        <v>6.9590840616196414E-2</v>
      </c>
      <c r="Q57">
        <v>0.28649707692840271</v>
      </c>
      <c r="R57" t="s">
        <v>640</v>
      </c>
      <c r="S57">
        <v>0</v>
      </c>
      <c r="T57">
        <v>0</v>
      </c>
      <c r="U57">
        <v>16.167483660130721</v>
      </c>
      <c r="V57">
        <v>43.088321571259165</v>
      </c>
      <c r="W57" t="s">
        <v>5776</v>
      </c>
      <c r="Y57" t="s">
        <v>217</v>
      </c>
      <c r="Z57" t="s">
        <v>3500</v>
      </c>
      <c r="AA57" t="s">
        <v>1359</v>
      </c>
      <c r="AB57">
        <v>2.0980024619057121E-2</v>
      </c>
      <c r="AC57">
        <v>0.31045326330914758</v>
      </c>
      <c r="AD57" t="s">
        <v>640</v>
      </c>
      <c r="AE57">
        <v>0</v>
      </c>
      <c r="AF57">
        <v>0</v>
      </c>
      <c r="AG57">
        <v>9.6465433300876331</v>
      </c>
      <c r="AH57">
        <v>37.276023239408254</v>
      </c>
      <c r="AI57" t="s">
        <v>9163</v>
      </c>
      <c r="AK57" t="s">
        <v>217</v>
      </c>
      <c r="AL57" t="s">
        <v>9678</v>
      </c>
      <c r="AM57" t="s">
        <v>1979</v>
      </c>
      <c r="AN57">
        <v>6.9751728746067013E-2</v>
      </c>
      <c r="AO57">
        <v>0.23963093907923022</v>
      </c>
      <c r="AP57" t="s">
        <v>640</v>
      </c>
      <c r="AQ57">
        <v>0</v>
      </c>
      <c r="AR57">
        <v>0</v>
      </c>
      <c r="AS57">
        <v>15.591194968553459</v>
      </c>
      <c r="AT57">
        <v>41.516437796837891</v>
      </c>
      <c r="AU57" t="s">
        <v>9334</v>
      </c>
      <c r="AW57" t="s">
        <v>217</v>
      </c>
      <c r="AX57" t="s">
        <v>9847</v>
      </c>
      <c r="AY57" t="s">
        <v>985</v>
      </c>
      <c r="AZ57">
        <v>1.2849902835767845E-2</v>
      </c>
      <c r="BA57">
        <v>0.15464970781292528</v>
      </c>
      <c r="BB57" t="s">
        <v>640</v>
      </c>
      <c r="BC57">
        <v>0</v>
      </c>
      <c r="BD57">
        <v>0</v>
      </c>
      <c r="BE57">
        <v>12.991789819376026</v>
      </c>
      <c r="BF57">
        <v>56.571696811407143</v>
      </c>
      <c r="BG57" t="s">
        <v>9848</v>
      </c>
      <c r="BI57" t="s">
        <v>217</v>
      </c>
      <c r="BJ57" t="s">
        <v>10569</v>
      </c>
      <c r="BK57" t="s">
        <v>2513</v>
      </c>
      <c r="BL57">
        <v>9.3048661440272837E-2</v>
      </c>
      <c r="BM57">
        <v>0.3411784252810004</v>
      </c>
      <c r="BN57" t="s">
        <v>640</v>
      </c>
      <c r="BO57">
        <v>0</v>
      </c>
      <c r="BP57">
        <v>0</v>
      </c>
      <c r="BQ57">
        <v>4.0531609195402298</v>
      </c>
      <c r="BR57">
        <v>9.62476838242684</v>
      </c>
      <c r="BS57" t="s">
        <v>8403</v>
      </c>
      <c r="BU57" t="s">
        <v>217</v>
      </c>
      <c r="BV57" t="s">
        <v>10726</v>
      </c>
      <c r="BW57" t="s">
        <v>1824</v>
      </c>
      <c r="BX57">
        <v>6.2246715938089725E-2</v>
      </c>
      <c r="BY57">
        <v>0.41060991566178484</v>
      </c>
      <c r="BZ57" t="s">
        <v>640</v>
      </c>
      <c r="CA57">
        <v>0</v>
      </c>
      <c r="CB57">
        <v>0</v>
      </c>
      <c r="CC57">
        <v>17.819407008086252</v>
      </c>
      <c r="CD57">
        <v>49.478247577895353</v>
      </c>
      <c r="CE57" t="s">
        <v>9394</v>
      </c>
      <c r="CG57" t="s">
        <v>217</v>
      </c>
      <c r="CH57" t="s">
        <v>10952</v>
      </c>
      <c r="CI57" t="s">
        <v>4026</v>
      </c>
      <c r="CJ57">
        <v>0.29230870164430223</v>
      </c>
      <c r="CK57">
        <v>0.73818695073409091</v>
      </c>
      <c r="CL57" t="s">
        <v>640</v>
      </c>
      <c r="CM57">
        <v>0</v>
      </c>
      <c r="CN57">
        <v>0</v>
      </c>
      <c r="CO57">
        <v>2.9646600778676251</v>
      </c>
      <c r="CP57">
        <v>3.6463683584315776</v>
      </c>
      <c r="CQ57" t="s">
        <v>9506</v>
      </c>
    </row>
    <row r="58" spans="1:95" x14ac:dyDescent="0.25">
      <c r="A58" t="s">
        <v>220</v>
      </c>
      <c r="B58" t="s">
        <v>1279</v>
      </c>
      <c r="C58" t="s">
        <v>7864</v>
      </c>
      <c r="D58">
        <v>2.4299764618140041E-3</v>
      </c>
      <c r="E58">
        <v>6.5481470970987901E-2</v>
      </c>
      <c r="F58" t="s">
        <v>640</v>
      </c>
      <c r="G58">
        <v>0</v>
      </c>
      <c r="H58">
        <v>0</v>
      </c>
      <c r="I58">
        <v>7.7042239781484732</v>
      </c>
      <c r="J58">
        <v>46.378455367931132</v>
      </c>
      <c r="K58" t="s">
        <v>7865</v>
      </c>
      <c r="M58" t="s">
        <v>220</v>
      </c>
      <c r="N58" t="s">
        <v>8983</v>
      </c>
      <c r="O58" t="s">
        <v>1702</v>
      </c>
      <c r="P58">
        <v>6.9590840616196414E-2</v>
      </c>
      <c r="Q58">
        <v>0.28649707692840271</v>
      </c>
      <c r="R58" t="s">
        <v>640</v>
      </c>
      <c r="S58">
        <v>0</v>
      </c>
      <c r="T58">
        <v>0</v>
      </c>
      <c r="U58">
        <v>16.167483660130721</v>
      </c>
      <c r="V58">
        <v>43.088321571259165</v>
      </c>
      <c r="W58" t="s">
        <v>8308</v>
      </c>
      <c r="Y58" t="s">
        <v>220</v>
      </c>
      <c r="Z58" t="s">
        <v>1271</v>
      </c>
      <c r="AA58" t="s">
        <v>5652</v>
      </c>
      <c r="AB58">
        <v>2.372810240206474E-2</v>
      </c>
      <c r="AC58">
        <v>0.31045326330914758</v>
      </c>
      <c r="AD58" t="s">
        <v>640</v>
      </c>
      <c r="AE58">
        <v>0</v>
      </c>
      <c r="AF58">
        <v>0</v>
      </c>
      <c r="AG58">
        <v>2.398566839634297</v>
      </c>
      <c r="AH58">
        <v>8.9732668377042373</v>
      </c>
      <c r="AI58" t="s">
        <v>9182</v>
      </c>
      <c r="AK58" t="s">
        <v>220</v>
      </c>
      <c r="AL58" t="s">
        <v>9679</v>
      </c>
      <c r="AM58" t="s">
        <v>1979</v>
      </c>
      <c r="AN58">
        <v>6.9751728746067013E-2</v>
      </c>
      <c r="AO58">
        <v>0.23963093907923022</v>
      </c>
      <c r="AP58" t="s">
        <v>640</v>
      </c>
      <c r="AQ58">
        <v>0</v>
      </c>
      <c r="AR58">
        <v>0</v>
      </c>
      <c r="AS58">
        <v>15.591194968553459</v>
      </c>
      <c r="AT58">
        <v>41.516437796837891</v>
      </c>
      <c r="AU58" t="s">
        <v>9241</v>
      </c>
      <c r="AW58" t="s">
        <v>220</v>
      </c>
      <c r="AX58" t="s">
        <v>9849</v>
      </c>
      <c r="AY58" t="s">
        <v>985</v>
      </c>
      <c r="AZ58">
        <v>1.2849902835767845E-2</v>
      </c>
      <c r="BA58">
        <v>0.15464970781292528</v>
      </c>
      <c r="BB58" t="s">
        <v>640</v>
      </c>
      <c r="BC58">
        <v>0</v>
      </c>
      <c r="BD58">
        <v>0</v>
      </c>
      <c r="BE58">
        <v>12.991789819376026</v>
      </c>
      <c r="BF58">
        <v>56.571696811407143</v>
      </c>
      <c r="BG58" t="s">
        <v>8929</v>
      </c>
      <c r="BI58" t="s">
        <v>220</v>
      </c>
      <c r="BJ58" t="s">
        <v>10629</v>
      </c>
      <c r="BK58" t="s">
        <v>2513</v>
      </c>
      <c r="BL58">
        <v>9.3048661440272837E-2</v>
      </c>
      <c r="BM58">
        <v>0.3411784252810004</v>
      </c>
      <c r="BN58" t="s">
        <v>640</v>
      </c>
      <c r="BO58">
        <v>0</v>
      </c>
      <c r="BP58">
        <v>0</v>
      </c>
      <c r="BQ58">
        <v>4.0531609195402298</v>
      </c>
      <c r="BR58">
        <v>9.62476838242684</v>
      </c>
      <c r="BS58" t="s">
        <v>11802</v>
      </c>
      <c r="BU58" t="s">
        <v>220</v>
      </c>
      <c r="BV58" t="s">
        <v>10727</v>
      </c>
      <c r="BW58" t="s">
        <v>1824</v>
      </c>
      <c r="BX58">
        <v>6.2246715938089725E-2</v>
      </c>
      <c r="BY58">
        <v>0.41060991566178484</v>
      </c>
      <c r="BZ58" t="s">
        <v>640</v>
      </c>
      <c r="CA58">
        <v>0</v>
      </c>
      <c r="CB58">
        <v>0</v>
      </c>
      <c r="CC58">
        <v>17.819407008086252</v>
      </c>
      <c r="CD58">
        <v>49.478247577895353</v>
      </c>
      <c r="CE58" t="s">
        <v>9362</v>
      </c>
      <c r="CG58" t="s">
        <v>220</v>
      </c>
      <c r="CH58" t="s">
        <v>7007</v>
      </c>
      <c r="CI58" t="s">
        <v>4026</v>
      </c>
      <c r="CJ58">
        <v>0.29230870164430223</v>
      </c>
      <c r="CK58">
        <v>0.73818695073409091</v>
      </c>
      <c r="CL58" t="s">
        <v>640</v>
      </c>
      <c r="CM58">
        <v>0</v>
      </c>
      <c r="CN58">
        <v>0</v>
      </c>
      <c r="CO58">
        <v>2.9646600778676251</v>
      </c>
      <c r="CP58">
        <v>3.6463683584315776</v>
      </c>
      <c r="CQ58" t="s">
        <v>9424</v>
      </c>
    </row>
    <row r="59" spans="1:95" x14ac:dyDescent="0.25">
      <c r="A59" t="s">
        <v>224</v>
      </c>
      <c r="B59" t="s">
        <v>6225</v>
      </c>
      <c r="C59" t="s">
        <v>6564</v>
      </c>
      <c r="D59">
        <v>2.5890558518075753E-3</v>
      </c>
      <c r="E59">
        <v>6.7588957098134214E-2</v>
      </c>
      <c r="F59" t="s">
        <v>640</v>
      </c>
      <c r="G59">
        <v>0</v>
      </c>
      <c r="H59">
        <v>0</v>
      </c>
      <c r="I59">
        <v>12.234529702970297</v>
      </c>
      <c r="J59">
        <v>72.874511333494013</v>
      </c>
      <c r="K59" t="s">
        <v>7869</v>
      </c>
      <c r="M59" t="s">
        <v>224</v>
      </c>
      <c r="N59" t="s">
        <v>5021</v>
      </c>
      <c r="O59" t="s">
        <v>1702</v>
      </c>
      <c r="P59">
        <v>6.9590840616196414E-2</v>
      </c>
      <c r="Q59">
        <v>0.28649707692840271</v>
      </c>
      <c r="R59" t="s">
        <v>640</v>
      </c>
      <c r="S59">
        <v>0</v>
      </c>
      <c r="T59">
        <v>0</v>
      </c>
      <c r="U59">
        <v>16.167483660130721</v>
      </c>
      <c r="V59">
        <v>43.088321571259165</v>
      </c>
      <c r="W59" t="s">
        <v>2019</v>
      </c>
      <c r="Y59" t="s">
        <v>224</v>
      </c>
      <c r="Z59" t="s">
        <v>3456</v>
      </c>
      <c r="AA59" t="s">
        <v>1972</v>
      </c>
      <c r="AB59">
        <v>2.3885078035089838E-2</v>
      </c>
      <c r="AC59">
        <v>0.31045326330914758</v>
      </c>
      <c r="AD59" t="s">
        <v>640</v>
      </c>
      <c r="AE59">
        <v>0</v>
      </c>
      <c r="AF59">
        <v>0</v>
      </c>
      <c r="AG59">
        <v>5.1039765880530208</v>
      </c>
      <c r="AH59">
        <v>19.0608075351577</v>
      </c>
      <c r="AI59" t="s">
        <v>9183</v>
      </c>
      <c r="AK59" t="s">
        <v>224</v>
      </c>
      <c r="AL59" t="s">
        <v>9680</v>
      </c>
      <c r="AM59" t="s">
        <v>1979</v>
      </c>
      <c r="AN59">
        <v>6.9751728746067013E-2</v>
      </c>
      <c r="AO59">
        <v>0.23963093907923022</v>
      </c>
      <c r="AP59" t="s">
        <v>640</v>
      </c>
      <c r="AQ59">
        <v>0</v>
      </c>
      <c r="AR59">
        <v>0</v>
      </c>
      <c r="AS59">
        <v>15.591194968553459</v>
      </c>
      <c r="AT59">
        <v>41.516437796837891</v>
      </c>
      <c r="AU59" t="s">
        <v>9212</v>
      </c>
      <c r="AW59" t="s">
        <v>224</v>
      </c>
      <c r="AX59" t="s">
        <v>9852</v>
      </c>
      <c r="AY59" t="s">
        <v>7970</v>
      </c>
      <c r="AZ59">
        <v>1.3084427236101268E-2</v>
      </c>
      <c r="BA59">
        <v>0.15475719110285294</v>
      </c>
      <c r="BB59" t="s">
        <v>640</v>
      </c>
      <c r="BC59">
        <v>0</v>
      </c>
      <c r="BD59">
        <v>0</v>
      </c>
      <c r="BE59">
        <v>6.5181518151815183</v>
      </c>
      <c r="BF59">
        <v>28.264873663748581</v>
      </c>
      <c r="BG59" t="s">
        <v>9803</v>
      </c>
      <c r="BI59" t="s">
        <v>224</v>
      </c>
      <c r="BJ59" t="s">
        <v>10570</v>
      </c>
      <c r="BK59" t="s">
        <v>3122</v>
      </c>
      <c r="BL59">
        <v>0.108007173248126</v>
      </c>
      <c r="BM59">
        <v>0.3891982622216954</v>
      </c>
      <c r="BN59" t="s">
        <v>640</v>
      </c>
      <c r="BO59">
        <v>0</v>
      </c>
      <c r="BP59">
        <v>0</v>
      </c>
      <c r="BQ59">
        <v>2.6822599691161777</v>
      </c>
      <c r="BR59">
        <v>5.9695241535880683</v>
      </c>
      <c r="BS59" t="s">
        <v>10571</v>
      </c>
      <c r="BU59" t="s">
        <v>224</v>
      </c>
      <c r="BV59" t="s">
        <v>10040</v>
      </c>
      <c r="BW59" t="s">
        <v>2598</v>
      </c>
      <c r="BX59">
        <v>6.503351427168419E-2</v>
      </c>
      <c r="BY59">
        <v>0.41445087061276703</v>
      </c>
      <c r="BZ59" t="s">
        <v>640</v>
      </c>
      <c r="CA59">
        <v>0</v>
      </c>
      <c r="CB59">
        <v>0</v>
      </c>
      <c r="CC59">
        <v>5.0101265822784811</v>
      </c>
      <c r="CD59">
        <v>13.691937145003362</v>
      </c>
      <c r="CE59" t="s">
        <v>10712</v>
      </c>
      <c r="CG59" t="s">
        <v>224</v>
      </c>
      <c r="CH59" t="s">
        <v>10619</v>
      </c>
      <c r="CI59" t="s">
        <v>4055</v>
      </c>
      <c r="CJ59">
        <v>0.29798242174881279</v>
      </c>
      <c r="CK59">
        <v>0.73818695073409091</v>
      </c>
      <c r="CL59" t="s">
        <v>640</v>
      </c>
      <c r="CM59">
        <v>0</v>
      </c>
      <c r="CN59">
        <v>0</v>
      </c>
      <c r="CO59">
        <v>2.8955682316805618</v>
      </c>
      <c r="CP59">
        <v>3.5057246327425431</v>
      </c>
      <c r="CQ59" t="s">
        <v>9302</v>
      </c>
    </row>
    <row r="60" spans="1:95" x14ac:dyDescent="0.25">
      <c r="A60" t="s">
        <v>228</v>
      </c>
      <c r="B60" t="s">
        <v>2786</v>
      </c>
      <c r="C60" t="s">
        <v>4944</v>
      </c>
      <c r="D60">
        <v>2.5961904093684367E-3</v>
      </c>
      <c r="E60">
        <v>6.7588957098134214E-2</v>
      </c>
      <c r="F60" t="s">
        <v>640</v>
      </c>
      <c r="G60">
        <v>0</v>
      </c>
      <c r="H60">
        <v>0</v>
      </c>
      <c r="I60">
        <v>7.5556831228473023</v>
      </c>
      <c r="J60">
        <v>44.984347189996654</v>
      </c>
      <c r="K60" t="s">
        <v>7866</v>
      </c>
      <c r="M60" t="s">
        <v>228</v>
      </c>
      <c r="N60" t="s">
        <v>5256</v>
      </c>
      <c r="O60" t="s">
        <v>2217</v>
      </c>
      <c r="P60">
        <v>7.4729850360313432E-2</v>
      </c>
      <c r="Q60">
        <v>0.28649707692840271</v>
      </c>
      <c r="R60" t="s">
        <v>640</v>
      </c>
      <c r="S60">
        <v>0</v>
      </c>
      <c r="T60">
        <v>0</v>
      </c>
      <c r="U60">
        <v>4.6335913675815155</v>
      </c>
      <c r="V60">
        <v>12.01895988272511</v>
      </c>
      <c r="W60" t="s">
        <v>8984</v>
      </c>
      <c r="Y60" t="s">
        <v>228</v>
      </c>
      <c r="Z60" t="s">
        <v>5372</v>
      </c>
      <c r="AA60" t="s">
        <v>1522</v>
      </c>
      <c r="AB60">
        <v>2.389427617021472E-2</v>
      </c>
      <c r="AC60">
        <v>0.31045326330914758</v>
      </c>
      <c r="AD60" t="s">
        <v>640</v>
      </c>
      <c r="AE60">
        <v>0</v>
      </c>
      <c r="AF60">
        <v>0</v>
      </c>
      <c r="AG60">
        <v>8.9566003616636536</v>
      </c>
      <c r="AH60">
        <v>33.444987756977774</v>
      </c>
      <c r="AI60" t="s">
        <v>9184</v>
      </c>
      <c r="AK60" t="s">
        <v>228</v>
      </c>
      <c r="AL60" t="s">
        <v>6634</v>
      </c>
      <c r="AM60" t="s">
        <v>1979</v>
      </c>
      <c r="AN60">
        <v>6.9751728746067013E-2</v>
      </c>
      <c r="AO60">
        <v>0.23963093907923022</v>
      </c>
      <c r="AP60" t="s">
        <v>640</v>
      </c>
      <c r="AQ60">
        <v>0</v>
      </c>
      <c r="AR60">
        <v>0</v>
      </c>
      <c r="AS60">
        <v>15.591194968553459</v>
      </c>
      <c r="AT60">
        <v>41.516437796837891</v>
      </c>
      <c r="AU60" t="s">
        <v>5996</v>
      </c>
      <c r="AW60" t="s">
        <v>228</v>
      </c>
      <c r="AX60" t="s">
        <v>9853</v>
      </c>
      <c r="AY60" t="s">
        <v>1150</v>
      </c>
      <c r="AZ60">
        <v>1.3834497480537349E-2</v>
      </c>
      <c r="BA60">
        <v>0.15907107657957767</v>
      </c>
      <c r="BB60" t="s">
        <v>640</v>
      </c>
      <c r="BC60">
        <v>0</v>
      </c>
      <c r="BD60">
        <v>0</v>
      </c>
      <c r="BE60">
        <v>6.3761300043047786</v>
      </c>
      <c r="BF60">
        <v>27.293598263299117</v>
      </c>
      <c r="BG60" t="s">
        <v>9854</v>
      </c>
      <c r="BI60" t="s">
        <v>228</v>
      </c>
      <c r="BJ60" t="s">
        <v>7100</v>
      </c>
      <c r="BK60" t="s">
        <v>3141</v>
      </c>
      <c r="BL60">
        <v>0.11015997584285279</v>
      </c>
      <c r="BM60">
        <v>0.39022771103654635</v>
      </c>
      <c r="BN60" t="s">
        <v>640</v>
      </c>
      <c r="BO60">
        <v>0</v>
      </c>
      <c r="BP60">
        <v>0</v>
      </c>
      <c r="BQ60">
        <v>2.6577407740774079</v>
      </c>
      <c r="BR60">
        <v>5.8625021232111605</v>
      </c>
      <c r="BS60" t="s">
        <v>10437</v>
      </c>
      <c r="BU60" t="s">
        <v>228</v>
      </c>
      <c r="BV60" t="s">
        <v>10728</v>
      </c>
      <c r="BW60" t="s">
        <v>2598</v>
      </c>
      <c r="BX60">
        <v>6.503351427168419E-2</v>
      </c>
      <c r="BY60">
        <v>0.41445087061276703</v>
      </c>
      <c r="BZ60" t="s">
        <v>640</v>
      </c>
      <c r="CA60">
        <v>0</v>
      </c>
      <c r="CB60">
        <v>0</v>
      </c>
      <c r="CC60">
        <v>5.0101265822784811</v>
      </c>
      <c r="CD60">
        <v>13.691937145003362</v>
      </c>
      <c r="CE60" t="s">
        <v>9280</v>
      </c>
      <c r="CG60" t="s">
        <v>228</v>
      </c>
      <c r="CH60" t="s">
        <v>7106</v>
      </c>
      <c r="CI60" t="s">
        <v>7053</v>
      </c>
      <c r="CJ60">
        <v>0.29975495809100328</v>
      </c>
      <c r="CK60">
        <v>0.73818695073409091</v>
      </c>
      <c r="CL60" t="s">
        <v>640</v>
      </c>
      <c r="CM60">
        <v>0</v>
      </c>
      <c r="CN60">
        <v>0</v>
      </c>
      <c r="CO60">
        <v>1.8476324425691515</v>
      </c>
      <c r="CP60">
        <v>2.226008987860463</v>
      </c>
      <c r="CQ60" t="s">
        <v>10953</v>
      </c>
    </row>
    <row r="61" spans="1:95" x14ac:dyDescent="0.25">
      <c r="A61" t="s">
        <v>230</v>
      </c>
      <c r="B61" t="s">
        <v>2443</v>
      </c>
      <c r="C61" t="s">
        <v>7867</v>
      </c>
      <c r="D61">
        <v>2.7043101672192859E-3</v>
      </c>
      <c r="E61">
        <v>6.9230340280813721E-2</v>
      </c>
      <c r="F61" t="s">
        <v>640</v>
      </c>
      <c r="G61">
        <v>0</v>
      </c>
      <c r="H61">
        <v>0</v>
      </c>
      <c r="I61">
        <v>3.5641346657257973</v>
      </c>
      <c r="J61">
        <v>21.07440187700794</v>
      </c>
      <c r="K61" t="s">
        <v>7868</v>
      </c>
      <c r="M61" t="s">
        <v>230</v>
      </c>
      <c r="N61" t="s">
        <v>5265</v>
      </c>
      <c r="O61" t="s">
        <v>2312</v>
      </c>
      <c r="P61">
        <v>7.7695094753545524E-2</v>
      </c>
      <c r="Q61">
        <v>0.28649707692840271</v>
      </c>
      <c r="R61" t="s">
        <v>640</v>
      </c>
      <c r="S61">
        <v>0</v>
      </c>
      <c r="T61">
        <v>0</v>
      </c>
      <c r="U61">
        <v>4.525604307480811</v>
      </c>
      <c r="V61">
        <v>11.562752256040524</v>
      </c>
      <c r="W61" t="s">
        <v>8969</v>
      </c>
      <c r="Y61" t="s">
        <v>230</v>
      </c>
      <c r="Z61" t="s">
        <v>4766</v>
      </c>
      <c r="AA61" t="s">
        <v>5654</v>
      </c>
      <c r="AB61">
        <v>2.4414081781451762E-2</v>
      </c>
      <c r="AC61">
        <v>0.31045326330914758</v>
      </c>
      <c r="AD61" t="s">
        <v>640</v>
      </c>
      <c r="AE61">
        <v>0</v>
      </c>
      <c r="AF61">
        <v>0</v>
      </c>
      <c r="AG61">
        <v>3.7993059572006942</v>
      </c>
      <c r="AH61">
        <v>14.105285025701516</v>
      </c>
      <c r="AI61" t="s">
        <v>9172</v>
      </c>
      <c r="AK61" t="s">
        <v>230</v>
      </c>
      <c r="AL61" t="s">
        <v>9681</v>
      </c>
      <c r="AM61" t="s">
        <v>1979</v>
      </c>
      <c r="AN61">
        <v>6.9751728746067013E-2</v>
      </c>
      <c r="AO61">
        <v>0.23963093907923022</v>
      </c>
      <c r="AP61" t="s">
        <v>640</v>
      </c>
      <c r="AQ61">
        <v>0</v>
      </c>
      <c r="AR61">
        <v>0</v>
      </c>
      <c r="AS61">
        <v>15.591194968553459</v>
      </c>
      <c r="AT61">
        <v>41.516437796837891</v>
      </c>
      <c r="AU61" t="s">
        <v>9241</v>
      </c>
      <c r="AW61" t="s">
        <v>230</v>
      </c>
      <c r="AX61" t="s">
        <v>9855</v>
      </c>
      <c r="AY61" t="s">
        <v>9856</v>
      </c>
      <c r="AZ61">
        <v>1.4330591507597534E-2</v>
      </c>
      <c r="BA61">
        <v>0.15907107657957767</v>
      </c>
      <c r="BB61" t="s">
        <v>640</v>
      </c>
      <c r="BC61">
        <v>0</v>
      </c>
      <c r="BD61">
        <v>0</v>
      </c>
      <c r="BE61">
        <v>4.5080345399439583</v>
      </c>
      <c r="BF61">
        <v>19.13822392643873</v>
      </c>
      <c r="BG61" t="s">
        <v>9857</v>
      </c>
      <c r="BI61" t="s">
        <v>230</v>
      </c>
      <c r="BJ61" t="s">
        <v>7101</v>
      </c>
      <c r="BK61" t="s">
        <v>5887</v>
      </c>
      <c r="BL61">
        <v>0.11232930687048172</v>
      </c>
      <c r="BM61">
        <v>0.39128041893217796</v>
      </c>
      <c r="BN61" t="s">
        <v>640</v>
      </c>
      <c r="BO61">
        <v>0</v>
      </c>
      <c r="BP61">
        <v>0</v>
      </c>
      <c r="BQ61">
        <v>2.6336633663366338</v>
      </c>
      <c r="BR61">
        <v>5.7580321600493365</v>
      </c>
      <c r="BS61" t="s">
        <v>10572</v>
      </c>
      <c r="BU61" t="s">
        <v>230</v>
      </c>
      <c r="BV61" t="s">
        <v>7266</v>
      </c>
      <c r="BW61" t="s">
        <v>2623</v>
      </c>
      <c r="BX61">
        <v>6.723933617124507E-2</v>
      </c>
      <c r="BY61">
        <v>0.42136650667313574</v>
      </c>
      <c r="BZ61" t="s">
        <v>640</v>
      </c>
      <c r="CA61">
        <v>0</v>
      </c>
      <c r="CB61">
        <v>0</v>
      </c>
      <c r="CC61">
        <v>4.9116406056093327</v>
      </c>
      <c r="CD61">
        <v>13.258958308881622</v>
      </c>
      <c r="CE61" t="s">
        <v>10729</v>
      </c>
      <c r="CG61" t="s">
        <v>230</v>
      </c>
      <c r="CH61" t="s">
        <v>10954</v>
      </c>
      <c r="CI61" t="s">
        <v>4102</v>
      </c>
      <c r="CJ61">
        <v>0.30361093631093855</v>
      </c>
      <c r="CK61">
        <v>0.73818695073409091</v>
      </c>
      <c r="CL61" t="s">
        <v>640</v>
      </c>
      <c r="CM61">
        <v>0</v>
      </c>
      <c r="CN61">
        <v>0</v>
      </c>
      <c r="CO61">
        <v>2.8296169239565465</v>
      </c>
      <c r="CP61">
        <v>3.3729266101842539</v>
      </c>
      <c r="CQ61" t="s">
        <v>9261</v>
      </c>
    </row>
    <row r="62" spans="1:95" x14ac:dyDescent="0.25">
      <c r="A62" t="s">
        <v>234</v>
      </c>
      <c r="B62" t="s">
        <v>7872</v>
      </c>
      <c r="C62" t="s">
        <v>685</v>
      </c>
      <c r="D62">
        <v>2.8108552869307766E-3</v>
      </c>
      <c r="E62">
        <v>6.9636672914930212E-2</v>
      </c>
      <c r="F62" t="s">
        <v>640</v>
      </c>
      <c r="G62">
        <v>0</v>
      </c>
      <c r="H62">
        <v>0</v>
      </c>
      <c r="I62">
        <v>32.494252873563219</v>
      </c>
      <c r="J62">
        <v>190.87990010257073</v>
      </c>
      <c r="K62" t="s">
        <v>7873</v>
      </c>
      <c r="M62" t="s">
        <v>234</v>
      </c>
      <c r="N62" t="s">
        <v>8985</v>
      </c>
      <c r="O62" t="s">
        <v>1824</v>
      </c>
      <c r="P62">
        <v>7.9130855112016646E-2</v>
      </c>
      <c r="Q62">
        <v>0.28649707692840271</v>
      </c>
      <c r="R62" t="s">
        <v>640</v>
      </c>
      <c r="S62">
        <v>0</v>
      </c>
      <c r="T62">
        <v>0</v>
      </c>
      <c r="U62">
        <v>13.857142857142858</v>
      </c>
      <c r="V62">
        <v>35.150754727277373</v>
      </c>
      <c r="W62" t="s">
        <v>8303</v>
      </c>
      <c r="Y62" t="s">
        <v>234</v>
      </c>
      <c r="Z62" t="s">
        <v>3652</v>
      </c>
      <c r="AA62" t="s">
        <v>1541</v>
      </c>
      <c r="AB62">
        <v>2.5410020105781094E-2</v>
      </c>
      <c r="AC62">
        <v>0.31045326330914758</v>
      </c>
      <c r="AD62" t="s">
        <v>640</v>
      </c>
      <c r="AE62">
        <v>0</v>
      </c>
      <c r="AF62">
        <v>0</v>
      </c>
      <c r="AG62">
        <v>8.6473155827149721</v>
      </c>
      <c r="AH62">
        <v>31.758232299620001</v>
      </c>
      <c r="AI62" t="s">
        <v>9185</v>
      </c>
      <c r="AK62" t="s">
        <v>234</v>
      </c>
      <c r="AL62" t="s">
        <v>6636</v>
      </c>
      <c r="AM62" t="s">
        <v>1979</v>
      </c>
      <c r="AN62">
        <v>6.9751728746067013E-2</v>
      </c>
      <c r="AO62">
        <v>0.23963093907923022</v>
      </c>
      <c r="AP62" t="s">
        <v>640</v>
      </c>
      <c r="AQ62">
        <v>0</v>
      </c>
      <c r="AR62">
        <v>0</v>
      </c>
      <c r="AS62">
        <v>15.591194968553459</v>
      </c>
      <c r="AT62">
        <v>41.516437796837891</v>
      </c>
      <c r="AU62" t="s">
        <v>5803</v>
      </c>
      <c r="AW62" t="s">
        <v>234</v>
      </c>
      <c r="AX62" t="s">
        <v>9858</v>
      </c>
      <c r="AY62" t="s">
        <v>1037</v>
      </c>
      <c r="AZ62">
        <v>1.435952533204175E-2</v>
      </c>
      <c r="BA62">
        <v>0.15907107657957767</v>
      </c>
      <c r="BB62" t="s">
        <v>640</v>
      </c>
      <c r="BC62">
        <v>0</v>
      </c>
      <c r="BD62">
        <v>0</v>
      </c>
      <c r="BE62">
        <v>12.179187192118226</v>
      </c>
      <c r="BF62">
        <v>51.680453746465602</v>
      </c>
      <c r="BG62" t="s">
        <v>8268</v>
      </c>
      <c r="BI62" t="s">
        <v>234</v>
      </c>
      <c r="BJ62" t="s">
        <v>6932</v>
      </c>
      <c r="BK62" t="s">
        <v>3239</v>
      </c>
      <c r="BL62">
        <v>0.12341617565347535</v>
      </c>
      <c r="BM62">
        <v>0.41800176462316196</v>
      </c>
      <c r="BN62" t="s">
        <v>640</v>
      </c>
      <c r="BO62">
        <v>0</v>
      </c>
      <c r="BP62">
        <v>0</v>
      </c>
      <c r="BQ62">
        <v>2.5195032434277911</v>
      </c>
      <c r="BR62">
        <v>5.271287283716207</v>
      </c>
      <c r="BS62" t="s">
        <v>10573</v>
      </c>
      <c r="BU62" t="s">
        <v>234</v>
      </c>
      <c r="BV62" t="s">
        <v>7272</v>
      </c>
      <c r="BW62" t="s">
        <v>2693</v>
      </c>
      <c r="BX62">
        <v>6.9469769538838697E-2</v>
      </c>
      <c r="BY62">
        <v>0.42301048400840641</v>
      </c>
      <c r="BZ62" t="s">
        <v>640</v>
      </c>
      <c r="CA62">
        <v>0</v>
      </c>
      <c r="CB62">
        <v>0</v>
      </c>
      <c r="CC62">
        <v>4.8169425511197659</v>
      </c>
      <c r="CD62">
        <v>12.846128712905127</v>
      </c>
      <c r="CE62" t="s">
        <v>10730</v>
      </c>
      <c r="CG62" t="s">
        <v>234</v>
      </c>
      <c r="CH62" t="s">
        <v>7737</v>
      </c>
      <c r="CI62" t="s">
        <v>4145</v>
      </c>
      <c r="CJ62">
        <v>0.31473377778104028</v>
      </c>
      <c r="CK62">
        <v>0.73818695073409091</v>
      </c>
      <c r="CL62" t="s">
        <v>640</v>
      </c>
      <c r="CM62">
        <v>0</v>
      </c>
      <c r="CN62">
        <v>0</v>
      </c>
      <c r="CO62">
        <v>2.7063166529942575</v>
      </c>
      <c r="CP62">
        <v>3.1285782266346418</v>
      </c>
      <c r="CQ62" t="s">
        <v>9394</v>
      </c>
    </row>
    <row r="63" spans="1:95" x14ac:dyDescent="0.25">
      <c r="A63" t="s">
        <v>238</v>
      </c>
      <c r="B63" t="s">
        <v>7874</v>
      </c>
      <c r="C63" t="s">
        <v>685</v>
      </c>
      <c r="D63">
        <v>2.8108552869307766E-3</v>
      </c>
      <c r="E63">
        <v>6.9636672914930212E-2</v>
      </c>
      <c r="F63" t="s">
        <v>640</v>
      </c>
      <c r="G63">
        <v>0</v>
      </c>
      <c r="H63">
        <v>0</v>
      </c>
      <c r="I63">
        <v>32.494252873563219</v>
      </c>
      <c r="J63">
        <v>190.87990010257073</v>
      </c>
      <c r="K63" t="s">
        <v>7875</v>
      </c>
      <c r="M63" t="s">
        <v>238</v>
      </c>
      <c r="N63" t="s">
        <v>6630</v>
      </c>
      <c r="O63" t="s">
        <v>1824</v>
      </c>
      <c r="P63">
        <v>7.9130855112016646E-2</v>
      </c>
      <c r="Q63">
        <v>0.28649707692840271</v>
      </c>
      <c r="R63" t="s">
        <v>640</v>
      </c>
      <c r="S63">
        <v>0</v>
      </c>
      <c r="T63">
        <v>0</v>
      </c>
      <c r="U63">
        <v>13.857142857142858</v>
      </c>
      <c r="V63">
        <v>35.150754727277373</v>
      </c>
      <c r="W63" t="s">
        <v>8196</v>
      </c>
      <c r="Y63" t="s">
        <v>238</v>
      </c>
      <c r="Z63" t="s">
        <v>9186</v>
      </c>
      <c r="AA63" t="s">
        <v>1541</v>
      </c>
      <c r="AB63">
        <v>2.5410020105781094E-2</v>
      </c>
      <c r="AC63">
        <v>0.31045326330914758</v>
      </c>
      <c r="AD63" t="s">
        <v>640</v>
      </c>
      <c r="AE63">
        <v>0</v>
      </c>
      <c r="AF63">
        <v>0</v>
      </c>
      <c r="AG63">
        <v>8.6473155827149721</v>
      </c>
      <c r="AH63">
        <v>31.758232299620001</v>
      </c>
      <c r="AI63" t="s">
        <v>9174</v>
      </c>
      <c r="AK63" t="s">
        <v>238</v>
      </c>
      <c r="AL63" t="s">
        <v>6637</v>
      </c>
      <c r="AM63" t="s">
        <v>1979</v>
      </c>
      <c r="AN63">
        <v>6.9751728746067013E-2</v>
      </c>
      <c r="AO63">
        <v>0.23963093907923022</v>
      </c>
      <c r="AP63" t="s">
        <v>640</v>
      </c>
      <c r="AQ63">
        <v>0</v>
      </c>
      <c r="AR63">
        <v>0</v>
      </c>
      <c r="AS63">
        <v>15.591194968553459</v>
      </c>
      <c r="AT63">
        <v>41.516437796837891</v>
      </c>
      <c r="AU63" t="s">
        <v>9379</v>
      </c>
      <c r="AW63" t="s">
        <v>238</v>
      </c>
      <c r="AX63" t="s">
        <v>7291</v>
      </c>
      <c r="AY63" t="s">
        <v>9850</v>
      </c>
      <c r="AZ63">
        <v>1.4520613918925436E-2</v>
      </c>
      <c r="BA63">
        <v>0.15907107657957767</v>
      </c>
      <c r="BB63" t="s">
        <v>640</v>
      </c>
      <c r="BC63">
        <v>0</v>
      </c>
      <c r="BD63">
        <v>0</v>
      </c>
      <c r="BE63">
        <v>1.8163218461161781</v>
      </c>
      <c r="BF63">
        <v>7.6870118696674945</v>
      </c>
      <c r="BG63" t="s">
        <v>9851</v>
      </c>
      <c r="BI63" t="s">
        <v>238</v>
      </c>
      <c r="BJ63" t="s">
        <v>7042</v>
      </c>
      <c r="BK63" t="s">
        <v>2953</v>
      </c>
      <c r="BL63">
        <v>0.12600053191990049</v>
      </c>
      <c r="BM63">
        <v>0.41800176462316196</v>
      </c>
      <c r="BN63" t="s">
        <v>640</v>
      </c>
      <c r="BO63">
        <v>0</v>
      </c>
      <c r="BP63">
        <v>0</v>
      </c>
      <c r="BQ63">
        <v>3.3526414132835058</v>
      </c>
      <c r="BR63">
        <v>6.9448932601481239</v>
      </c>
      <c r="BS63" t="s">
        <v>8090</v>
      </c>
      <c r="BU63" t="s">
        <v>238</v>
      </c>
      <c r="BV63" t="s">
        <v>10731</v>
      </c>
      <c r="BW63" t="s">
        <v>1979</v>
      </c>
      <c r="BX63">
        <v>6.9751728746067013E-2</v>
      </c>
      <c r="BY63">
        <v>0.42301048400840641</v>
      </c>
      <c r="BZ63" t="s">
        <v>640</v>
      </c>
      <c r="CA63">
        <v>0</v>
      </c>
      <c r="CB63">
        <v>0</v>
      </c>
      <c r="CC63">
        <v>15.591194968553459</v>
      </c>
      <c r="CD63">
        <v>41.516437796837891</v>
      </c>
      <c r="CE63" t="s">
        <v>9621</v>
      </c>
      <c r="CG63" t="s">
        <v>238</v>
      </c>
      <c r="CH63" t="s">
        <v>7081</v>
      </c>
      <c r="CI63" t="s">
        <v>7082</v>
      </c>
      <c r="CJ63">
        <v>0.32767959621724624</v>
      </c>
      <c r="CK63">
        <v>0.73818695073409091</v>
      </c>
      <c r="CL63" t="s">
        <v>640</v>
      </c>
      <c r="CM63">
        <v>0</v>
      </c>
      <c r="CN63">
        <v>0</v>
      </c>
      <c r="CO63">
        <v>1.5034149336198297</v>
      </c>
      <c r="CP63">
        <v>1.6773885895136724</v>
      </c>
      <c r="CQ63" t="s">
        <v>10955</v>
      </c>
    </row>
    <row r="64" spans="1:95" x14ac:dyDescent="0.25">
      <c r="A64" t="s">
        <v>242</v>
      </c>
      <c r="B64" t="s">
        <v>3494</v>
      </c>
      <c r="C64" t="s">
        <v>744</v>
      </c>
      <c r="D64">
        <v>2.8780284758839697E-3</v>
      </c>
      <c r="E64">
        <v>7.0169075221552024E-2</v>
      </c>
      <c r="F64" t="s">
        <v>640</v>
      </c>
      <c r="G64">
        <v>0</v>
      </c>
      <c r="H64">
        <v>0</v>
      </c>
      <c r="I64">
        <v>11.744554455445545</v>
      </c>
      <c r="J64">
        <v>68.713274896733836</v>
      </c>
      <c r="K64" t="s">
        <v>7876</v>
      </c>
      <c r="M64" t="s">
        <v>242</v>
      </c>
      <c r="N64" t="s">
        <v>8986</v>
      </c>
      <c r="O64" t="s">
        <v>1824</v>
      </c>
      <c r="P64">
        <v>7.9130855112016646E-2</v>
      </c>
      <c r="Q64">
        <v>0.28649707692840271</v>
      </c>
      <c r="R64" t="s">
        <v>640</v>
      </c>
      <c r="S64">
        <v>0</v>
      </c>
      <c r="T64">
        <v>0</v>
      </c>
      <c r="U64">
        <v>13.857142857142858</v>
      </c>
      <c r="V64">
        <v>35.150754727277373</v>
      </c>
      <c r="W64" t="s">
        <v>8128</v>
      </c>
      <c r="Y64" t="s">
        <v>242</v>
      </c>
      <c r="Z64" t="s">
        <v>1645</v>
      </c>
      <c r="AA64" t="s">
        <v>8234</v>
      </c>
      <c r="AB64">
        <v>2.6527833543821707E-2</v>
      </c>
      <c r="AC64">
        <v>0.31045326330914758</v>
      </c>
      <c r="AD64" t="s">
        <v>640</v>
      </c>
      <c r="AE64">
        <v>0</v>
      </c>
      <c r="AF64">
        <v>0</v>
      </c>
      <c r="AG64">
        <v>2.7516057949270945</v>
      </c>
      <c r="AH64">
        <v>9.9871204609364135</v>
      </c>
      <c r="AI64" t="s">
        <v>9187</v>
      </c>
      <c r="AK64" t="s">
        <v>242</v>
      </c>
      <c r="AL64" t="s">
        <v>6722</v>
      </c>
      <c r="AM64" t="s">
        <v>2787</v>
      </c>
      <c r="AN64">
        <v>7.4002360663720207E-2</v>
      </c>
      <c r="AO64">
        <v>0.24541748990610462</v>
      </c>
      <c r="AP64" t="s">
        <v>640</v>
      </c>
      <c r="AQ64">
        <v>0</v>
      </c>
      <c r="AR64">
        <v>0</v>
      </c>
      <c r="AS64">
        <v>4.6380684481950301</v>
      </c>
      <c r="AT64">
        <v>12.075945343514533</v>
      </c>
      <c r="AU64" t="s">
        <v>9130</v>
      </c>
      <c r="AW64" t="s">
        <v>242</v>
      </c>
      <c r="AX64" t="s">
        <v>7205</v>
      </c>
      <c r="AY64" t="s">
        <v>1168</v>
      </c>
      <c r="AZ64">
        <v>1.4608568257308153E-2</v>
      </c>
      <c r="BA64">
        <v>0.15907107657957767</v>
      </c>
      <c r="BB64" t="s">
        <v>640</v>
      </c>
      <c r="BC64">
        <v>0</v>
      </c>
      <c r="BD64">
        <v>0</v>
      </c>
      <c r="BE64">
        <v>6.2401516747419423</v>
      </c>
      <c r="BF64">
        <v>26.371798625884296</v>
      </c>
      <c r="BG64" t="s">
        <v>9859</v>
      </c>
      <c r="BI64" t="s">
        <v>242</v>
      </c>
      <c r="BJ64" t="s">
        <v>6918</v>
      </c>
      <c r="BK64" t="s">
        <v>2953</v>
      </c>
      <c r="BL64">
        <v>0.12600053191990049</v>
      </c>
      <c r="BM64">
        <v>0.41800176462316196</v>
      </c>
      <c r="BN64" t="s">
        <v>640</v>
      </c>
      <c r="BO64">
        <v>0</v>
      </c>
      <c r="BP64">
        <v>0</v>
      </c>
      <c r="BQ64">
        <v>3.3526414132835058</v>
      </c>
      <c r="BR64">
        <v>6.9448932601481239</v>
      </c>
      <c r="BS64" t="s">
        <v>11803</v>
      </c>
      <c r="BU64" t="s">
        <v>242</v>
      </c>
      <c r="BV64" t="s">
        <v>9870</v>
      </c>
      <c r="BW64" t="s">
        <v>2722</v>
      </c>
      <c r="BX64">
        <v>7.1724285167643967E-2</v>
      </c>
      <c r="BY64">
        <v>0.42685428098001843</v>
      </c>
      <c r="BZ64" t="s">
        <v>640</v>
      </c>
      <c r="CA64">
        <v>0</v>
      </c>
      <c r="CB64">
        <v>0</v>
      </c>
      <c r="CC64">
        <v>4.7258180081203722</v>
      </c>
      <c r="CD64">
        <v>12.452180190104713</v>
      </c>
      <c r="CE64" t="s">
        <v>10732</v>
      </c>
      <c r="CG64" t="s">
        <v>242</v>
      </c>
      <c r="CH64" t="s">
        <v>10629</v>
      </c>
      <c r="CI64" t="s">
        <v>4210</v>
      </c>
      <c r="CJ64">
        <v>0.33108785567924015</v>
      </c>
      <c r="CK64">
        <v>0.73818695073409091</v>
      </c>
      <c r="CL64" t="s">
        <v>640</v>
      </c>
      <c r="CM64">
        <v>0</v>
      </c>
      <c r="CN64">
        <v>0</v>
      </c>
      <c r="CO64">
        <v>2.5402387370042359</v>
      </c>
      <c r="CP64">
        <v>2.8079075381643523</v>
      </c>
      <c r="CQ64" t="s">
        <v>9302</v>
      </c>
    </row>
    <row r="65" spans="1:95" x14ac:dyDescent="0.25">
      <c r="A65" t="s">
        <v>246</v>
      </c>
      <c r="B65" t="s">
        <v>666</v>
      </c>
      <c r="C65" t="s">
        <v>7870</v>
      </c>
      <c r="D65">
        <v>2.9264604677633629E-3</v>
      </c>
      <c r="E65">
        <v>7.0235051226320705E-2</v>
      </c>
      <c r="F65" t="s">
        <v>640</v>
      </c>
      <c r="G65">
        <v>0</v>
      </c>
      <c r="H65">
        <v>0</v>
      </c>
      <c r="I65">
        <v>3.5162840842729439</v>
      </c>
      <c r="J65">
        <v>20.513866384547669</v>
      </c>
      <c r="K65" t="s">
        <v>7871</v>
      </c>
      <c r="M65" t="s">
        <v>246</v>
      </c>
      <c r="N65" t="s">
        <v>8987</v>
      </c>
      <c r="O65" t="s">
        <v>1824</v>
      </c>
      <c r="P65">
        <v>7.9130855112016646E-2</v>
      </c>
      <c r="Q65">
        <v>0.28649707692840271</v>
      </c>
      <c r="R65" t="s">
        <v>640</v>
      </c>
      <c r="S65">
        <v>0</v>
      </c>
      <c r="T65">
        <v>0</v>
      </c>
      <c r="U65">
        <v>13.857142857142858</v>
      </c>
      <c r="V65">
        <v>35.150754727277373</v>
      </c>
      <c r="W65" t="s">
        <v>8194</v>
      </c>
      <c r="Y65" t="s">
        <v>246</v>
      </c>
      <c r="Z65" t="s">
        <v>5661</v>
      </c>
      <c r="AA65" t="s">
        <v>1629</v>
      </c>
      <c r="AB65">
        <v>2.6963896326391356E-2</v>
      </c>
      <c r="AC65">
        <v>0.31045326330914758</v>
      </c>
      <c r="AD65" t="s">
        <v>640</v>
      </c>
      <c r="AE65">
        <v>0</v>
      </c>
      <c r="AF65">
        <v>0</v>
      </c>
      <c r="AG65">
        <v>8.3586497890295366</v>
      </c>
      <c r="AH65">
        <v>30.201945521685246</v>
      </c>
      <c r="AI65" t="s">
        <v>9188</v>
      </c>
      <c r="AK65" t="s">
        <v>246</v>
      </c>
      <c r="AL65" t="s">
        <v>6572</v>
      </c>
      <c r="AM65" t="s">
        <v>2106</v>
      </c>
      <c r="AN65">
        <v>7.7197050815535254E-2</v>
      </c>
      <c r="AO65">
        <v>0.24541748990610462</v>
      </c>
      <c r="AP65" t="s">
        <v>640</v>
      </c>
      <c r="AQ65">
        <v>0</v>
      </c>
      <c r="AR65">
        <v>0</v>
      </c>
      <c r="AS65">
        <v>13.858141160027952</v>
      </c>
      <c r="AT65">
        <v>35.496159958699565</v>
      </c>
      <c r="AU65" t="s">
        <v>9242</v>
      </c>
      <c r="AW65" t="s">
        <v>246</v>
      </c>
      <c r="AX65" t="s">
        <v>9861</v>
      </c>
      <c r="AY65" t="s">
        <v>1067</v>
      </c>
      <c r="AZ65">
        <v>1.5941711020387037E-2</v>
      </c>
      <c r="BA65">
        <v>0.16671526902647449</v>
      </c>
      <c r="BB65" t="s">
        <v>640</v>
      </c>
      <c r="BC65">
        <v>0</v>
      </c>
      <c r="BD65">
        <v>0</v>
      </c>
      <c r="BE65">
        <v>11.46218487394958</v>
      </c>
      <c r="BF65">
        <v>47.439877246929044</v>
      </c>
      <c r="BG65" t="s">
        <v>9862</v>
      </c>
      <c r="BI65" t="s">
        <v>246</v>
      </c>
      <c r="BJ65" t="s">
        <v>7046</v>
      </c>
      <c r="BK65" t="s">
        <v>2975</v>
      </c>
      <c r="BL65">
        <v>0.12943359670557844</v>
      </c>
      <c r="BM65">
        <v>0.42268158924165461</v>
      </c>
      <c r="BN65" t="s">
        <v>640</v>
      </c>
      <c r="BO65">
        <v>0</v>
      </c>
      <c r="BP65">
        <v>0</v>
      </c>
      <c r="BQ65">
        <v>3.295649995825332</v>
      </c>
      <c r="BR65">
        <v>6.7382441138718612</v>
      </c>
      <c r="BS65" t="s">
        <v>10575</v>
      </c>
      <c r="BU65" t="s">
        <v>246</v>
      </c>
      <c r="BV65" t="s">
        <v>10733</v>
      </c>
      <c r="BW65" t="s">
        <v>2106</v>
      </c>
      <c r="BX65">
        <v>7.7197050815535254E-2</v>
      </c>
      <c r="BY65">
        <v>0.42685428098001843</v>
      </c>
      <c r="BZ65" t="s">
        <v>640</v>
      </c>
      <c r="CA65">
        <v>0</v>
      </c>
      <c r="CB65">
        <v>0</v>
      </c>
      <c r="CC65">
        <v>13.858141160027952</v>
      </c>
      <c r="CD65">
        <v>35.496159958699565</v>
      </c>
      <c r="CE65" t="s">
        <v>9264</v>
      </c>
      <c r="CG65" t="s">
        <v>246</v>
      </c>
      <c r="CH65" t="s">
        <v>7738</v>
      </c>
      <c r="CI65" t="s">
        <v>4210</v>
      </c>
      <c r="CJ65">
        <v>0.33108785567924015</v>
      </c>
      <c r="CK65">
        <v>0.73818695073409091</v>
      </c>
      <c r="CL65" t="s">
        <v>640</v>
      </c>
      <c r="CM65">
        <v>0</v>
      </c>
      <c r="CN65">
        <v>0</v>
      </c>
      <c r="CO65">
        <v>2.5402387370042359</v>
      </c>
      <c r="CP65">
        <v>2.8079075381643523</v>
      </c>
      <c r="CQ65" t="s">
        <v>9203</v>
      </c>
    </row>
    <row r="66" spans="1:95" x14ac:dyDescent="0.25">
      <c r="A66" t="s">
        <v>249</v>
      </c>
      <c r="B66" t="s">
        <v>3930</v>
      </c>
      <c r="C66" t="s">
        <v>7877</v>
      </c>
      <c r="D66">
        <v>3.0978043092356484E-3</v>
      </c>
      <c r="E66">
        <v>7.1967978130837315E-2</v>
      </c>
      <c r="F66" t="s">
        <v>640</v>
      </c>
      <c r="G66">
        <v>0</v>
      </c>
      <c r="H66">
        <v>0</v>
      </c>
      <c r="I66">
        <v>5.4131868131868135</v>
      </c>
      <c r="J66">
        <v>31.27231424474008</v>
      </c>
      <c r="K66" t="s">
        <v>7828</v>
      </c>
      <c r="M66" t="s">
        <v>249</v>
      </c>
      <c r="N66" t="s">
        <v>8988</v>
      </c>
      <c r="O66" t="s">
        <v>1824</v>
      </c>
      <c r="P66">
        <v>7.9130855112016646E-2</v>
      </c>
      <c r="Q66">
        <v>0.28649707692840271</v>
      </c>
      <c r="R66" t="s">
        <v>640</v>
      </c>
      <c r="S66">
        <v>0</v>
      </c>
      <c r="T66">
        <v>0</v>
      </c>
      <c r="U66">
        <v>13.857142857142858</v>
      </c>
      <c r="V66">
        <v>35.150754727277373</v>
      </c>
      <c r="W66" t="s">
        <v>8222</v>
      </c>
      <c r="Y66" t="s">
        <v>249</v>
      </c>
      <c r="Z66" t="s">
        <v>64</v>
      </c>
      <c r="AA66" t="s">
        <v>2095</v>
      </c>
      <c r="AB66">
        <v>2.7226826070395775E-2</v>
      </c>
      <c r="AC66">
        <v>0.31045326330914758</v>
      </c>
      <c r="AD66" t="s">
        <v>640</v>
      </c>
      <c r="AE66">
        <v>0</v>
      </c>
      <c r="AF66">
        <v>0</v>
      </c>
      <c r="AG66">
        <v>4.8412542871141593</v>
      </c>
      <c r="AH66">
        <v>17.445714178854129</v>
      </c>
      <c r="AI66" t="s">
        <v>9189</v>
      </c>
      <c r="AK66" t="s">
        <v>249</v>
      </c>
      <c r="AL66" t="s">
        <v>9682</v>
      </c>
      <c r="AM66" t="s">
        <v>2106</v>
      </c>
      <c r="AN66">
        <v>7.7197050815535254E-2</v>
      </c>
      <c r="AO66">
        <v>0.24541748990610462</v>
      </c>
      <c r="AP66" t="s">
        <v>640</v>
      </c>
      <c r="AQ66">
        <v>0</v>
      </c>
      <c r="AR66">
        <v>0</v>
      </c>
      <c r="AS66">
        <v>13.858141160027952</v>
      </c>
      <c r="AT66">
        <v>35.496159958699565</v>
      </c>
      <c r="AU66" t="s">
        <v>9661</v>
      </c>
      <c r="AW66" t="s">
        <v>249</v>
      </c>
      <c r="AX66" t="s">
        <v>9863</v>
      </c>
      <c r="AY66" t="s">
        <v>1067</v>
      </c>
      <c r="AZ66">
        <v>1.5941711020387037E-2</v>
      </c>
      <c r="BA66">
        <v>0.16671526902647449</v>
      </c>
      <c r="BB66" t="s">
        <v>640</v>
      </c>
      <c r="BC66">
        <v>0</v>
      </c>
      <c r="BD66">
        <v>0</v>
      </c>
      <c r="BE66">
        <v>11.46218487394958</v>
      </c>
      <c r="BF66">
        <v>47.439877246929044</v>
      </c>
      <c r="BG66" t="s">
        <v>9864</v>
      </c>
      <c r="BI66" t="s">
        <v>249</v>
      </c>
      <c r="BJ66" t="s">
        <v>6771</v>
      </c>
      <c r="BK66" t="s">
        <v>5947</v>
      </c>
      <c r="BL66">
        <v>0.13488304358539654</v>
      </c>
      <c r="BM66">
        <v>0.43370086322073659</v>
      </c>
      <c r="BN66" t="s">
        <v>640</v>
      </c>
      <c r="BO66">
        <v>0</v>
      </c>
      <c r="BP66">
        <v>0</v>
      </c>
      <c r="BQ66">
        <v>2.4147778414205057</v>
      </c>
      <c r="BR66">
        <v>4.83763847516098</v>
      </c>
      <c r="BS66" t="s">
        <v>10576</v>
      </c>
      <c r="BU66" t="s">
        <v>249</v>
      </c>
      <c r="BV66" t="s">
        <v>7280</v>
      </c>
      <c r="BW66" t="s">
        <v>2106</v>
      </c>
      <c r="BX66">
        <v>7.7197050815535254E-2</v>
      </c>
      <c r="BY66">
        <v>0.42685428098001843</v>
      </c>
      <c r="BZ66" t="s">
        <v>640</v>
      </c>
      <c r="CA66">
        <v>0</v>
      </c>
      <c r="CB66">
        <v>0</v>
      </c>
      <c r="CC66">
        <v>13.858141160027952</v>
      </c>
      <c r="CD66">
        <v>35.496159958699565</v>
      </c>
      <c r="CE66" t="s">
        <v>5794</v>
      </c>
      <c r="CG66" t="s">
        <v>249</v>
      </c>
      <c r="CH66" t="s">
        <v>7067</v>
      </c>
      <c r="CI66" t="s">
        <v>7065</v>
      </c>
      <c r="CJ66">
        <v>0.33208507176550556</v>
      </c>
      <c r="CK66">
        <v>0.73818695073409091</v>
      </c>
      <c r="CL66" t="s">
        <v>640</v>
      </c>
      <c r="CM66">
        <v>0</v>
      </c>
      <c r="CN66">
        <v>0</v>
      </c>
      <c r="CO66">
        <v>1.7074735564418242</v>
      </c>
      <c r="CP66">
        <v>1.8822575548149114</v>
      </c>
      <c r="CQ66" t="s">
        <v>10748</v>
      </c>
    </row>
    <row r="67" spans="1:95" x14ac:dyDescent="0.25">
      <c r="A67" t="s">
        <v>253</v>
      </c>
      <c r="B67" t="s">
        <v>1346</v>
      </c>
      <c r="C67" t="s">
        <v>7878</v>
      </c>
      <c r="D67">
        <v>3.1413434390716892E-3</v>
      </c>
      <c r="E67">
        <v>7.1967978130837315E-2</v>
      </c>
      <c r="F67" t="s">
        <v>640</v>
      </c>
      <c r="G67">
        <v>0</v>
      </c>
      <c r="H67">
        <v>0</v>
      </c>
      <c r="I67">
        <v>7.1424694708276801</v>
      </c>
      <c r="J67">
        <v>41.162799546383013</v>
      </c>
      <c r="K67" t="s">
        <v>7879</v>
      </c>
      <c r="M67" t="s">
        <v>253</v>
      </c>
      <c r="N67" t="s">
        <v>8989</v>
      </c>
      <c r="O67" t="s">
        <v>1824</v>
      </c>
      <c r="P67">
        <v>7.9130855112016646E-2</v>
      </c>
      <c r="Q67">
        <v>0.28649707692840271</v>
      </c>
      <c r="R67" t="s">
        <v>640</v>
      </c>
      <c r="S67">
        <v>0</v>
      </c>
      <c r="T67">
        <v>0</v>
      </c>
      <c r="U67">
        <v>13.857142857142858</v>
      </c>
      <c r="V67">
        <v>35.150754727277373</v>
      </c>
      <c r="W67" t="s">
        <v>8525</v>
      </c>
      <c r="Y67" t="s">
        <v>253</v>
      </c>
      <c r="Z67" t="s">
        <v>2615</v>
      </c>
      <c r="AA67" t="s">
        <v>2616</v>
      </c>
      <c r="AB67">
        <v>2.8625999730839718E-2</v>
      </c>
      <c r="AC67">
        <v>0.31045326330914758</v>
      </c>
      <c r="AD67" t="s">
        <v>640</v>
      </c>
      <c r="AE67">
        <v>0</v>
      </c>
      <c r="AF67">
        <v>0</v>
      </c>
      <c r="AG67">
        <v>3.6080586080586081</v>
      </c>
      <c r="AH67">
        <v>12.821019392796416</v>
      </c>
      <c r="AI67" t="s">
        <v>9190</v>
      </c>
      <c r="AK67" t="s">
        <v>253</v>
      </c>
      <c r="AL67" t="s">
        <v>6574</v>
      </c>
      <c r="AM67" t="s">
        <v>2106</v>
      </c>
      <c r="AN67">
        <v>7.7197050815535254E-2</v>
      </c>
      <c r="AO67">
        <v>0.24541748990610462</v>
      </c>
      <c r="AP67" t="s">
        <v>640</v>
      </c>
      <c r="AQ67">
        <v>0</v>
      </c>
      <c r="AR67">
        <v>0</v>
      </c>
      <c r="AS67">
        <v>13.858141160027952</v>
      </c>
      <c r="AT67">
        <v>35.496159958699565</v>
      </c>
      <c r="AU67" t="s">
        <v>9531</v>
      </c>
      <c r="AW67" t="s">
        <v>253</v>
      </c>
      <c r="AX67" t="s">
        <v>7180</v>
      </c>
      <c r="AY67" t="s">
        <v>7667</v>
      </c>
      <c r="AZ67">
        <v>1.6039661451526698E-2</v>
      </c>
      <c r="BA67">
        <v>0.16671526902647449</v>
      </c>
      <c r="BB67" t="s">
        <v>640</v>
      </c>
      <c r="BC67">
        <v>0</v>
      </c>
      <c r="BD67">
        <v>0</v>
      </c>
      <c r="BE67">
        <v>3.5610507246376812</v>
      </c>
      <c r="BF67">
        <v>14.716721508502044</v>
      </c>
      <c r="BG67" t="s">
        <v>9860</v>
      </c>
      <c r="BI67" t="s">
        <v>253</v>
      </c>
      <c r="BJ67" t="s">
        <v>6962</v>
      </c>
      <c r="BK67" t="s">
        <v>5919</v>
      </c>
      <c r="BL67">
        <v>0.1371332777131847</v>
      </c>
      <c r="BM67">
        <v>0.43425537942508485</v>
      </c>
      <c r="BN67" t="s">
        <v>640</v>
      </c>
      <c r="BO67">
        <v>0</v>
      </c>
      <c r="BP67">
        <v>0</v>
      </c>
      <c r="BQ67">
        <v>2.0643870594119349</v>
      </c>
      <c r="BR67">
        <v>4.1015283302041423</v>
      </c>
      <c r="BS67" t="s">
        <v>10577</v>
      </c>
      <c r="BU67" t="s">
        <v>253</v>
      </c>
      <c r="BV67" t="s">
        <v>10734</v>
      </c>
      <c r="BW67" t="s">
        <v>2106</v>
      </c>
      <c r="BX67">
        <v>7.7197050815535254E-2</v>
      </c>
      <c r="BY67">
        <v>0.42685428098001843</v>
      </c>
      <c r="BZ67" t="s">
        <v>640</v>
      </c>
      <c r="CA67">
        <v>0</v>
      </c>
      <c r="CB67">
        <v>0</v>
      </c>
      <c r="CC67">
        <v>13.858141160027952</v>
      </c>
      <c r="CD67">
        <v>35.496159958699565</v>
      </c>
      <c r="CE67" t="s">
        <v>9379</v>
      </c>
      <c r="CG67" t="s">
        <v>253</v>
      </c>
      <c r="CH67" t="s">
        <v>6873</v>
      </c>
      <c r="CI67" t="s">
        <v>9529</v>
      </c>
      <c r="CJ67">
        <v>0.33500569288388504</v>
      </c>
      <c r="CK67">
        <v>0.73818695073409091</v>
      </c>
      <c r="CL67" t="s">
        <v>640</v>
      </c>
      <c r="CM67">
        <v>0</v>
      </c>
      <c r="CN67">
        <v>0</v>
      </c>
      <c r="CO67">
        <v>1.6957719796779471</v>
      </c>
      <c r="CP67">
        <v>1.8545093853443262</v>
      </c>
      <c r="CQ67" t="s">
        <v>10956</v>
      </c>
    </row>
    <row r="68" spans="1:95" x14ac:dyDescent="0.25">
      <c r="A68" t="s">
        <v>257</v>
      </c>
      <c r="B68" t="s">
        <v>3570</v>
      </c>
      <c r="C68" t="s">
        <v>771</v>
      </c>
      <c r="D68">
        <v>3.1860823651672769E-3</v>
      </c>
      <c r="E68">
        <v>7.1967978130837315E-2</v>
      </c>
      <c r="F68" t="s">
        <v>640</v>
      </c>
      <c r="G68">
        <v>0</v>
      </c>
      <c r="H68">
        <v>0</v>
      </c>
      <c r="I68">
        <v>11.292269611576542</v>
      </c>
      <c r="J68">
        <v>64.918842617706574</v>
      </c>
      <c r="K68" t="s">
        <v>7880</v>
      </c>
      <c r="M68" t="s">
        <v>257</v>
      </c>
      <c r="N68" t="s">
        <v>8990</v>
      </c>
      <c r="O68" t="s">
        <v>1824</v>
      </c>
      <c r="P68">
        <v>7.9130855112016646E-2</v>
      </c>
      <c r="Q68">
        <v>0.28649707692840271</v>
      </c>
      <c r="R68" t="s">
        <v>640</v>
      </c>
      <c r="S68">
        <v>0</v>
      </c>
      <c r="T68">
        <v>0</v>
      </c>
      <c r="U68">
        <v>13.857142857142858</v>
      </c>
      <c r="V68">
        <v>35.150754727277373</v>
      </c>
      <c r="W68" t="s">
        <v>8216</v>
      </c>
      <c r="Y68" t="s">
        <v>257</v>
      </c>
      <c r="Z68" t="s">
        <v>1051</v>
      </c>
      <c r="AA68" t="s">
        <v>9191</v>
      </c>
      <c r="AB68">
        <v>2.9903862580244082E-2</v>
      </c>
      <c r="AC68">
        <v>0.31045326330914758</v>
      </c>
      <c r="AD68" t="s">
        <v>640</v>
      </c>
      <c r="AE68">
        <v>0</v>
      </c>
      <c r="AF68">
        <v>0</v>
      </c>
      <c r="AG68">
        <v>3.5568797399783314</v>
      </c>
      <c r="AH68">
        <v>12.483821352568333</v>
      </c>
      <c r="AI68" t="s">
        <v>9192</v>
      </c>
      <c r="AK68" t="s">
        <v>257</v>
      </c>
      <c r="AL68" t="s">
        <v>9683</v>
      </c>
      <c r="AM68" t="s">
        <v>2106</v>
      </c>
      <c r="AN68">
        <v>7.7197050815535254E-2</v>
      </c>
      <c r="AO68">
        <v>0.24541748990610462</v>
      </c>
      <c r="AP68" t="s">
        <v>640</v>
      </c>
      <c r="AQ68">
        <v>0</v>
      </c>
      <c r="AR68">
        <v>0</v>
      </c>
      <c r="AS68">
        <v>13.858141160027952</v>
      </c>
      <c r="AT68">
        <v>35.496159958699565</v>
      </c>
      <c r="AU68" t="s">
        <v>9255</v>
      </c>
      <c r="AW68" t="s">
        <v>257</v>
      </c>
      <c r="AX68" t="s">
        <v>9865</v>
      </c>
      <c r="AY68" t="s">
        <v>9153</v>
      </c>
      <c r="AZ68">
        <v>1.6542832112908794E-2</v>
      </c>
      <c r="BA68">
        <v>0.16937884820082735</v>
      </c>
      <c r="BB68" t="s">
        <v>640</v>
      </c>
      <c r="BC68">
        <v>0</v>
      </c>
      <c r="BD68">
        <v>0</v>
      </c>
      <c r="BE68">
        <v>4.3090044284074134</v>
      </c>
      <c r="BF68">
        <v>17.674684602361573</v>
      </c>
      <c r="BG68" t="s">
        <v>9866</v>
      </c>
      <c r="BI68" t="s">
        <v>257</v>
      </c>
      <c r="BJ68" t="s">
        <v>7039</v>
      </c>
      <c r="BK68" t="s">
        <v>5957</v>
      </c>
      <c r="BL68">
        <v>0.14193394890752897</v>
      </c>
      <c r="BM68">
        <v>0.43758058833107422</v>
      </c>
      <c r="BN68" t="s">
        <v>640</v>
      </c>
      <c r="BO68">
        <v>0</v>
      </c>
      <c r="BP68">
        <v>0</v>
      </c>
      <c r="BQ68">
        <v>2.3559964867454486</v>
      </c>
      <c r="BR68">
        <v>4.5998321752297144</v>
      </c>
      <c r="BS68" t="s">
        <v>10578</v>
      </c>
      <c r="BU68" t="s">
        <v>257</v>
      </c>
      <c r="BV68" t="s">
        <v>10735</v>
      </c>
      <c r="BW68" t="s">
        <v>2106</v>
      </c>
      <c r="BX68">
        <v>7.7197050815535254E-2</v>
      </c>
      <c r="BY68">
        <v>0.42685428098001843</v>
      </c>
      <c r="BZ68" t="s">
        <v>640</v>
      </c>
      <c r="CA68">
        <v>0</v>
      </c>
      <c r="CB68">
        <v>0</v>
      </c>
      <c r="CC68">
        <v>13.858141160027952</v>
      </c>
      <c r="CD68">
        <v>35.496159958699565</v>
      </c>
      <c r="CE68" t="s">
        <v>9338</v>
      </c>
      <c r="CG68" t="s">
        <v>257</v>
      </c>
      <c r="CH68" t="s">
        <v>10632</v>
      </c>
      <c r="CI68" t="s">
        <v>4232</v>
      </c>
      <c r="CJ68">
        <v>0.33645255577676253</v>
      </c>
      <c r="CK68">
        <v>0.73818695073409091</v>
      </c>
      <c r="CL68" t="s">
        <v>640</v>
      </c>
      <c r="CM68">
        <v>0</v>
      </c>
      <c r="CN68">
        <v>0</v>
      </c>
      <c r="CO68">
        <v>2.489308176100629</v>
      </c>
      <c r="CP68">
        <v>2.711598748866844</v>
      </c>
      <c r="CQ68" t="s">
        <v>9302</v>
      </c>
    </row>
    <row r="69" spans="1:95" x14ac:dyDescent="0.25">
      <c r="A69" t="s">
        <v>260</v>
      </c>
      <c r="B69" t="s">
        <v>3577</v>
      </c>
      <c r="C69" t="s">
        <v>771</v>
      </c>
      <c r="D69">
        <v>3.1860823651672769E-3</v>
      </c>
      <c r="E69">
        <v>7.1967978130837315E-2</v>
      </c>
      <c r="F69" t="s">
        <v>640</v>
      </c>
      <c r="G69">
        <v>0</v>
      </c>
      <c r="H69">
        <v>0</v>
      </c>
      <c r="I69">
        <v>11.292269611576542</v>
      </c>
      <c r="J69">
        <v>64.918842617706574</v>
      </c>
      <c r="K69" t="s">
        <v>7881</v>
      </c>
      <c r="M69" t="s">
        <v>260</v>
      </c>
      <c r="N69" t="s">
        <v>8991</v>
      </c>
      <c r="O69" t="s">
        <v>2327</v>
      </c>
      <c r="P69">
        <v>8.0696880547169697E-2</v>
      </c>
      <c r="Q69">
        <v>0.28649707692840271</v>
      </c>
      <c r="R69" t="s">
        <v>640</v>
      </c>
      <c r="S69">
        <v>0</v>
      </c>
      <c r="T69">
        <v>0</v>
      </c>
      <c r="U69">
        <v>4.4225257501119568</v>
      </c>
      <c r="V69">
        <v>11.131742141329058</v>
      </c>
      <c r="W69" t="s">
        <v>8992</v>
      </c>
      <c r="Y69" t="s">
        <v>260</v>
      </c>
      <c r="Z69" t="s">
        <v>8097</v>
      </c>
      <c r="AA69" t="s">
        <v>1778</v>
      </c>
      <c r="AB69">
        <v>3.1847372185234792E-2</v>
      </c>
      <c r="AC69">
        <v>0.31045326330914758</v>
      </c>
      <c r="AD69" t="s">
        <v>640</v>
      </c>
      <c r="AE69">
        <v>0</v>
      </c>
      <c r="AF69">
        <v>0</v>
      </c>
      <c r="AG69">
        <v>7.5976217874952052</v>
      </c>
      <c r="AH69">
        <v>26.187485864248679</v>
      </c>
      <c r="AI69" t="s">
        <v>9193</v>
      </c>
      <c r="AK69" t="s">
        <v>260</v>
      </c>
      <c r="AL69" t="s">
        <v>5123</v>
      </c>
      <c r="AM69" t="s">
        <v>2900</v>
      </c>
      <c r="AN69">
        <v>8.0972822810518555E-2</v>
      </c>
      <c r="AO69">
        <v>0.25361294315563065</v>
      </c>
      <c r="AP69" t="s">
        <v>640</v>
      </c>
      <c r="AQ69">
        <v>0</v>
      </c>
      <c r="AR69">
        <v>0</v>
      </c>
      <c r="AS69">
        <v>4.3932933599822341</v>
      </c>
      <c r="AT69">
        <v>11.043165396430341</v>
      </c>
      <c r="AU69" t="s">
        <v>9684</v>
      </c>
      <c r="AW69" t="s">
        <v>260</v>
      </c>
      <c r="AX69" t="s">
        <v>7175</v>
      </c>
      <c r="AY69" t="s">
        <v>1097</v>
      </c>
      <c r="AZ69">
        <v>1.7594828894335023E-2</v>
      </c>
      <c r="BA69">
        <v>0.1749282988625192</v>
      </c>
      <c r="BB69" t="s">
        <v>640</v>
      </c>
      <c r="BC69">
        <v>0</v>
      </c>
      <c r="BD69">
        <v>0</v>
      </c>
      <c r="BE69">
        <v>10.824849480021895</v>
      </c>
      <c r="BF69">
        <v>43.734018148157247</v>
      </c>
      <c r="BG69" t="s">
        <v>8019</v>
      </c>
      <c r="BI69" t="s">
        <v>260</v>
      </c>
      <c r="BJ69" t="s">
        <v>6927</v>
      </c>
      <c r="BK69" t="s">
        <v>3145</v>
      </c>
      <c r="BL69">
        <v>0.14337476470311222</v>
      </c>
      <c r="BM69">
        <v>0.43758058833107422</v>
      </c>
      <c r="BN69" t="s">
        <v>640</v>
      </c>
      <c r="BO69">
        <v>0</v>
      </c>
      <c r="BP69">
        <v>0</v>
      </c>
      <c r="BQ69">
        <v>3.0857768394714209</v>
      </c>
      <c r="BR69">
        <v>5.9934838184207848</v>
      </c>
      <c r="BS69" t="s">
        <v>10579</v>
      </c>
      <c r="BU69" t="s">
        <v>260</v>
      </c>
      <c r="BV69" t="s">
        <v>10039</v>
      </c>
      <c r="BW69" t="s">
        <v>2106</v>
      </c>
      <c r="BX69">
        <v>7.7197050815535254E-2</v>
      </c>
      <c r="BY69">
        <v>0.42685428098001843</v>
      </c>
      <c r="BZ69" t="s">
        <v>640</v>
      </c>
      <c r="CA69">
        <v>0</v>
      </c>
      <c r="CB69">
        <v>0</v>
      </c>
      <c r="CC69">
        <v>13.858141160027952</v>
      </c>
      <c r="CD69">
        <v>35.496159958699565</v>
      </c>
      <c r="CE69" t="s">
        <v>9286</v>
      </c>
      <c r="CG69" t="s">
        <v>260</v>
      </c>
      <c r="CH69" t="s">
        <v>6849</v>
      </c>
      <c r="CI69" t="s">
        <v>4273</v>
      </c>
      <c r="CJ69">
        <v>0.34705401944435621</v>
      </c>
      <c r="CK69">
        <v>0.73937595446841109</v>
      </c>
      <c r="CL69" t="s">
        <v>640</v>
      </c>
      <c r="CM69">
        <v>0</v>
      </c>
      <c r="CN69">
        <v>0</v>
      </c>
      <c r="CO69">
        <v>2.3933236574746011</v>
      </c>
      <c r="CP69">
        <v>2.5327941999584338</v>
      </c>
      <c r="CQ69" t="s">
        <v>9302</v>
      </c>
    </row>
    <row r="70" spans="1:95" x14ac:dyDescent="0.25">
      <c r="A70" t="s">
        <v>264</v>
      </c>
      <c r="B70" t="s">
        <v>2021</v>
      </c>
      <c r="C70" t="s">
        <v>714</v>
      </c>
      <c r="D70">
        <v>3.5896244743106238E-3</v>
      </c>
      <c r="E70">
        <v>7.7657228063959416E-2</v>
      </c>
      <c r="F70" t="s">
        <v>640</v>
      </c>
      <c r="G70">
        <v>0</v>
      </c>
      <c r="H70">
        <v>0</v>
      </c>
      <c r="I70">
        <v>27.850809289232934</v>
      </c>
      <c r="J70">
        <v>156.79191509489448</v>
      </c>
      <c r="K70" t="s">
        <v>7882</v>
      </c>
      <c r="M70" t="s">
        <v>264</v>
      </c>
      <c r="N70" t="s">
        <v>5316</v>
      </c>
      <c r="O70" t="s">
        <v>2726</v>
      </c>
      <c r="P70">
        <v>8.3541376076087054E-2</v>
      </c>
      <c r="Q70">
        <v>0.28649707692840271</v>
      </c>
      <c r="R70" t="s">
        <v>640</v>
      </c>
      <c r="S70">
        <v>0</v>
      </c>
      <c r="T70">
        <v>0</v>
      </c>
      <c r="U70">
        <v>3.015923241808717</v>
      </c>
      <c r="V70">
        <v>7.4867678103761719</v>
      </c>
      <c r="W70" t="s">
        <v>8993</v>
      </c>
      <c r="Y70" t="s">
        <v>264</v>
      </c>
      <c r="Z70" t="s">
        <v>3817</v>
      </c>
      <c r="AA70" t="s">
        <v>1778</v>
      </c>
      <c r="AB70">
        <v>3.1847372185234792E-2</v>
      </c>
      <c r="AC70">
        <v>0.31045326330914758</v>
      </c>
      <c r="AD70" t="s">
        <v>640</v>
      </c>
      <c r="AE70">
        <v>0</v>
      </c>
      <c r="AF70">
        <v>0</v>
      </c>
      <c r="AG70">
        <v>7.5976217874952052</v>
      </c>
      <c r="AH70">
        <v>26.187485864248679</v>
      </c>
      <c r="AI70" t="s">
        <v>9194</v>
      </c>
      <c r="AK70" t="s">
        <v>264</v>
      </c>
      <c r="AL70" t="s">
        <v>9685</v>
      </c>
      <c r="AM70" t="s">
        <v>2228</v>
      </c>
      <c r="AN70">
        <v>8.4583153782961523E-2</v>
      </c>
      <c r="AO70">
        <v>0.25361294315563065</v>
      </c>
      <c r="AP70" t="s">
        <v>640</v>
      </c>
      <c r="AQ70">
        <v>0</v>
      </c>
      <c r="AR70">
        <v>0</v>
      </c>
      <c r="AS70">
        <v>12.471698113207546</v>
      </c>
      <c r="AT70">
        <v>30.805345769798908</v>
      </c>
      <c r="AU70" t="s">
        <v>9219</v>
      </c>
      <c r="AW70" t="s">
        <v>264</v>
      </c>
      <c r="AX70" t="s">
        <v>9867</v>
      </c>
      <c r="AY70" t="s">
        <v>1097</v>
      </c>
      <c r="AZ70">
        <v>1.7594828894335023E-2</v>
      </c>
      <c r="BA70">
        <v>0.1749282988625192</v>
      </c>
      <c r="BB70" t="s">
        <v>640</v>
      </c>
      <c r="BC70">
        <v>0</v>
      </c>
      <c r="BD70">
        <v>0</v>
      </c>
      <c r="BE70">
        <v>10.824849480021895</v>
      </c>
      <c r="BF70">
        <v>43.734018148157247</v>
      </c>
      <c r="BG70" t="s">
        <v>9830</v>
      </c>
      <c r="BI70" t="s">
        <v>264</v>
      </c>
      <c r="BJ70" t="s">
        <v>6967</v>
      </c>
      <c r="BK70" t="s">
        <v>6968</v>
      </c>
      <c r="BL70">
        <v>0.1445444734741495</v>
      </c>
      <c r="BM70">
        <v>0.43758058833107422</v>
      </c>
      <c r="BN70" t="s">
        <v>640</v>
      </c>
      <c r="BO70">
        <v>0</v>
      </c>
      <c r="BP70">
        <v>0</v>
      </c>
      <c r="BQ70">
        <v>2.0211893898383728</v>
      </c>
      <c r="BR70">
        <v>3.9093199284446354</v>
      </c>
      <c r="BS70" t="s">
        <v>11804</v>
      </c>
      <c r="BU70" t="s">
        <v>264</v>
      </c>
      <c r="BV70" t="s">
        <v>10352</v>
      </c>
      <c r="BW70" t="s">
        <v>2900</v>
      </c>
      <c r="BX70">
        <v>8.0972822810518555E-2</v>
      </c>
      <c r="BY70">
        <v>0.43779732333801918</v>
      </c>
      <c r="BZ70" t="s">
        <v>640</v>
      </c>
      <c r="CA70">
        <v>0</v>
      </c>
      <c r="CB70">
        <v>0</v>
      </c>
      <c r="CC70">
        <v>4.3932933599822341</v>
      </c>
      <c r="CD70">
        <v>11.043165396430341</v>
      </c>
      <c r="CE70" t="s">
        <v>9280</v>
      </c>
      <c r="CG70" t="s">
        <v>264</v>
      </c>
      <c r="CH70" t="s">
        <v>6904</v>
      </c>
      <c r="CI70" t="s">
        <v>4273</v>
      </c>
      <c r="CJ70">
        <v>0.34705401944435621</v>
      </c>
      <c r="CK70">
        <v>0.73937595446841109</v>
      </c>
      <c r="CL70" t="s">
        <v>640</v>
      </c>
      <c r="CM70">
        <v>0</v>
      </c>
      <c r="CN70">
        <v>0</v>
      </c>
      <c r="CO70">
        <v>2.3933236574746011</v>
      </c>
      <c r="CP70">
        <v>2.5327941999584338</v>
      </c>
      <c r="CQ70" t="s">
        <v>9394</v>
      </c>
    </row>
    <row r="71" spans="1:95" x14ac:dyDescent="0.25">
      <c r="A71" t="s">
        <v>268</v>
      </c>
      <c r="B71" t="s">
        <v>7883</v>
      </c>
      <c r="C71" t="s">
        <v>714</v>
      </c>
      <c r="D71">
        <v>3.5896244743106238E-3</v>
      </c>
      <c r="E71">
        <v>7.7657228063959416E-2</v>
      </c>
      <c r="F71" t="s">
        <v>640</v>
      </c>
      <c r="G71">
        <v>0</v>
      </c>
      <c r="H71">
        <v>0</v>
      </c>
      <c r="I71">
        <v>27.850809289232934</v>
      </c>
      <c r="J71">
        <v>156.79191509489448</v>
      </c>
      <c r="K71" t="s">
        <v>7884</v>
      </c>
      <c r="M71" t="s">
        <v>268</v>
      </c>
      <c r="N71" t="s">
        <v>4927</v>
      </c>
      <c r="O71" t="s">
        <v>2783</v>
      </c>
      <c r="P71">
        <v>8.5479078265670388E-2</v>
      </c>
      <c r="Q71">
        <v>0.28649707692840271</v>
      </c>
      <c r="R71" t="s">
        <v>640</v>
      </c>
      <c r="S71">
        <v>0</v>
      </c>
      <c r="T71">
        <v>0</v>
      </c>
      <c r="U71">
        <v>2.9849969690846634</v>
      </c>
      <c r="V71">
        <v>7.341551185929343</v>
      </c>
      <c r="W71" t="s">
        <v>8994</v>
      </c>
      <c r="Y71" t="s">
        <v>268</v>
      </c>
      <c r="Z71" t="s">
        <v>4192</v>
      </c>
      <c r="AA71" t="s">
        <v>9195</v>
      </c>
      <c r="AB71">
        <v>3.2493630473281299E-2</v>
      </c>
      <c r="AC71">
        <v>0.31045326330914758</v>
      </c>
      <c r="AD71" t="s">
        <v>640</v>
      </c>
      <c r="AE71">
        <v>0</v>
      </c>
      <c r="AF71">
        <v>0</v>
      </c>
      <c r="AG71">
        <v>2.6173517204445038</v>
      </c>
      <c r="AH71">
        <v>8.9689084398455581</v>
      </c>
      <c r="AI71" t="s">
        <v>9196</v>
      </c>
      <c r="AK71" t="s">
        <v>268</v>
      </c>
      <c r="AL71" t="s">
        <v>9686</v>
      </c>
      <c r="AM71" t="s">
        <v>2228</v>
      </c>
      <c r="AN71">
        <v>8.4583153782961523E-2</v>
      </c>
      <c r="AO71">
        <v>0.25361294315563065</v>
      </c>
      <c r="AP71" t="s">
        <v>640</v>
      </c>
      <c r="AQ71">
        <v>0</v>
      </c>
      <c r="AR71">
        <v>0</v>
      </c>
      <c r="AS71">
        <v>12.471698113207546</v>
      </c>
      <c r="AT71">
        <v>30.805345769798908</v>
      </c>
      <c r="AU71" t="s">
        <v>9334</v>
      </c>
      <c r="AW71" t="s">
        <v>268</v>
      </c>
      <c r="AX71" t="s">
        <v>9868</v>
      </c>
      <c r="AY71" t="s">
        <v>1265</v>
      </c>
      <c r="AZ71">
        <v>1.794646025488545E-2</v>
      </c>
      <c r="BA71">
        <v>0.17587531049787744</v>
      </c>
      <c r="BB71" t="s">
        <v>640</v>
      </c>
      <c r="BC71">
        <v>0</v>
      </c>
      <c r="BD71">
        <v>0</v>
      </c>
      <c r="BE71">
        <v>5.7495631916132792</v>
      </c>
      <c r="BF71">
        <v>23.115327578724173</v>
      </c>
      <c r="BG71" t="s">
        <v>9869</v>
      </c>
      <c r="BI71" t="s">
        <v>268</v>
      </c>
      <c r="BJ71" t="s">
        <v>6794</v>
      </c>
      <c r="BK71" t="s">
        <v>8517</v>
      </c>
      <c r="BL71">
        <v>0.14670197930522463</v>
      </c>
      <c r="BM71">
        <v>0.43758058833107422</v>
      </c>
      <c r="BN71" t="s">
        <v>640</v>
      </c>
      <c r="BO71">
        <v>0</v>
      </c>
      <c r="BP71">
        <v>0</v>
      </c>
      <c r="BQ71">
        <v>2.3183639792550683</v>
      </c>
      <c r="BR71">
        <v>4.4497567761530856</v>
      </c>
      <c r="BS71" t="s">
        <v>10580</v>
      </c>
      <c r="BU71" t="s">
        <v>268</v>
      </c>
      <c r="BV71" t="s">
        <v>7454</v>
      </c>
      <c r="BW71" t="s">
        <v>2953</v>
      </c>
      <c r="BX71">
        <v>8.3340047172176399E-2</v>
      </c>
      <c r="BY71">
        <v>0.43779732333801918</v>
      </c>
      <c r="BZ71" t="s">
        <v>640</v>
      </c>
      <c r="CA71">
        <v>0</v>
      </c>
      <c r="CB71">
        <v>0</v>
      </c>
      <c r="CC71">
        <v>4.3173286774334354</v>
      </c>
      <c r="CD71">
        <v>10.727810923698005</v>
      </c>
      <c r="CE71" t="s">
        <v>10736</v>
      </c>
      <c r="CG71" t="s">
        <v>268</v>
      </c>
      <c r="CH71" t="s">
        <v>10957</v>
      </c>
      <c r="CI71" t="s">
        <v>4318</v>
      </c>
      <c r="CJ71">
        <v>0.35748714555074929</v>
      </c>
      <c r="CK71">
        <v>0.74168356358411169</v>
      </c>
      <c r="CL71" t="s">
        <v>640</v>
      </c>
      <c r="CM71">
        <v>0</v>
      </c>
      <c r="CN71">
        <v>0</v>
      </c>
      <c r="CO71">
        <v>2.3044491031912417</v>
      </c>
      <c r="CP71">
        <v>2.370485106322314</v>
      </c>
      <c r="CQ71" t="s">
        <v>9302</v>
      </c>
    </row>
    <row r="72" spans="1:95" x14ac:dyDescent="0.25">
      <c r="A72" t="s">
        <v>272</v>
      </c>
      <c r="B72" t="s">
        <v>7885</v>
      </c>
      <c r="C72" t="s">
        <v>714</v>
      </c>
      <c r="D72">
        <v>3.5896244743106238E-3</v>
      </c>
      <c r="E72">
        <v>7.7657228063959416E-2</v>
      </c>
      <c r="F72" t="s">
        <v>640</v>
      </c>
      <c r="G72">
        <v>0</v>
      </c>
      <c r="H72">
        <v>0</v>
      </c>
      <c r="I72">
        <v>27.850809289232934</v>
      </c>
      <c r="J72">
        <v>156.79191509489448</v>
      </c>
      <c r="K72" t="s">
        <v>7886</v>
      </c>
      <c r="M72" t="s">
        <v>272</v>
      </c>
      <c r="N72" t="s">
        <v>4934</v>
      </c>
      <c r="O72" t="s">
        <v>1979</v>
      </c>
      <c r="P72">
        <v>8.8573523783208472E-2</v>
      </c>
      <c r="Q72">
        <v>0.28649707692840271</v>
      </c>
      <c r="R72" t="s">
        <v>640</v>
      </c>
      <c r="S72">
        <v>0</v>
      </c>
      <c r="T72">
        <v>0</v>
      </c>
      <c r="U72">
        <v>12.124387254901961</v>
      </c>
      <c r="V72">
        <v>29.388572576263368</v>
      </c>
      <c r="W72" t="s">
        <v>2355</v>
      </c>
      <c r="Y72" t="s">
        <v>272</v>
      </c>
      <c r="Z72" t="s">
        <v>4594</v>
      </c>
      <c r="AA72" t="s">
        <v>2421</v>
      </c>
      <c r="AB72">
        <v>3.4618169132762243E-2</v>
      </c>
      <c r="AC72">
        <v>0.31045326330914758</v>
      </c>
      <c r="AD72" t="s">
        <v>640</v>
      </c>
      <c r="AE72">
        <v>0</v>
      </c>
      <c r="AF72">
        <v>0</v>
      </c>
      <c r="AG72">
        <v>4.3891275366612357</v>
      </c>
      <c r="AH72">
        <v>14.762288918381969</v>
      </c>
      <c r="AI72" t="s">
        <v>9197</v>
      </c>
      <c r="AK72" t="s">
        <v>272</v>
      </c>
      <c r="AL72" t="s">
        <v>9687</v>
      </c>
      <c r="AM72" t="s">
        <v>2228</v>
      </c>
      <c r="AN72">
        <v>8.4583153782961523E-2</v>
      </c>
      <c r="AO72">
        <v>0.25361294315563065</v>
      </c>
      <c r="AP72" t="s">
        <v>640</v>
      </c>
      <c r="AQ72">
        <v>0</v>
      </c>
      <c r="AR72">
        <v>0</v>
      </c>
      <c r="AS72">
        <v>12.471698113207546</v>
      </c>
      <c r="AT72">
        <v>30.805345769798908</v>
      </c>
      <c r="AU72" t="s">
        <v>9207</v>
      </c>
      <c r="AW72" t="s">
        <v>272</v>
      </c>
      <c r="AX72" t="s">
        <v>9870</v>
      </c>
      <c r="AY72" t="s">
        <v>1276</v>
      </c>
      <c r="AZ72">
        <v>1.8841643963920289E-2</v>
      </c>
      <c r="BA72">
        <v>0.17907634597077235</v>
      </c>
      <c r="BB72" t="s">
        <v>640</v>
      </c>
      <c r="BC72">
        <v>0</v>
      </c>
      <c r="BD72">
        <v>0</v>
      </c>
      <c r="BE72">
        <v>5.638709063214014</v>
      </c>
      <c r="BF72">
        <v>22.395180459625976</v>
      </c>
      <c r="BG72" t="s">
        <v>9871</v>
      </c>
      <c r="BI72" t="s">
        <v>272</v>
      </c>
      <c r="BJ72" t="s">
        <v>7055</v>
      </c>
      <c r="BK72" t="s">
        <v>3191</v>
      </c>
      <c r="BL72">
        <v>0.15045984402164433</v>
      </c>
      <c r="BM72">
        <v>0.43758058833107422</v>
      </c>
      <c r="BN72" t="s">
        <v>640</v>
      </c>
      <c r="BO72">
        <v>0</v>
      </c>
      <c r="BP72">
        <v>0</v>
      </c>
      <c r="BQ72">
        <v>2.9905267146646457</v>
      </c>
      <c r="BR72">
        <v>5.6642341807822518</v>
      </c>
      <c r="BS72" t="s">
        <v>10581</v>
      </c>
      <c r="BU72" t="s">
        <v>272</v>
      </c>
      <c r="BV72" t="s">
        <v>7286</v>
      </c>
      <c r="BW72" t="s">
        <v>2228</v>
      </c>
      <c r="BX72">
        <v>8.4583153782961523E-2</v>
      </c>
      <c r="BY72">
        <v>0.43779732333801918</v>
      </c>
      <c r="BZ72" t="s">
        <v>640</v>
      </c>
      <c r="CA72">
        <v>0</v>
      </c>
      <c r="CB72">
        <v>0</v>
      </c>
      <c r="CC72">
        <v>12.471698113207546</v>
      </c>
      <c r="CD72">
        <v>30.805345769798908</v>
      </c>
      <c r="CE72" t="s">
        <v>9347</v>
      </c>
      <c r="CG72" t="s">
        <v>272</v>
      </c>
      <c r="CH72" t="s">
        <v>6994</v>
      </c>
      <c r="CI72" t="s">
        <v>10368</v>
      </c>
      <c r="CJ72">
        <v>0.35822811574470703</v>
      </c>
      <c r="CK72">
        <v>0.74168356358411169</v>
      </c>
      <c r="CL72" t="s">
        <v>640</v>
      </c>
      <c r="CM72">
        <v>0</v>
      </c>
      <c r="CN72">
        <v>0</v>
      </c>
      <c r="CO72">
        <v>1.6075949367088607</v>
      </c>
      <c r="CP72">
        <v>1.650333331482944</v>
      </c>
      <c r="CQ72" t="s">
        <v>9688</v>
      </c>
    </row>
    <row r="73" spans="1:95" x14ac:dyDescent="0.25">
      <c r="A73" t="s">
        <v>276</v>
      </c>
      <c r="B73" t="s">
        <v>3652</v>
      </c>
      <c r="C73" t="s">
        <v>5477</v>
      </c>
      <c r="D73">
        <v>3.8609799479809295E-3</v>
      </c>
      <c r="E73">
        <v>8.0141421622955511E-2</v>
      </c>
      <c r="F73" t="s">
        <v>640</v>
      </c>
      <c r="G73">
        <v>0</v>
      </c>
      <c r="H73">
        <v>0</v>
      </c>
      <c r="I73">
        <v>10.484618104667609</v>
      </c>
      <c r="J73">
        <v>58.26128503661959</v>
      </c>
      <c r="K73" t="s">
        <v>7887</v>
      </c>
      <c r="M73" t="s">
        <v>276</v>
      </c>
      <c r="N73" t="s">
        <v>8995</v>
      </c>
      <c r="O73" t="s">
        <v>1979</v>
      </c>
      <c r="P73">
        <v>8.8573523783208472E-2</v>
      </c>
      <c r="Q73">
        <v>0.28649707692840271</v>
      </c>
      <c r="R73" t="s">
        <v>640</v>
      </c>
      <c r="S73">
        <v>0</v>
      </c>
      <c r="T73">
        <v>0</v>
      </c>
      <c r="U73">
        <v>12.124387254901961</v>
      </c>
      <c r="V73">
        <v>29.388572576263368</v>
      </c>
      <c r="W73" t="s">
        <v>8194</v>
      </c>
      <c r="Y73" t="s">
        <v>276</v>
      </c>
      <c r="Z73" t="s">
        <v>8161</v>
      </c>
      <c r="AA73" t="s">
        <v>1914</v>
      </c>
      <c r="AB73">
        <v>3.5281098157524754E-2</v>
      </c>
      <c r="AC73">
        <v>0.31045326330914758</v>
      </c>
      <c r="AD73" t="s">
        <v>640</v>
      </c>
      <c r="AE73">
        <v>0</v>
      </c>
      <c r="AF73">
        <v>0</v>
      </c>
      <c r="AG73">
        <v>7.1627486437613017</v>
      </c>
      <c r="AH73">
        <v>23.955153303292768</v>
      </c>
      <c r="AI73" t="s">
        <v>9170</v>
      </c>
      <c r="AK73" t="s">
        <v>276</v>
      </c>
      <c r="AL73" t="s">
        <v>6648</v>
      </c>
      <c r="AM73" t="s">
        <v>2975</v>
      </c>
      <c r="AN73">
        <v>8.5728318813170917E-2</v>
      </c>
      <c r="AO73">
        <v>0.25361294315563065</v>
      </c>
      <c r="AP73" t="s">
        <v>640</v>
      </c>
      <c r="AQ73">
        <v>0</v>
      </c>
      <c r="AR73">
        <v>0</v>
      </c>
      <c r="AS73">
        <v>4.2439390688693415</v>
      </c>
      <c r="AT73">
        <v>10.425542169509271</v>
      </c>
      <c r="AU73" t="s">
        <v>9688</v>
      </c>
      <c r="AW73" t="s">
        <v>276</v>
      </c>
      <c r="AX73" t="s">
        <v>7343</v>
      </c>
      <c r="AY73" t="s">
        <v>1128</v>
      </c>
      <c r="AZ73">
        <v>1.9317273472065823E-2</v>
      </c>
      <c r="BA73">
        <v>0.17907634597077235</v>
      </c>
      <c r="BB73" t="s">
        <v>640</v>
      </c>
      <c r="BC73">
        <v>0</v>
      </c>
      <c r="BD73">
        <v>0</v>
      </c>
      <c r="BE73">
        <v>10.254602022297123</v>
      </c>
      <c r="BF73">
        <v>40.472407801310837</v>
      </c>
      <c r="BG73" t="s">
        <v>9873</v>
      </c>
      <c r="BI73" t="s">
        <v>276</v>
      </c>
      <c r="BJ73" t="s">
        <v>6910</v>
      </c>
      <c r="BK73" t="s">
        <v>10582</v>
      </c>
      <c r="BL73">
        <v>0.15402440016754954</v>
      </c>
      <c r="BM73">
        <v>0.43758058833107422</v>
      </c>
      <c r="BN73" t="s">
        <v>640</v>
      </c>
      <c r="BO73">
        <v>0</v>
      </c>
      <c r="BP73">
        <v>0</v>
      </c>
      <c r="BQ73">
        <v>1.9696467159153725</v>
      </c>
      <c r="BR73">
        <v>3.6845082967111229</v>
      </c>
      <c r="BS73" t="s">
        <v>10583</v>
      </c>
      <c r="BU73" t="s">
        <v>276</v>
      </c>
      <c r="BV73" t="s">
        <v>10047</v>
      </c>
      <c r="BW73" t="s">
        <v>2228</v>
      </c>
      <c r="BX73">
        <v>8.4583153782961523E-2</v>
      </c>
      <c r="BY73">
        <v>0.43779732333801918</v>
      </c>
      <c r="BZ73" t="s">
        <v>640</v>
      </c>
      <c r="CA73">
        <v>0</v>
      </c>
      <c r="CB73">
        <v>0</v>
      </c>
      <c r="CC73">
        <v>12.471698113207546</v>
      </c>
      <c r="CD73">
        <v>30.805345769798908</v>
      </c>
      <c r="CE73" t="s">
        <v>9210</v>
      </c>
      <c r="CG73" t="s">
        <v>276</v>
      </c>
      <c r="CH73" t="s">
        <v>6912</v>
      </c>
      <c r="CI73" t="s">
        <v>4349</v>
      </c>
      <c r="CJ73">
        <v>0.37282700126102952</v>
      </c>
      <c r="CK73">
        <v>0.76118846090793524</v>
      </c>
      <c r="CL73" t="s">
        <v>640</v>
      </c>
      <c r="CM73">
        <v>0</v>
      </c>
      <c r="CN73">
        <v>0</v>
      </c>
      <c r="CO73">
        <v>2.1828312920666444</v>
      </c>
      <c r="CP73">
        <v>2.1536703479158898</v>
      </c>
      <c r="CQ73" t="s">
        <v>9336</v>
      </c>
    </row>
    <row r="74" spans="1:95" x14ac:dyDescent="0.25">
      <c r="A74" t="s">
        <v>279</v>
      </c>
      <c r="B74" t="s">
        <v>5658</v>
      </c>
      <c r="C74" t="s">
        <v>5477</v>
      </c>
      <c r="D74">
        <v>3.8609799479809295E-3</v>
      </c>
      <c r="E74">
        <v>8.0141421622955511E-2</v>
      </c>
      <c r="F74" t="s">
        <v>640</v>
      </c>
      <c r="G74">
        <v>0</v>
      </c>
      <c r="H74">
        <v>0</v>
      </c>
      <c r="I74">
        <v>10.484618104667609</v>
      </c>
      <c r="J74">
        <v>58.26128503661959</v>
      </c>
      <c r="K74" t="s">
        <v>7888</v>
      </c>
      <c r="M74" t="s">
        <v>279</v>
      </c>
      <c r="N74" t="s">
        <v>8996</v>
      </c>
      <c r="O74" t="s">
        <v>1979</v>
      </c>
      <c r="P74">
        <v>8.8573523783208472E-2</v>
      </c>
      <c r="Q74">
        <v>0.28649707692840271</v>
      </c>
      <c r="R74" t="s">
        <v>640</v>
      </c>
      <c r="S74">
        <v>0</v>
      </c>
      <c r="T74">
        <v>0</v>
      </c>
      <c r="U74">
        <v>12.124387254901961</v>
      </c>
      <c r="V74">
        <v>29.388572576263368</v>
      </c>
      <c r="W74" t="s">
        <v>8242</v>
      </c>
      <c r="Y74" t="s">
        <v>279</v>
      </c>
      <c r="Z74" t="s">
        <v>3885</v>
      </c>
      <c r="AA74" t="s">
        <v>1914</v>
      </c>
      <c r="AB74">
        <v>3.5281098157524754E-2</v>
      </c>
      <c r="AC74">
        <v>0.31045326330914758</v>
      </c>
      <c r="AD74" t="s">
        <v>640</v>
      </c>
      <c r="AE74">
        <v>0</v>
      </c>
      <c r="AF74">
        <v>0</v>
      </c>
      <c r="AG74">
        <v>7.1627486437613017</v>
      </c>
      <c r="AH74">
        <v>23.955153303292768</v>
      </c>
      <c r="AI74" t="s">
        <v>9198</v>
      </c>
      <c r="AK74" t="s">
        <v>279</v>
      </c>
      <c r="AL74" t="s">
        <v>6728</v>
      </c>
      <c r="AM74" t="s">
        <v>3066</v>
      </c>
      <c r="AN74">
        <v>9.0566077628951816E-2</v>
      </c>
      <c r="AO74">
        <v>0.25759128538938536</v>
      </c>
      <c r="AP74" t="s">
        <v>640</v>
      </c>
      <c r="AQ74">
        <v>0</v>
      </c>
      <c r="AR74">
        <v>0</v>
      </c>
      <c r="AS74">
        <v>4.1043785017638514</v>
      </c>
      <c r="AT74">
        <v>9.8573855167777573</v>
      </c>
      <c r="AU74" t="s">
        <v>9130</v>
      </c>
      <c r="AW74" t="s">
        <v>279</v>
      </c>
      <c r="AX74" t="s">
        <v>9874</v>
      </c>
      <c r="AY74" t="s">
        <v>1128</v>
      </c>
      <c r="AZ74">
        <v>1.9317273472065823E-2</v>
      </c>
      <c r="BA74">
        <v>0.17907634597077235</v>
      </c>
      <c r="BB74" t="s">
        <v>640</v>
      </c>
      <c r="BC74">
        <v>0</v>
      </c>
      <c r="BD74">
        <v>0</v>
      </c>
      <c r="BE74">
        <v>10.254602022297123</v>
      </c>
      <c r="BF74">
        <v>40.472407801310837</v>
      </c>
      <c r="BG74" t="s">
        <v>8784</v>
      </c>
      <c r="BI74" t="s">
        <v>279</v>
      </c>
      <c r="BJ74" t="s">
        <v>6930</v>
      </c>
      <c r="BK74" t="s">
        <v>5161</v>
      </c>
      <c r="BL74">
        <v>0.15402838966583565</v>
      </c>
      <c r="BM74">
        <v>0.43758058833107422</v>
      </c>
      <c r="BN74" t="s">
        <v>640</v>
      </c>
      <c r="BO74">
        <v>0</v>
      </c>
      <c r="BP74">
        <v>0</v>
      </c>
      <c r="BQ74">
        <v>2.9450664278250485</v>
      </c>
      <c r="BR74">
        <v>5.509095287366252</v>
      </c>
      <c r="BS74" t="s">
        <v>10584</v>
      </c>
      <c r="BU74" t="s">
        <v>279</v>
      </c>
      <c r="BV74" t="s">
        <v>7365</v>
      </c>
      <c r="BW74" t="s">
        <v>10737</v>
      </c>
      <c r="BX74">
        <v>8.499788458424308E-2</v>
      </c>
      <c r="BY74">
        <v>0.43779732333801918</v>
      </c>
      <c r="BZ74" t="s">
        <v>640</v>
      </c>
      <c r="CA74">
        <v>0</v>
      </c>
      <c r="CB74">
        <v>0</v>
      </c>
      <c r="CC74">
        <v>1.3843023504861913</v>
      </c>
      <c r="CD74">
        <v>3.412483744427742</v>
      </c>
      <c r="CE74" t="s">
        <v>10738</v>
      </c>
      <c r="CG74" t="s">
        <v>279</v>
      </c>
      <c r="CH74" t="s">
        <v>7050</v>
      </c>
      <c r="CI74" t="s">
        <v>4411</v>
      </c>
      <c r="CJ74">
        <v>0.39758878187723729</v>
      </c>
      <c r="CK74">
        <v>0.78423609891164692</v>
      </c>
      <c r="CL74" t="s">
        <v>640</v>
      </c>
      <c r="CM74">
        <v>0</v>
      </c>
      <c r="CN74">
        <v>0</v>
      </c>
      <c r="CO74">
        <v>2.0062893081761008</v>
      </c>
      <c r="CP74">
        <v>1.850474900140388</v>
      </c>
      <c r="CQ74" t="s">
        <v>9443</v>
      </c>
    </row>
    <row r="75" spans="1:95" x14ac:dyDescent="0.25">
      <c r="A75" t="s">
        <v>282</v>
      </c>
      <c r="B75" t="s">
        <v>1544</v>
      </c>
      <c r="C75" t="s">
        <v>5477</v>
      </c>
      <c r="D75">
        <v>3.8609799479809295E-3</v>
      </c>
      <c r="E75">
        <v>8.0141421622955511E-2</v>
      </c>
      <c r="F75" t="s">
        <v>640</v>
      </c>
      <c r="G75">
        <v>0</v>
      </c>
      <c r="H75">
        <v>0</v>
      </c>
      <c r="I75">
        <v>10.484618104667609</v>
      </c>
      <c r="J75">
        <v>58.26128503661959</v>
      </c>
      <c r="K75" t="s">
        <v>7889</v>
      </c>
      <c r="M75" t="s">
        <v>282</v>
      </c>
      <c r="N75" t="s">
        <v>8997</v>
      </c>
      <c r="O75" t="s">
        <v>1979</v>
      </c>
      <c r="P75">
        <v>8.8573523783208472E-2</v>
      </c>
      <c r="Q75">
        <v>0.28649707692840271</v>
      </c>
      <c r="R75" t="s">
        <v>640</v>
      </c>
      <c r="S75">
        <v>0</v>
      </c>
      <c r="T75">
        <v>0</v>
      </c>
      <c r="U75">
        <v>12.124387254901961</v>
      </c>
      <c r="V75">
        <v>29.388572576263368</v>
      </c>
      <c r="W75" t="s">
        <v>8242</v>
      </c>
      <c r="Y75" t="s">
        <v>282</v>
      </c>
      <c r="Z75" t="s">
        <v>4623</v>
      </c>
      <c r="AA75" t="s">
        <v>7244</v>
      </c>
      <c r="AB75">
        <v>3.7630936782438139E-2</v>
      </c>
      <c r="AC75">
        <v>0.31045326330914758</v>
      </c>
      <c r="AD75" t="s">
        <v>640</v>
      </c>
      <c r="AE75">
        <v>0</v>
      </c>
      <c r="AF75">
        <v>0</v>
      </c>
      <c r="AG75">
        <v>4.2405353181135048</v>
      </c>
      <c r="AH75">
        <v>13.90865383300765</v>
      </c>
      <c r="AI75" t="s">
        <v>9197</v>
      </c>
      <c r="AK75" t="s">
        <v>282</v>
      </c>
      <c r="AL75" t="s">
        <v>9689</v>
      </c>
      <c r="AM75" t="s">
        <v>2342</v>
      </c>
      <c r="AN75">
        <v>9.1910505584944999E-2</v>
      </c>
      <c r="AO75">
        <v>0.25759128538938536</v>
      </c>
      <c r="AP75" t="s">
        <v>640</v>
      </c>
      <c r="AQ75">
        <v>0</v>
      </c>
      <c r="AR75">
        <v>0</v>
      </c>
      <c r="AS75">
        <v>11.337335620354489</v>
      </c>
      <c r="AT75">
        <v>27.061539213996053</v>
      </c>
      <c r="AU75" t="s">
        <v>9506</v>
      </c>
      <c r="AW75" t="s">
        <v>282</v>
      </c>
      <c r="AX75" t="s">
        <v>9875</v>
      </c>
      <c r="AY75" t="s">
        <v>1128</v>
      </c>
      <c r="AZ75">
        <v>1.9317273472065823E-2</v>
      </c>
      <c r="BA75">
        <v>0.17907634597077235</v>
      </c>
      <c r="BB75" t="s">
        <v>640</v>
      </c>
      <c r="BC75">
        <v>0</v>
      </c>
      <c r="BD75">
        <v>0</v>
      </c>
      <c r="BE75">
        <v>10.254602022297123</v>
      </c>
      <c r="BF75">
        <v>40.472407801310837</v>
      </c>
      <c r="BG75" t="s">
        <v>9876</v>
      </c>
      <c r="BI75" t="s">
        <v>282</v>
      </c>
      <c r="BJ75" t="s">
        <v>6955</v>
      </c>
      <c r="BK75" t="s">
        <v>6956</v>
      </c>
      <c r="BL75">
        <v>0.15639180615647336</v>
      </c>
      <c r="BM75">
        <v>0.43758058833107422</v>
      </c>
      <c r="BN75" t="s">
        <v>640</v>
      </c>
      <c r="BO75">
        <v>0</v>
      </c>
      <c r="BP75">
        <v>0</v>
      </c>
      <c r="BQ75">
        <v>2.2465727341964965</v>
      </c>
      <c r="BR75">
        <v>4.1682704781444606</v>
      </c>
      <c r="BS75" t="s">
        <v>10585</v>
      </c>
      <c r="BU75" t="s">
        <v>282</v>
      </c>
      <c r="BV75" t="s">
        <v>7459</v>
      </c>
      <c r="BW75" t="s">
        <v>3066</v>
      </c>
      <c r="BX75">
        <v>9.0566077628951816E-2</v>
      </c>
      <c r="BY75">
        <v>0.44305577051204253</v>
      </c>
      <c r="BZ75" t="s">
        <v>640</v>
      </c>
      <c r="CA75">
        <v>0</v>
      </c>
      <c r="CB75">
        <v>0</v>
      </c>
      <c r="CC75">
        <v>4.1043785017638514</v>
      </c>
      <c r="CD75">
        <v>9.8573855167777573</v>
      </c>
      <c r="CE75" t="s">
        <v>9280</v>
      </c>
      <c r="CG75" t="s">
        <v>282</v>
      </c>
      <c r="CH75" t="s">
        <v>6927</v>
      </c>
      <c r="CI75" t="s">
        <v>4423</v>
      </c>
      <c r="CJ75">
        <v>0.40721924308759594</v>
      </c>
      <c r="CK75">
        <v>0.78423609891164692</v>
      </c>
      <c r="CL75" t="s">
        <v>640</v>
      </c>
      <c r="CM75">
        <v>0</v>
      </c>
      <c r="CN75">
        <v>0</v>
      </c>
      <c r="CO75">
        <v>1.9433962264150944</v>
      </c>
      <c r="CP75">
        <v>1.7459540839701726</v>
      </c>
      <c r="CQ75" t="s">
        <v>9302</v>
      </c>
    </row>
    <row r="76" spans="1:95" x14ac:dyDescent="0.25">
      <c r="A76" t="s">
        <v>286</v>
      </c>
      <c r="B76" t="s">
        <v>1514</v>
      </c>
      <c r="C76" t="s">
        <v>7890</v>
      </c>
      <c r="D76">
        <v>3.9830031691858317E-3</v>
      </c>
      <c r="E76">
        <v>8.1571904904925829E-2</v>
      </c>
      <c r="F76" t="s">
        <v>640</v>
      </c>
      <c r="G76">
        <v>0</v>
      </c>
      <c r="H76">
        <v>0</v>
      </c>
      <c r="I76">
        <v>6.6568850661944516</v>
      </c>
      <c r="J76">
        <v>36.784077483367383</v>
      </c>
      <c r="K76" t="s">
        <v>7891</v>
      </c>
      <c r="M76" t="s">
        <v>286</v>
      </c>
      <c r="N76" t="s">
        <v>8998</v>
      </c>
      <c r="O76" t="s">
        <v>1979</v>
      </c>
      <c r="P76">
        <v>8.8573523783208472E-2</v>
      </c>
      <c r="Q76">
        <v>0.28649707692840271</v>
      </c>
      <c r="R76" t="s">
        <v>640</v>
      </c>
      <c r="S76">
        <v>0</v>
      </c>
      <c r="T76">
        <v>0</v>
      </c>
      <c r="U76">
        <v>12.124387254901961</v>
      </c>
      <c r="V76">
        <v>29.388572576263368</v>
      </c>
      <c r="W76" t="s">
        <v>8152</v>
      </c>
      <c r="Y76" t="s">
        <v>286</v>
      </c>
      <c r="Z76" t="s">
        <v>5692</v>
      </c>
      <c r="AA76" t="s">
        <v>1370</v>
      </c>
      <c r="AB76">
        <v>3.9368761926273373E-2</v>
      </c>
      <c r="AC76">
        <v>0.31045326330914758</v>
      </c>
      <c r="AD76" t="s">
        <v>640</v>
      </c>
      <c r="AE76">
        <v>0</v>
      </c>
      <c r="AF76">
        <v>0</v>
      </c>
      <c r="AG76">
        <v>31.188679245283019</v>
      </c>
      <c r="AH76">
        <v>100.88859761506068</v>
      </c>
      <c r="AI76" t="s">
        <v>5693</v>
      </c>
      <c r="AK76" t="s">
        <v>286</v>
      </c>
      <c r="AL76" t="s">
        <v>4946</v>
      </c>
      <c r="AM76" t="s">
        <v>2342</v>
      </c>
      <c r="AN76">
        <v>9.1910505584944999E-2</v>
      </c>
      <c r="AO76">
        <v>0.25759128538938536</v>
      </c>
      <c r="AP76" t="s">
        <v>640</v>
      </c>
      <c r="AQ76">
        <v>0</v>
      </c>
      <c r="AR76">
        <v>0</v>
      </c>
      <c r="AS76">
        <v>11.337335620354489</v>
      </c>
      <c r="AT76">
        <v>27.061539213996053</v>
      </c>
      <c r="AU76" t="s">
        <v>9294</v>
      </c>
      <c r="AW76" t="s">
        <v>286</v>
      </c>
      <c r="AX76" t="s">
        <v>7183</v>
      </c>
      <c r="AY76" t="s">
        <v>1507</v>
      </c>
      <c r="AZ76">
        <v>1.9594044964871927E-2</v>
      </c>
      <c r="BA76">
        <v>0.1792201979453619</v>
      </c>
      <c r="BB76" t="s">
        <v>640</v>
      </c>
      <c r="BC76">
        <v>0</v>
      </c>
      <c r="BD76">
        <v>0</v>
      </c>
      <c r="BE76">
        <v>4.0835406301824211</v>
      </c>
      <c r="BF76">
        <v>16.058644348863329</v>
      </c>
      <c r="BG76" t="s">
        <v>9872</v>
      </c>
      <c r="BI76" t="s">
        <v>286</v>
      </c>
      <c r="BJ76" t="s">
        <v>7692</v>
      </c>
      <c r="BK76" t="s">
        <v>3242</v>
      </c>
      <c r="BL76">
        <v>0.15761331051439187</v>
      </c>
      <c r="BM76">
        <v>0.43758058833107422</v>
      </c>
      <c r="BN76" t="s">
        <v>640</v>
      </c>
      <c r="BO76">
        <v>0</v>
      </c>
      <c r="BP76">
        <v>0</v>
      </c>
      <c r="BQ76">
        <v>2.9009631644732004</v>
      </c>
      <c r="BR76">
        <v>5.359850430819626</v>
      </c>
      <c r="BS76" t="s">
        <v>10586</v>
      </c>
      <c r="BU76" t="s">
        <v>286</v>
      </c>
      <c r="BV76" t="s">
        <v>10739</v>
      </c>
      <c r="BW76" t="s">
        <v>2342</v>
      </c>
      <c r="BX76">
        <v>9.1910505584944999E-2</v>
      </c>
      <c r="BY76">
        <v>0.44305577051204253</v>
      </c>
      <c r="BZ76" t="s">
        <v>640</v>
      </c>
      <c r="CA76">
        <v>0</v>
      </c>
      <c r="CB76">
        <v>0</v>
      </c>
      <c r="CC76">
        <v>11.337335620354489</v>
      </c>
      <c r="CD76">
        <v>27.061539213996053</v>
      </c>
      <c r="CE76" t="s">
        <v>9302</v>
      </c>
      <c r="CG76" t="s">
        <v>286</v>
      </c>
      <c r="CH76" t="s">
        <v>7055</v>
      </c>
      <c r="CI76" t="s">
        <v>4442</v>
      </c>
      <c r="CJ76">
        <v>0.41669669325814374</v>
      </c>
      <c r="CK76">
        <v>0.78423609891164692</v>
      </c>
      <c r="CL76" t="s">
        <v>640</v>
      </c>
      <c r="CM76">
        <v>0</v>
      </c>
      <c r="CN76">
        <v>0</v>
      </c>
      <c r="CO76">
        <v>1.8843148465789976</v>
      </c>
      <c r="CP76">
        <v>1.6495229534792242</v>
      </c>
      <c r="CQ76" t="s">
        <v>9302</v>
      </c>
    </row>
    <row r="77" spans="1:95" x14ac:dyDescent="0.25">
      <c r="A77" t="s">
        <v>290</v>
      </c>
      <c r="B77" t="s">
        <v>3700</v>
      </c>
      <c r="C77" t="s">
        <v>807</v>
      </c>
      <c r="D77">
        <v>4.2285519150818017E-3</v>
      </c>
      <c r="E77">
        <v>8.5461259757442717E-2</v>
      </c>
      <c r="F77" t="s">
        <v>640</v>
      </c>
      <c r="G77">
        <v>0</v>
      </c>
      <c r="H77">
        <v>0</v>
      </c>
      <c r="I77">
        <v>10.122567429156708</v>
      </c>
      <c r="J77">
        <v>55.328897595654148</v>
      </c>
      <c r="K77" t="s">
        <v>11747</v>
      </c>
      <c r="M77" t="s">
        <v>290</v>
      </c>
      <c r="N77" t="s">
        <v>8999</v>
      </c>
      <c r="O77" t="s">
        <v>1979</v>
      </c>
      <c r="P77">
        <v>8.8573523783208472E-2</v>
      </c>
      <c r="Q77">
        <v>0.28649707692840271</v>
      </c>
      <c r="R77" t="s">
        <v>640</v>
      </c>
      <c r="S77">
        <v>0</v>
      </c>
      <c r="T77">
        <v>0</v>
      </c>
      <c r="U77">
        <v>12.124387254901961</v>
      </c>
      <c r="V77">
        <v>29.388572576263368</v>
      </c>
      <c r="W77" t="s">
        <v>8416</v>
      </c>
      <c r="Y77" t="s">
        <v>290</v>
      </c>
      <c r="Z77" t="s">
        <v>9199</v>
      </c>
      <c r="AA77" t="s">
        <v>1370</v>
      </c>
      <c r="AB77">
        <v>3.9368761926273373E-2</v>
      </c>
      <c r="AC77">
        <v>0.31045326330914758</v>
      </c>
      <c r="AD77" t="s">
        <v>640</v>
      </c>
      <c r="AE77">
        <v>0</v>
      </c>
      <c r="AF77">
        <v>0</v>
      </c>
      <c r="AG77">
        <v>31.188679245283019</v>
      </c>
      <c r="AH77">
        <v>100.88859761506068</v>
      </c>
      <c r="AI77" t="s">
        <v>9200</v>
      </c>
      <c r="AK77" t="s">
        <v>290</v>
      </c>
      <c r="AL77" t="s">
        <v>9690</v>
      </c>
      <c r="AM77" t="s">
        <v>2342</v>
      </c>
      <c r="AN77">
        <v>9.1910505584944999E-2</v>
      </c>
      <c r="AO77">
        <v>0.25759128538938536</v>
      </c>
      <c r="AP77" t="s">
        <v>640</v>
      </c>
      <c r="AQ77">
        <v>0</v>
      </c>
      <c r="AR77">
        <v>0</v>
      </c>
      <c r="AS77">
        <v>11.337335620354489</v>
      </c>
      <c r="AT77">
        <v>27.061539213996053</v>
      </c>
      <c r="AU77" t="s">
        <v>9506</v>
      </c>
      <c r="AW77" t="s">
        <v>290</v>
      </c>
      <c r="AX77" t="s">
        <v>9879</v>
      </c>
      <c r="AY77" t="s">
        <v>1326</v>
      </c>
      <c r="AZ77">
        <v>2.1673527070841744E-2</v>
      </c>
      <c r="BA77">
        <v>0.19563209961312417</v>
      </c>
      <c r="BB77" t="s">
        <v>640</v>
      </c>
      <c r="BC77">
        <v>0</v>
      </c>
      <c r="BD77">
        <v>0</v>
      </c>
      <c r="BE77">
        <v>5.3303330333033303</v>
      </c>
      <c r="BF77">
        <v>20.424043666357694</v>
      </c>
      <c r="BG77" t="s">
        <v>9803</v>
      </c>
      <c r="BI77" t="s">
        <v>290</v>
      </c>
      <c r="BJ77" t="s">
        <v>7059</v>
      </c>
      <c r="BK77" t="s">
        <v>3280</v>
      </c>
      <c r="BL77">
        <v>0.16121390096407998</v>
      </c>
      <c r="BM77">
        <v>0.43758058833107422</v>
      </c>
      <c r="BN77" t="s">
        <v>640</v>
      </c>
      <c r="BO77">
        <v>0</v>
      </c>
      <c r="BP77">
        <v>0</v>
      </c>
      <c r="BQ77">
        <v>2.8581570559258185</v>
      </c>
      <c r="BR77">
        <v>5.2162029887814612</v>
      </c>
      <c r="BS77" t="s">
        <v>10587</v>
      </c>
      <c r="BU77" t="s">
        <v>290</v>
      </c>
      <c r="BV77" t="s">
        <v>9823</v>
      </c>
      <c r="BW77" t="s">
        <v>2342</v>
      </c>
      <c r="BX77">
        <v>9.1910505584944999E-2</v>
      </c>
      <c r="BY77">
        <v>0.44305577051204253</v>
      </c>
      <c r="BZ77" t="s">
        <v>640</v>
      </c>
      <c r="CA77">
        <v>0</v>
      </c>
      <c r="CB77">
        <v>0</v>
      </c>
      <c r="CC77">
        <v>11.337335620354489</v>
      </c>
      <c r="CD77">
        <v>27.061539213996053</v>
      </c>
      <c r="CE77" t="s">
        <v>9302</v>
      </c>
      <c r="CG77" t="s">
        <v>290</v>
      </c>
      <c r="CH77" t="s">
        <v>7746</v>
      </c>
      <c r="CI77" t="s">
        <v>4447</v>
      </c>
      <c r="CJ77">
        <v>0.42137879571893905</v>
      </c>
      <c r="CK77">
        <v>0.78423609891164692</v>
      </c>
      <c r="CL77" t="s">
        <v>640</v>
      </c>
      <c r="CM77">
        <v>0</v>
      </c>
      <c r="CN77">
        <v>0</v>
      </c>
      <c r="CO77">
        <v>1.8560968741199662</v>
      </c>
      <c r="CP77">
        <v>1.6040817898727266</v>
      </c>
      <c r="CQ77" t="s">
        <v>9362</v>
      </c>
    </row>
    <row r="78" spans="1:95" x14ac:dyDescent="0.25">
      <c r="A78" t="s">
        <v>293</v>
      </c>
      <c r="B78" t="s">
        <v>7892</v>
      </c>
      <c r="C78" t="s">
        <v>752</v>
      </c>
      <c r="D78">
        <v>4.4568440614383741E-3</v>
      </c>
      <c r="E78">
        <v>8.7765544594478759E-2</v>
      </c>
      <c r="F78" t="s">
        <v>640</v>
      </c>
      <c r="G78">
        <v>0</v>
      </c>
      <c r="H78">
        <v>0</v>
      </c>
      <c r="I78">
        <v>24.368226600985221</v>
      </c>
      <c r="J78">
        <v>131.91287130282834</v>
      </c>
      <c r="K78" t="s">
        <v>7893</v>
      </c>
      <c r="M78" t="s">
        <v>293</v>
      </c>
      <c r="N78" t="s">
        <v>6635</v>
      </c>
      <c r="O78" t="s">
        <v>1979</v>
      </c>
      <c r="P78">
        <v>8.8573523783208472E-2</v>
      </c>
      <c r="Q78">
        <v>0.28649707692840271</v>
      </c>
      <c r="R78" t="s">
        <v>640</v>
      </c>
      <c r="S78">
        <v>0</v>
      </c>
      <c r="T78">
        <v>0</v>
      </c>
      <c r="U78">
        <v>12.124387254901961</v>
      </c>
      <c r="V78">
        <v>29.388572576263368</v>
      </c>
      <c r="W78" t="s">
        <v>5776</v>
      </c>
      <c r="Y78" t="s">
        <v>293</v>
      </c>
      <c r="Z78" t="s">
        <v>9201</v>
      </c>
      <c r="AA78" t="s">
        <v>1370</v>
      </c>
      <c r="AB78">
        <v>3.9368761926273373E-2</v>
      </c>
      <c r="AC78">
        <v>0.31045326330914758</v>
      </c>
      <c r="AD78" t="s">
        <v>640</v>
      </c>
      <c r="AE78">
        <v>0</v>
      </c>
      <c r="AF78">
        <v>0</v>
      </c>
      <c r="AG78">
        <v>31.188679245283019</v>
      </c>
      <c r="AH78">
        <v>100.88859761506068</v>
      </c>
      <c r="AI78" t="s">
        <v>9200</v>
      </c>
      <c r="AK78" t="s">
        <v>293</v>
      </c>
      <c r="AL78" t="s">
        <v>6657</v>
      </c>
      <c r="AM78" t="s">
        <v>2456</v>
      </c>
      <c r="AN78">
        <v>9.9179570526476205E-2</v>
      </c>
      <c r="AO78">
        <v>0.26406560652674288</v>
      </c>
      <c r="AP78" t="s">
        <v>640</v>
      </c>
      <c r="AQ78">
        <v>0</v>
      </c>
      <c r="AR78">
        <v>0</v>
      </c>
      <c r="AS78">
        <v>10.392033542976939</v>
      </c>
      <c r="AT78">
        <v>24.01415249907194</v>
      </c>
      <c r="AU78" t="s">
        <v>9207</v>
      </c>
      <c r="AW78" t="s">
        <v>293</v>
      </c>
      <c r="AX78" t="s">
        <v>7553</v>
      </c>
      <c r="AY78" t="s">
        <v>9877</v>
      </c>
      <c r="AZ78">
        <v>2.2009783925143453E-2</v>
      </c>
      <c r="BA78">
        <v>0.19585667433779425</v>
      </c>
      <c r="BB78" t="s">
        <v>640</v>
      </c>
      <c r="BC78">
        <v>0</v>
      </c>
      <c r="BD78">
        <v>0</v>
      </c>
      <c r="BE78">
        <v>2.6154920416284053</v>
      </c>
      <c r="BF78">
        <v>9.981419107425511</v>
      </c>
      <c r="BG78" t="s">
        <v>9878</v>
      </c>
      <c r="BI78" t="s">
        <v>293</v>
      </c>
      <c r="BJ78" t="s">
        <v>6937</v>
      </c>
      <c r="BK78" t="s">
        <v>3280</v>
      </c>
      <c r="BL78">
        <v>0.16121390096407998</v>
      </c>
      <c r="BM78">
        <v>0.43758058833107422</v>
      </c>
      <c r="BN78" t="s">
        <v>640</v>
      </c>
      <c r="BO78">
        <v>0</v>
      </c>
      <c r="BP78">
        <v>0</v>
      </c>
      <c r="BQ78">
        <v>2.8581570559258185</v>
      </c>
      <c r="BR78">
        <v>5.2162029887814612</v>
      </c>
      <c r="BS78" t="s">
        <v>10586</v>
      </c>
      <c r="BU78" t="s">
        <v>293</v>
      </c>
      <c r="BV78" t="s">
        <v>10740</v>
      </c>
      <c r="BW78" t="s">
        <v>2342</v>
      </c>
      <c r="BX78">
        <v>9.1910505584944999E-2</v>
      </c>
      <c r="BY78">
        <v>0.44305577051204253</v>
      </c>
      <c r="BZ78" t="s">
        <v>640</v>
      </c>
      <c r="CA78">
        <v>0</v>
      </c>
      <c r="CB78">
        <v>0</v>
      </c>
      <c r="CC78">
        <v>11.337335620354489</v>
      </c>
      <c r="CD78">
        <v>27.061539213996053</v>
      </c>
      <c r="CE78" t="s">
        <v>9210</v>
      </c>
      <c r="CG78" t="s">
        <v>293</v>
      </c>
      <c r="CH78" t="s">
        <v>7692</v>
      </c>
      <c r="CI78" t="s">
        <v>4450</v>
      </c>
      <c r="CJ78">
        <v>0.42602354844971591</v>
      </c>
      <c r="CK78">
        <v>0.78423609891164692</v>
      </c>
      <c r="CL78" t="s">
        <v>640</v>
      </c>
      <c r="CM78">
        <v>0</v>
      </c>
      <c r="CN78">
        <v>0</v>
      </c>
      <c r="CO78">
        <v>1.8287088420273769</v>
      </c>
      <c r="CP78">
        <v>1.5603653065279401</v>
      </c>
      <c r="CQ78" t="s">
        <v>9506</v>
      </c>
    </row>
    <row r="79" spans="1:95" x14ac:dyDescent="0.25">
      <c r="A79" t="s">
        <v>297</v>
      </c>
      <c r="B79" t="s">
        <v>2108</v>
      </c>
      <c r="C79" t="s">
        <v>752</v>
      </c>
      <c r="D79">
        <v>4.4568440614383741E-3</v>
      </c>
      <c r="E79">
        <v>8.7765544594478759E-2</v>
      </c>
      <c r="F79" t="s">
        <v>640</v>
      </c>
      <c r="G79">
        <v>0</v>
      </c>
      <c r="H79">
        <v>0</v>
      </c>
      <c r="I79">
        <v>24.368226600985221</v>
      </c>
      <c r="J79">
        <v>131.91287130282834</v>
      </c>
      <c r="K79" t="s">
        <v>7894</v>
      </c>
      <c r="M79" t="s">
        <v>297</v>
      </c>
      <c r="N79" t="s">
        <v>5049</v>
      </c>
      <c r="O79" t="s">
        <v>1979</v>
      </c>
      <c r="P79">
        <v>8.8573523783208472E-2</v>
      </c>
      <c r="Q79">
        <v>0.28649707692840271</v>
      </c>
      <c r="R79" t="s">
        <v>640</v>
      </c>
      <c r="S79">
        <v>0</v>
      </c>
      <c r="T79">
        <v>0</v>
      </c>
      <c r="U79">
        <v>12.124387254901961</v>
      </c>
      <c r="V79">
        <v>29.388572576263368</v>
      </c>
      <c r="W79" t="s">
        <v>8489</v>
      </c>
      <c r="Y79" t="s">
        <v>297</v>
      </c>
      <c r="Z79" t="s">
        <v>9202</v>
      </c>
      <c r="AA79" t="s">
        <v>1370</v>
      </c>
      <c r="AB79">
        <v>3.9368761926273373E-2</v>
      </c>
      <c r="AC79">
        <v>0.31045326330914758</v>
      </c>
      <c r="AD79" t="s">
        <v>640</v>
      </c>
      <c r="AE79">
        <v>0</v>
      </c>
      <c r="AF79">
        <v>0</v>
      </c>
      <c r="AG79">
        <v>31.188679245283019</v>
      </c>
      <c r="AH79">
        <v>100.88859761506068</v>
      </c>
      <c r="AI79" t="s">
        <v>9203</v>
      </c>
      <c r="AK79" t="s">
        <v>297</v>
      </c>
      <c r="AL79" t="s">
        <v>6658</v>
      </c>
      <c r="AM79" t="s">
        <v>2456</v>
      </c>
      <c r="AN79">
        <v>9.9179570526476205E-2</v>
      </c>
      <c r="AO79">
        <v>0.26406560652674288</v>
      </c>
      <c r="AP79" t="s">
        <v>640</v>
      </c>
      <c r="AQ79">
        <v>0</v>
      </c>
      <c r="AR79">
        <v>0</v>
      </c>
      <c r="AS79">
        <v>10.392033542976939</v>
      </c>
      <c r="AT79">
        <v>24.01415249907194</v>
      </c>
      <c r="AU79" t="s">
        <v>5986</v>
      </c>
      <c r="AW79" t="s">
        <v>297</v>
      </c>
      <c r="AX79" t="s">
        <v>7526</v>
      </c>
      <c r="AY79" t="s">
        <v>9880</v>
      </c>
      <c r="AZ79">
        <v>2.2269417781848322E-2</v>
      </c>
      <c r="BA79">
        <v>0.19585667433779425</v>
      </c>
      <c r="BB79" t="s">
        <v>640</v>
      </c>
      <c r="BC79">
        <v>0</v>
      </c>
      <c r="BD79">
        <v>0</v>
      </c>
      <c r="BE79">
        <v>3.919402985074627</v>
      </c>
      <c r="BF79">
        <v>14.911529123591338</v>
      </c>
      <c r="BG79" t="s">
        <v>9881</v>
      </c>
      <c r="BI79" t="s">
        <v>297</v>
      </c>
      <c r="BJ79" t="s">
        <v>6825</v>
      </c>
      <c r="BK79" t="s">
        <v>3349</v>
      </c>
      <c r="BL79">
        <v>0.16845933136161134</v>
      </c>
      <c r="BM79">
        <v>0.45138461864842011</v>
      </c>
      <c r="BN79" t="s">
        <v>640</v>
      </c>
      <c r="BO79">
        <v>0</v>
      </c>
      <c r="BP79">
        <v>0</v>
      </c>
      <c r="BQ79">
        <v>2.7762139338494016</v>
      </c>
      <c r="BR79">
        <v>4.9446061298832387</v>
      </c>
      <c r="BS79" t="s">
        <v>10588</v>
      </c>
      <c r="BU79" t="s">
        <v>297</v>
      </c>
      <c r="BV79" t="s">
        <v>10741</v>
      </c>
      <c r="BW79" t="s">
        <v>2342</v>
      </c>
      <c r="BX79">
        <v>9.1910505584944999E-2</v>
      </c>
      <c r="BY79">
        <v>0.44305577051204253</v>
      </c>
      <c r="BZ79" t="s">
        <v>640</v>
      </c>
      <c r="CA79">
        <v>0</v>
      </c>
      <c r="CB79">
        <v>0</v>
      </c>
      <c r="CC79">
        <v>11.337335620354489</v>
      </c>
      <c r="CD79">
        <v>27.061539213996053</v>
      </c>
      <c r="CE79" t="s">
        <v>10742</v>
      </c>
      <c r="CG79" t="s">
        <v>297</v>
      </c>
      <c r="CH79" t="s">
        <v>7057</v>
      </c>
      <c r="CI79" t="s">
        <v>4450</v>
      </c>
      <c r="CJ79">
        <v>0.42602354844971591</v>
      </c>
      <c r="CK79">
        <v>0.78423609891164692</v>
      </c>
      <c r="CL79" t="s">
        <v>640</v>
      </c>
      <c r="CM79">
        <v>0</v>
      </c>
      <c r="CN79">
        <v>0</v>
      </c>
      <c r="CO79">
        <v>1.8287088420273769</v>
      </c>
      <c r="CP79">
        <v>1.5603653065279401</v>
      </c>
      <c r="CQ79" t="s">
        <v>9302</v>
      </c>
    </row>
    <row r="80" spans="1:95" x14ac:dyDescent="0.25">
      <c r="A80" t="s">
        <v>300</v>
      </c>
      <c r="B80" t="s">
        <v>3737</v>
      </c>
      <c r="C80" t="s">
        <v>830</v>
      </c>
      <c r="D80">
        <v>4.6166624990835519E-3</v>
      </c>
      <c r="E80">
        <v>8.8639919982404197E-2</v>
      </c>
      <c r="F80" t="s">
        <v>640</v>
      </c>
      <c r="G80">
        <v>0</v>
      </c>
      <c r="H80">
        <v>0</v>
      </c>
      <c r="I80">
        <v>9.7846534653465351</v>
      </c>
      <c r="J80">
        <v>52.622680789103093</v>
      </c>
      <c r="K80" t="s">
        <v>7895</v>
      </c>
      <c r="M80" t="s">
        <v>300</v>
      </c>
      <c r="N80" t="s">
        <v>9000</v>
      </c>
      <c r="O80" t="s">
        <v>1979</v>
      </c>
      <c r="P80">
        <v>8.8573523783208472E-2</v>
      </c>
      <c r="Q80">
        <v>0.28649707692840271</v>
      </c>
      <c r="R80" t="s">
        <v>640</v>
      </c>
      <c r="S80">
        <v>0</v>
      </c>
      <c r="T80">
        <v>0</v>
      </c>
      <c r="U80">
        <v>12.124387254901961</v>
      </c>
      <c r="V80">
        <v>29.388572576263368</v>
      </c>
      <c r="W80" t="s">
        <v>9001</v>
      </c>
      <c r="Y80" t="s">
        <v>300</v>
      </c>
      <c r="Z80" t="s">
        <v>5696</v>
      </c>
      <c r="AA80" t="s">
        <v>1370</v>
      </c>
      <c r="AB80">
        <v>3.9368761926273373E-2</v>
      </c>
      <c r="AC80">
        <v>0.31045326330914758</v>
      </c>
      <c r="AD80" t="s">
        <v>640</v>
      </c>
      <c r="AE80">
        <v>0</v>
      </c>
      <c r="AF80">
        <v>0</v>
      </c>
      <c r="AG80">
        <v>31.188679245283019</v>
      </c>
      <c r="AH80">
        <v>100.88859761506068</v>
      </c>
      <c r="AI80" t="s">
        <v>9204</v>
      </c>
      <c r="AK80" t="s">
        <v>300</v>
      </c>
      <c r="AL80" t="s">
        <v>9691</v>
      </c>
      <c r="AM80" t="s">
        <v>2456</v>
      </c>
      <c r="AN80">
        <v>9.9179570526476205E-2</v>
      </c>
      <c r="AO80">
        <v>0.26406560652674288</v>
      </c>
      <c r="AP80" t="s">
        <v>640</v>
      </c>
      <c r="AQ80">
        <v>0</v>
      </c>
      <c r="AR80">
        <v>0</v>
      </c>
      <c r="AS80">
        <v>10.392033542976939</v>
      </c>
      <c r="AT80">
        <v>24.01415249907194</v>
      </c>
      <c r="AU80" t="s">
        <v>9334</v>
      </c>
      <c r="AW80" t="s">
        <v>300</v>
      </c>
      <c r="AX80" t="s">
        <v>9882</v>
      </c>
      <c r="AY80" t="s">
        <v>1221</v>
      </c>
      <c r="AZ80">
        <v>2.2963846358682316E-2</v>
      </c>
      <c r="BA80">
        <v>0.19940757724121605</v>
      </c>
      <c r="BB80" t="s">
        <v>640</v>
      </c>
      <c r="BC80">
        <v>0</v>
      </c>
      <c r="BD80">
        <v>0</v>
      </c>
      <c r="BE80">
        <v>9.2770349519117996</v>
      </c>
      <c r="BF80">
        <v>35.009991750409284</v>
      </c>
      <c r="BG80" t="s">
        <v>9883</v>
      </c>
      <c r="BI80" t="s">
        <v>300</v>
      </c>
      <c r="BJ80" t="s">
        <v>6965</v>
      </c>
      <c r="BK80" t="s">
        <v>3694</v>
      </c>
      <c r="BL80">
        <v>0.17128421307147376</v>
      </c>
      <c r="BM80">
        <v>0.45314431053086096</v>
      </c>
      <c r="BN80" t="s">
        <v>640</v>
      </c>
      <c r="BO80">
        <v>0</v>
      </c>
      <c r="BP80">
        <v>0</v>
      </c>
      <c r="BQ80">
        <v>2.146804018637158</v>
      </c>
      <c r="BR80">
        <v>3.7878876417737355</v>
      </c>
      <c r="BS80" t="s">
        <v>10589</v>
      </c>
      <c r="BU80" t="s">
        <v>300</v>
      </c>
      <c r="BV80" t="s">
        <v>10074</v>
      </c>
      <c r="BW80" t="s">
        <v>2456</v>
      </c>
      <c r="BX80">
        <v>9.9179570526476205E-2</v>
      </c>
      <c r="BY80">
        <v>0.45477461607262254</v>
      </c>
      <c r="BZ80" t="s">
        <v>640</v>
      </c>
      <c r="CA80">
        <v>0</v>
      </c>
      <c r="CB80">
        <v>0</v>
      </c>
      <c r="CC80">
        <v>10.392033542976939</v>
      </c>
      <c r="CD80">
        <v>24.01415249907194</v>
      </c>
      <c r="CE80" t="s">
        <v>9508</v>
      </c>
      <c r="CG80" t="s">
        <v>300</v>
      </c>
      <c r="CH80" t="s">
        <v>6820</v>
      </c>
      <c r="CI80" t="s">
        <v>4477</v>
      </c>
      <c r="CJ80">
        <v>0.43520218674900352</v>
      </c>
      <c r="CK80">
        <v>0.78423609891164692</v>
      </c>
      <c r="CL80" t="s">
        <v>640</v>
      </c>
      <c r="CM80">
        <v>0</v>
      </c>
      <c r="CN80">
        <v>0</v>
      </c>
      <c r="CO80">
        <v>1.7762803234501348</v>
      </c>
      <c r="CP80">
        <v>1.4777667499161895</v>
      </c>
      <c r="CQ80" t="s">
        <v>9336</v>
      </c>
    </row>
    <row r="81" spans="1:95" x14ac:dyDescent="0.25">
      <c r="A81" t="s">
        <v>304</v>
      </c>
      <c r="B81" t="s">
        <v>7896</v>
      </c>
      <c r="C81" t="s">
        <v>830</v>
      </c>
      <c r="D81">
        <v>4.6166624990835519E-3</v>
      </c>
      <c r="E81">
        <v>8.8639919982404197E-2</v>
      </c>
      <c r="F81" t="s">
        <v>640</v>
      </c>
      <c r="G81">
        <v>0</v>
      </c>
      <c r="H81">
        <v>0</v>
      </c>
      <c r="I81">
        <v>9.7846534653465351</v>
      </c>
      <c r="J81">
        <v>52.622680789103093</v>
      </c>
      <c r="K81" t="s">
        <v>7869</v>
      </c>
      <c r="M81" t="s">
        <v>304</v>
      </c>
      <c r="N81" t="s">
        <v>6637</v>
      </c>
      <c r="O81" t="s">
        <v>1979</v>
      </c>
      <c r="P81">
        <v>8.8573523783208472E-2</v>
      </c>
      <c r="Q81">
        <v>0.28649707692840271</v>
      </c>
      <c r="R81" t="s">
        <v>640</v>
      </c>
      <c r="S81">
        <v>0</v>
      </c>
      <c r="T81">
        <v>0</v>
      </c>
      <c r="U81">
        <v>12.124387254901961</v>
      </c>
      <c r="V81">
        <v>29.388572576263368</v>
      </c>
      <c r="W81" t="s">
        <v>8202</v>
      </c>
      <c r="Y81" t="s">
        <v>304</v>
      </c>
      <c r="Z81" t="s">
        <v>5698</v>
      </c>
      <c r="AA81" t="s">
        <v>1370</v>
      </c>
      <c r="AB81">
        <v>3.9368761926273373E-2</v>
      </c>
      <c r="AC81">
        <v>0.31045326330914758</v>
      </c>
      <c r="AD81" t="s">
        <v>640</v>
      </c>
      <c r="AE81">
        <v>0</v>
      </c>
      <c r="AF81">
        <v>0</v>
      </c>
      <c r="AG81">
        <v>31.188679245283019</v>
      </c>
      <c r="AH81">
        <v>100.88859761506068</v>
      </c>
      <c r="AI81" t="s">
        <v>9204</v>
      </c>
      <c r="AK81" t="s">
        <v>304</v>
      </c>
      <c r="AL81" t="s">
        <v>9692</v>
      </c>
      <c r="AM81" t="s">
        <v>2456</v>
      </c>
      <c r="AN81">
        <v>9.9179570526476205E-2</v>
      </c>
      <c r="AO81">
        <v>0.26406560652674288</v>
      </c>
      <c r="AP81" t="s">
        <v>640</v>
      </c>
      <c r="AQ81">
        <v>0</v>
      </c>
      <c r="AR81">
        <v>0</v>
      </c>
      <c r="AS81">
        <v>10.392033542976939</v>
      </c>
      <c r="AT81">
        <v>24.01415249907194</v>
      </c>
      <c r="AU81" t="s">
        <v>9210</v>
      </c>
      <c r="AW81" t="s">
        <v>304</v>
      </c>
      <c r="AX81" t="s">
        <v>7454</v>
      </c>
      <c r="AY81" t="s">
        <v>1352</v>
      </c>
      <c r="AZ81">
        <v>2.3683547462481327E-2</v>
      </c>
      <c r="BA81">
        <v>0.20060515601551224</v>
      </c>
      <c r="BB81" t="s">
        <v>640</v>
      </c>
      <c r="BC81">
        <v>0</v>
      </c>
      <c r="BD81">
        <v>0</v>
      </c>
      <c r="BE81">
        <v>5.1427826993225638</v>
      </c>
      <c r="BF81">
        <v>19.24930538615963</v>
      </c>
      <c r="BG81" t="s">
        <v>9886</v>
      </c>
      <c r="BI81" t="s">
        <v>304</v>
      </c>
      <c r="BJ81" t="s">
        <v>6828</v>
      </c>
      <c r="BK81" t="s">
        <v>3433</v>
      </c>
      <c r="BL81">
        <v>0.1794280755471245</v>
      </c>
      <c r="BM81">
        <v>0.46108059226546533</v>
      </c>
      <c r="BN81" t="s">
        <v>640</v>
      </c>
      <c r="BO81">
        <v>0</v>
      </c>
      <c r="BP81">
        <v>0</v>
      </c>
      <c r="BQ81">
        <v>2.6617180646467373</v>
      </c>
      <c r="BR81">
        <v>4.5727806490114249</v>
      </c>
      <c r="BS81" t="s">
        <v>10588</v>
      </c>
      <c r="BU81" t="s">
        <v>304</v>
      </c>
      <c r="BV81" t="s">
        <v>10743</v>
      </c>
      <c r="BW81" t="s">
        <v>2456</v>
      </c>
      <c r="BX81">
        <v>9.9179570526476205E-2</v>
      </c>
      <c r="BY81">
        <v>0.45477461607262254</v>
      </c>
      <c r="BZ81" t="s">
        <v>640</v>
      </c>
      <c r="CA81">
        <v>0</v>
      </c>
      <c r="CB81">
        <v>0</v>
      </c>
      <c r="CC81">
        <v>10.392033542976939</v>
      </c>
      <c r="CD81">
        <v>24.01415249907194</v>
      </c>
      <c r="CE81" t="s">
        <v>9621</v>
      </c>
      <c r="CG81" t="s">
        <v>304</v>
      </c>
      <c r="CH81" t="s">
        <v>7137</v>
      </c>
      <c r="CI81" t="s">
        <v>10430</v>
      </c>
      <c r="CJ81">
        <v>0.44412667572894327</v>
      </c>
      <c r="CK81">
        <v>0.78423609891164692</v>
      </c>
      <c r="CL81" t="s">
        <v>640</v>
      </c>
      <c r="CM81">
        <v>0</v>
      </c>
      <c r="CN81">
        <v>0</v>
      </c>
      <c r="CO81">
        <v>1.2320741628302958</v>
      </c>
      <c r="CP81">
        <v>1.0000073902285858</v>
      </c>
      <c r="CQ81" t="s">
        <v>10958</v>
      </c>
    </row>
    <row r="82" spans="1:95" x14ac:dyDescent="0.25">
      <c r="A82" t="s">
        <v>308</v>
      </c>
      <c r="B82" t="s">
        <v>3789</v>
      </c>
      <c r="C82" t="s">
        <v>833</v>
      </c>
      <c r="D82">
        <v>5.0256329051631445E-3</v>
      </c>
      <c r="E82">
        <v>9.4138684662568167E-2</v>
      </c>
      <c r="F82" t="s">
        <v>640</v>
      </c>
      <c r="G82">
        <v>0</v>
      </c>
      <c r="H82">
        <v>0</v>
      </c>
      <c r="I82">
        <v>9.4685404024273403</v>
      </c>
      <c r="J82">
        <v>50.118914812085421</v>
      </c>
      <c r="K82" t="s">
        <v>7897</v>
      </c>
      <c r="M82" t="s">
        <v>308</v>
      </c>
      <c r="N82" t="s">
        <v>9002</v>
      </c>
      <c r="O82" t="s">
        <v>1979</v>
      </c>
      <c r="P82">
        <v>8.8573523783208472E-2</v>
      </c>
      <c r="Q82">
        <v>0.28649707692840271</v>
      </c>
      <c r="R82" t="s">
        <v>640</v>
      </c>
      <c r="S82">
        <v>0</v>
      </c>
      <c r="T82">
        <v>0</v>
      </c>
      <c r="U82">
        <v>12.124387254901961</v>
      </c>
      <c r="V82">
        <v>29.388572576263368</v>
      </c>
      <c r="W82" t="s">
        <v>8242</v>
      </c>
      <c r="Y82" t="s">
        <v>308</v>
      </c>
      <c r="Z82" t="s">
        <v>8113</v>
      </c>
      <c r="AA82" t="s">
        <v>1370</v>
      </c>
      <c r="AB82">
        <v>3.9368761926273373E-2</v>
      </c>
      <c r="AC82">
        <v>0.31045326330914758</v>
      </c>
      <c r="AD82" t="s">
        <v>640</v>
      </c>
      <c r="AE82">
        <v>0</v>
      </c>
      <c r="AF82">
        <v>0</v>
      </c>
      <c r="AG82">
        <v>31.188679245283019</v>
      </c>
      <c r="AH82">
        <v>100.88859761506068</v>
      </c>
      <c r="AI82" t="s">
        <v>9205</v>
      </c>
      <c r="AK82" t="s">
        <v>308</v>
      </c>
      <c r="AL82" t="s">
        <v>4974</v>
      </c>
      <c r="AM82" t="s">
        <v>9693</v>
      </c>
      <c r="AN82">
        <v>0.102731920493004</v>
      </c>
      <c r="AO82">
        <v>0.26977669499035828</v>
      </c>
      <c r="AP82" t="s">
        <v>640</v>
      </c>
      <c r="AQ82">
        <v>0</v>
      </c>
      <c r="AR82">
        <v>0</v>
      </c>
      <c r="AS82">
        <v>2.0730050933786077</v>
      </c>
      <c r="AT82">
        <v>4.7173975503854422</v>
      </c>
      <c r="AU82" t="s">
        <v>9694</v>
      </c>
      <c r="AW82" t="s">
        <v>308</v>
      </c>
      <c r="AX82" t="s">
        <v>7530</v>
      </c>
      <c r="AY82" t="s">
        <v>9884</v>
      </c>
      <c r="AZ82">
        <v>2.3686614631569229E-2</v>
      </c>
      <c r="BA82">
        <v>0.20060515601551224</v>
      </c>
      <c r="BB82" t="s">
        <v>640</v>
      </c>
      <c r="BC82">
        <v>0</v>
      </c>
      <c r="BD82">
        <v>0</v>
      </c>
      <c r="BE82">
        <v>3.8421617403180179</v>
      </c>
      <c r="BF82">
        <v>14.380616526974981</v>
      </c>
      <c r="BG82" t="s">
        <v>9885</v>
      </c>
      <c r="BI82" t="s">
        <v>308</v>
      </c>
      <c r="BJ82" t="s">
        <v>6939</v>
      </c>
      <c r="BK82" t="s">
        <v>3433</v>
      </c>
      <c r="BL82">
        <v>0.1794280755471245</v>
      </c>
      <c r="BM82">
        <v>0.46108059226546533</v>
      </c>
      <c r="BN82" t="s">
        <v>640</v>
      </c>
      <c r="BO82">
        <v>0</v>
      </c>
      <c r="BP82">
        <v>0</v>
      </c>
      <c r="BQ82">
        <v>2.6617180646467373</v>
      </c>
      <c r="BR82">
        <v>4.5727806490114249</v>
      </c>
      <c r="BS82" t="s">
        <v>10579</v>
      </c>
      <c r="BU82" t="s">
        <v>308</v>
      </c>
      <c r="BV82" t="s">
        <v>10744</v>
      </c>
      <c r="BW82" t="s">
        <v>2456</v>
      </c>
      <c r="BX82">
        <v>9.9179570526476205E-2</v>
      </c>
      <c r="BY82">
        <v>0.45477461607262254</v>
      </c>
      <c r="BZ82" t="s">
        <v>640</v>
      </c>
      <c r="CA82">
        <v>0</v>
      </c>
      <c r="CB82">
        <v>0</v>
      </c>
      <c r="CC82">
        <v>10.392033542976939</v>
      </c>
      <c r="CD82">
        <v>24.01415249907194</v>
      </c>
      <c r="CE82" t="s">
        <v>9506</v>
      </c>
      <c r="CG82" t="s">
        <v>308</v>
      </c>
      <c r="CH82" t="s">
        <v>7063</v>
      </c>
      <c r="CI82" t="s">
        <v>4490</v>
      </c>
      <c r="CJ82">
        <v>0.44423494894013793</v>
      </c>
      <c r="CK82">
        <v>0.78423609891164692</v>
      </c>
      <c r="CL82" t="s">
        <v>640</v>
      </c>
      <c r="CM82">
        <v>0</v>
      </c>
      <c r="CN82">
        <v>0</v>
      </c>
      <c r="CO82">
        <v>1.7267645003494061</v>
      </c>
      <c r="CP82">
        <v>1.4010996376633806</v>
      </c>
      <c r="CQ82" t="s">
        <v>9334</v>
      </c>
    </row>
    <row r="83" spans="1:95" x14ac:dyDescent="0.25">
      <c r="A83" t="s">
        <v>311</v>
      </c>
      <c r="B83" t="s">
        <v>6283</v>
      </c>
      <c r="C83" t="s">
        <v>833</v>
      </c>
      <c r="D83">
        <v>5.0256329051631445E-3</v>
      </c>
      <c r="E83">
        <v>9.4138684662568167E-2</v>
      </c>
      <c r="F83" t="s">
        <v>640</v>
      </c>
      <c r="G83">
        <v>0</v>
      </c>
      <c r="H83">
        <v>0</v>
      </c>
      <c r="I83">
        <v>9.4685404024273403</v>
      </c>
      <c r="J83">
        <v>50.118914812085421</v>
      </c>
      <c r="K83" t="s">
        <v>7898</v>
      </c>
      <c r="M83" t="s">
        <v>311</v>
      </c>
      <c r="N83" t="s">
        <v>5262</v>
      </c>
      <c r="O83" t="s">
        <v>5126</v>
      </c>
      <c r="P83">
        <v>9.5449644752627183E-2</v>
      </c>
      <c r="Q83">
        <v>0.29332387035944979</v>
      </c>
      <c r="R83" t="s">
        <v>640</v>
      </c>
      <c r="S83">
        <v>0</v>
      </c>
      <c r="T83">
        <v>0</v>
      </c>
      <c r="U83">
        <v>2.8393732577141209</v>
      </c>
      <c r="V83">
        <v>6.6701320041158922</v>
      </c>
      <c r="W83" t="s">
        <v>9003</v>
      </c>
      <c r="Y83" t="s">
        <v>311</v>
      </c>
      <c r="Z83" t="s">
        <v>9206</v>
      </c>
      <c r="AA83" t="s">
        <v>1370</v>
      </c>
      <c r="AB83">
        <v>3.9368761926273373E-2</v>
      </c>
      <c r="AC83">
        <v>0.31045326330914758</v>
      </c>
      <c r="AD83" t="s">
        <v>640</v>
      </c>
      <c r="AE83">
        <v>0</v>
      </c>
      <c r="AF83">
        <v>0</v>
      </c>
      <c r="AG83">
        <v>31.188679245283019</v>
      </c>
      <c r="AH83">
        <v>100.88859761506068</v>
      </c>
      <c r="AI83" t="s">
        <v>9207</v>
      </c>
      <c r="AK83" t="s">
        <v>311</v>
      </c>
      <c r="AL83" t="s">
        <v>5311</v>
      </c>
      <c r="AM83" t="s">
        <v>9046</v>
      </c>
      <c r="AN83">
        <v>0.10483467547176442</v>
      </c>
      <c r="AO83">
        <v>0.26977669499035828</v>
      </c>
      <c r="AP83" t="s">
        <v>640</v>
      </c>
      <c r="AQ83">
        <v>0</v>
      </c>
      <c r="AR83">
        <v>0</v>
      </c>
      <c r="AS83">
        <v>2.0592452034577273</v>
      </c>
      <c r="AT83">
        <v>4.6443612733410751</v>
      </c>
      <c r="AU83" t="s">
        <v>9695</v>
      </c>
      <c r="AW83" t="s">
        <v>311</v>
      </c>
      <c r="AX83" t="s">
        <v>9887</v>
      </c>
      <c r="AY83" t="s">
        <v>1489</v>
      </c>
      <c r="AZ83">
        <v>2.4725186879289675E-2</v>
      </c>
      <c r="BA83">
        <v>0.20684729511210628</v>
      </c>
      <c r="BB83" t="s">
        <v>640</v>
      </c>
      <c r="BC83">
        <v>0</v>
      </c>
      <c r="BD83">
        <v>0</v>
      </c>
      <c r="BE83">
        <v>5.0538579720040966</v>
      </c>
      <c r="BF83">
        <v>18.698935095429977</v>
      </c>
      <c r="BG83" t="s">
        <v>9888</v>
      </c>
      <c r="BI83" t="s">
        <v>311</v>
      </c>
      <c r="BJ83" t="s">
        <v>6808</v>
      </c>
      <c r="BK83" t="s">
        <v>5187</v>
      </c>
      <c r="BL83">
        <v>0.18310856056475419</v>
      </c>
      <c r="BM83">
        <v>0.46108059226546533</v>
      </c>
      <c r="BN83" t="s">
        <v>640</v>
      </c>
      <c r="BO83">
        <v>0</v>
      </c>
      <c r="BP83">
        <v>0</v>
      </c>
      <c r="BQ83">
        <v>2.625615763546798</v>
      </c>
      <c r="BR83">
        <v>4.4574450636551841</v>
      </c>
      <c r="BS83" t="s">
        <v>10590</v>
      </c>
      <c r="BU83" t="s">
        <v>311</v>
      </c>
      <c r="BV83" t="s">
        <v>10745</v>
      </c>
      <c r="BW83" t="s">
        <v>2456</v>
      </c>
      <c r="BX83">
        <v>9.9179570526476205E-2</v>
      </c>
      <c r="BY83">
        <v>0.45477461607262254</v>
      </c>
      <c r="BZ83" t="s">
        <v>640</v>
      </c>
      <c r="CA83">
        <v>0</v>
      </c>
      <c r="CB83">
        <v>0</v>
      </c>
      <c r="CC83">
        <v>10.392033542976939</v>
      </c>
      <c r="CD83">
        <v>24.01415249907194</v>
      </c>
      <c r="CE83" t="s">
        <v>9379</v>
      </c>
      <c r="CG83" t="s">
        <v>311</v>
      </c>
      <c r="CH83" t="s">
        <v>10959</v>
      </c>
      <c r="CI83" t="s">
        <v>4495</v>
      </c>
      <c r="CJ83">
        <v>0.44869734796856864</v>
      </c>
      <c r="CK83">
        <v>0.78423609891164692</v>
      </c>
      <c r="CL83" t="s">
        <v>640</v>
      </c>
      <c r="CM83">
        <v>0</v>
      </c>
      <c r="CN83">
        <v>0</v>
      </c>
      <c r="CO83">
        <v>1.7030240372189196</v>
      </c>
      <c r="CP83">
        <v>1.364814833659667</v>
      </c>
      <c r="CQ83" t="s">
        <v>9506</v>
      </c>
    </row>
    <row r="84" spans="1:95" x14ac:dyDescent="0.25">
      <c r="A84" t="s">
        <v>315</v>
      </c>
      <c r="B84" t="s">
        <v>2279</v>
      </c>
      <c r="C84" t="s">
        <v>781</v>
      </c>
      <c r="D84">
        <v>5.4106369464656237E-3</v>
      </c>
      <c r="E84">
        <v>9.6322522295905141E-2</v>
      </c>
      <c r="F84" t="s">
        <v>640</v>
      </c>
      <c r="G84">
        <v>0</v>
      </c>
      <c r="H84">
        <v>0</v>
      </c>
      <c r="I84">
        <v>21.659551176792554</v>
      </c>
      <c r="J84">
        <v>113.04961141831744</v>
      </c>
      <c r="K84" t="s">
        <v>7900</v>
      </c>
      <c r="M84" t="s">
        <v>315</v>
      </c>
      <c r="N84" t="s">
        <v>9004</v>
      </c>
      <c r="O84" t="s">
        <v>2106</v>
      </c>
      <c r="P84">
        <v>9.7919834878328255E-2</v>
      </c>
      <c r="Q84">
        <v>0.29332387035944979</v>
      </c>
      <c r="R84" t="s">
        <v>640</v>
      </c>
      <c r="S84">
        <v>0</v>
      </c>
      <c r="T84">
        <v>0</v>
      </c>
      <c r="U84">
        <v>10.776688453159041</v>
      </c>
      <c r="V84">
        <v>25.04077952879582</v>
      </c>
      <c r="W84" t="s">
        <v>8351</v>
      </c>
      <c r="Y84" t="s">
        <v>315</v>
      </c>
      <c r="Z84" t="s">
        <v>5705</v>
      </c>
      <c r="AA84" t="s">
        <v>1370</v>
      </c>
      <c r="AB84">
        <v>3.9368761926273373E-2</v>
      </c>
      <c r="AC84">
        <v>0.31045326330914758</v>
      </c>
      <c r="AD84" t="s">
        <v>640</v>
      </c>
      <c r="AE84">
        <v>0</v>
      </c>
      <c r="AF84">
        <v>0</v>
      </c>
      <c r="AG84">
        <v>31.188679245283019</v>
      </c>
      <c r="AH84">
        <v>100.88859761506068</v>
      </c>
      <c r="AI84" t="s">
        <v>9208</v>
      </c>
      <c r="AK84" t="s">
        <v>315</v>
      </c>
      <c r="AL84" t="s">
        <v>5089</v>
      </c>
      <c r="AM84" t="s">
        <v>2538</v>
      </c>
      <c r="AN84">
        <v>0.10639080929197228</v>
      </c>
      <c r="AO84">
        <v>0.26977669499035828</v>
      </c>
      <c r="AP84" t="s">
        <v>640</v>
      </c>
      <c r="AQ84">
        <v>0</v>
      </c>
      <c r="AR84">
        <v>0</v>
      </c>
      <c r="AS84">
        <v>9.5921625544267055</v>
      </c>
      <c r="AT84">
        <v>21.492545549184015</v>
      </c>
      <c r="AU84" t="s">
        <v>9241</v>
      </c>
      <c r="AW84" t="s">
        <v>315</v>
      </c>
      <c r="AX84" t="s">
        <v>7532</v>
      </c>
      <c r="AY84" t="s">
        <v>1698</v>
      </c>
      <c r="AZ84">
        <v>2.5912993974972331E-2</v>
      </c>
      <c r="BA84">
        <v>0.21417245622687975</v>
      </c>
      <c r="BB84" t="s">
        <v>640</v>
      </c>
      <c r="BC84">
        <v>0</v>
      </c>
      <c r="BD84">
        <v>0</v>
      </c>
      <c r="BE84">
        <v>3.7318171049514333</v>
      </c>
      <c r="BF84">
        <v>13.632367957421728</v>
      </c>
      <c r="BG84" t="s">
        <v>9889</v>
      </c>
      <c r="BI84" t="s">
        <v>315</v>
      </c>
      <c r="BJ84" t="s">
        <v>6944</v>
      </c>
      <c r="BK84" t="s">
        <v>5187</v>
      </c>
      <c r="BL84">
        <v>0.18310856056475419</v>
      </c>
      <c r="BM84">
        <v>0.46108059226546533</v>
      </c>
      <c r="BN84" t="s">
        <v>640</v>
      </c>
      <c r="BO84">
        <v>0</v>
      </c>
      <c r="BP84">
        <v>0</v>
      </c>
      <c r="BQ84">
        <v>2.625615763546798</v>
      </c>
      <c r="BR84">
        <v>4.4574450636551841</v>
      </c>
      <c r="BS84" t="s">
        <v>11805</v>
      </c>
      <c r="BU84" t="s">
        <v>315</v>
      </c>
      <c r="BV84" t="s">
        <v>7298</v>
      </c>
      <c r="BW84" t="s">
        <v>3191</v>
      </c>
      <c r="BX84">
        <v>0.10047332227296414</v>
      </c>
      <c r="BY84">
        <v>0.45515625511607855</v>
      </c>
      <c r="BZ84" t="s">
        <v>640</v>
      </c>
      <c r="CA84">
        <v>0</v>
      </c>
      <c r="CB84">
        <v>0</v>
      </c>
      <c r="CC84">
        <v>3.8510223953261926</v>
      </c>
      <c r="CD84">
        <v>8.8491220158832178</v>
      </c>
      <c r="CE84" t="s">
        <v>10729</v>
      </c>
      <c r="CG84" t="s">
        <v>315</v>
      </c>
      <c r="CH84" t="s">
        <v>6939</v>
      </c>
      <c r="CI84" t="s">
        <v>4500</v>
      </c>
      <c r="CJ84">
        <v>0.45312413907389965</v>
      </c>
      <c r="CK84">
        <v>0.78423609891164692</v>
      </c>
      <c r="CL84" t="s">
        <v>640</v>
      </c>
      <c r="CM84">
        <v>0</v>
      </c>
      <c r="CN84">
        <v>0</v>
      </c>
      <c r="CO84">
        <v>1.679925208227095</v>
      </c>
      <c r="CP84">
        <v>1.3298105732715482</v>
      </c>
      <c r="CQ84" t="s">
        <v>9302</v>
      </c>
    </row>
    <row r="85" spans="1:95" x14ac:dyDescent="0.25">
      <c r="A85" t="s">
        <v>319</v>
      </c>
      <c r="B85" t="s">
        <v>7901</v>
      </c>
      <c r="C85" t="s">
        <v>781</v>
      </c>
      <c r="D85">
        <v>5.4106369464656237E-3</v>
      </c>
      <c r="E85">
        <v>9.6322522295905141E-2</v>
      </c>
      <c r="F85" t="s">
        <v>640</v>
      </c>
      <c r="G85">
        <v>0</v>
      </c>
      <c r="H85">
        <v>0</v>
      </c>
      <c r="I85">
        <v>21.659551176792554</v>
      </c>
      <c r="J85">
        <v>113.04961141831744</v>
      </c>
      <c r="K85" t="s">
        <v>7902</v>
      </c>
      <c r="M85" t="s">
        <v>319</v>
      </c>
      <c r="N85" t="s">
        <v>9005</v>
      </c>
      <c r="O85" t="s">
        <v>2106</v>
      </c>
      <c r="P85">
        <v>9.7919834878328255E-2</v>
      </c>
      <c r="Q85">
        <v>0.29332387035944979</v>
      </c>
      <c r="R85" t="s">
        <v>640</v>
      </c>
      <c r="S85">
        <v>0</v>
      </c>
      <c r="T85">
        <v>0</v>
      </c>
      <c r="U85">
        <v>10.776688453159041</v>
      </c>
      <c r="V85">
        <v>25.04077952879582</v>
      </c>
      <c r="W85" t="s">
        <v>8351</v>
      </c>
      <c r="Y85" t="s">
        <v>319</v>
      </c>
      <c r="Z85" t="s">
        <v>9209</v>
      </c>
      <c r="AA85" t="s">
        <v>1370</v>
      </c>
      <c r="AB85">
        <v>3.9368761926273373E-2</v>
      </c>
      <c r="AC85">
        <v>0.31045326330914758</v>
      </c>
      <c r="AD85" t="s">
        <v>640</v>
      </c>
      <c r="AE85">
        <v>0</v>
      </c>
      <c r="AF85">
        <v>0</v>
      </c>
      <c r="AG85">
        <v>31.188679245283019</v>
      </c>
      <c r="AH85">
        <v>100.88859761506068</v>
      </c>
      <c r="AI85" t="s">
        <v>9210</v>
      </c>
      <c r="AK85" t="s">
        <v>319</v>
      </c>
      <c r="AL85" t="s">
        <v>9029</v>
      </c>
      <c r="AM85" t="s">
        <v>2538</v>
      </c>
      <c r="AN85">
        <v>0.10639080929197228</v>
      </c>
      <c r="AO85">
        <v>0.26977669499035828</v>
      </c>
      <c r="AP85" t="s">
        <v>640</v>
      </c>
      <c r="AQ85">
        <v>0</v>
      </c>
      <c r="AR85">
        <v>0</v>
      </c>
      <c r="AS85">
        <v>9.5921625544267055</v>
      </c>
      <c r="AT85">
        <v>21.492545549184015</v>
      </c>
      <c r="AU85" t="s">
        <v>9318</v>
      </c>
      <c r="AW85" t="s">
        <v>319</v>
      </c>
      <c r="AX85" t="s">
        <v>9890</v>
      </c>
      <c r="AY85" t="s">
        <v>1283</v>
      </c>
      <c r="AZ85">
        <v>2.6869083227509413E-2</v>
      </c>
      <c r="BA85">
        <v>0.21943084635799351</v>
      </c>
      <c r="BB85" t="s">
        <v>640</v>
      </c>
      <c r="BC85">
        <v>0</v>
      </c>
      <c r="BD85">
        <v>0</v>
      </c>
      <c r="BE85">
        <v>8.469479545941315</v>
      </c>
      <c r="BF85">
        <v>30.632235557298845</v>
      </c>
      <c r="BG85" t="s">
        <v>9830</v>
      </c>
      <c r="BI85" t="s">
        <v>319</v>
      </c>
      <c r="BJ85" t="s">
        <v>10593</v>
      </c>
      <c r="BK85" t="s">
        <v>3069</v>
      </c>
      <c r="BL85">
        <v>0.18629370941227447</v>
      </c>
      <c r="BM85">
        <v>0.46198164304548156</v>
      </c>
      <c r="BN85" t="s">
        <v>640</v>
      </c>
      <c r="BO85">
        <v>0</v>
      </c>
      <c r="BP85">
        <v>0</v>
      </c>
      <c r="BQ85">
        <v>5.102167182662539</v>
      </c>
      <c r="BR85">
        <v>8.5738387164487282</v>
      </c>
      <c r="BS85" t="s">
        <v>8438</v>
      </c>
      <c r="BU85" t="s">
        <v>319</v>
      </c>
      <c r="BV85" t="s">
        <v>10746</v>
      </c>
      <c r="BW85" t="s">
        <v>2538</v>
      </c>
      <c r="BX85">
        <v>0.10639080929197228</v>
      </c>
      <c r="BY85">
        <v>0.45818663971328377</v>
      </c>
      <c r="BZ85" t="s">
        <v>640</v>
      </c>
      <c r="CA85">
        <v>0</v>
      </c>
      <c r="CB85">
        <v>0</v>
      </c>
      <c r="CC85">
        <v>9.5921625544267055</v>
      </c>
      <c r="CD85">
        <v>21.492545549184015</v>
      </c>
      <c r="CE85" t="s">
        <v>9492</v>
      </c>
      <c r="CG85" t="s">
        <v>319</v>
      </c>
      <c r="CH85" t="s">
        <v>6947</v>
      </c>
      <c r="CI85" t="s">
        <v>4518</v>
      </c>
      <c r="CJ85">
        <v>0.46187202511851638</v>
      </c>
      <c r="CK85">
        <v>0.78423609891164692</v>
      </c>
      <c r="CL85" t="s">
        <v>640</v>
      </c>
      <c r="CM85">
        <v>0</v>
      </c>
      <c r="CN85">
        <v>0</v>
      </c>
      <c r="CO85">
        <v>1.6355511420059583</v>
      </c>
      <c r="CP85">
        <v>1.2634099843229998</v>
      </c>
      <c r="CQ85" t="s">
        <v>9336</v>
      </c>
    </row>
    <row r="86" spans="1:95" x14ac:dyDescent="0.25">
      <c r="A86" t="s">
        <v>322</v>
      </c>
      <c r="B86" t="s">
        <v>2292</v>
      </c>
      <c r="C86" t="s">
        <v>781</v>
      </c>
      <c r="D86">
        <v>5.4106369464656237E-3</v>
      </c>
      <c r="E86">
        <v>9.6322522295905141E-2</v>
      </c>
      <c r="F86" t="s">
        <v>640</v>
      </c>
      <c r="G86">
        <v>0</v>
      </c>
      <c r="H86">
        <v>0</v>
      </c>
      <c r="I86">
        <v>21.659551176792554</v>
      </c>
      <c r="J86">
        <v>113.04961141831744</v>
      </c>
      <c r="K86" t="s">
        <v>7903</v>
      </c>
      <c r="M86" t="s">
        <v>322</v>
      </c>
      <c r="N86" t="s">
        <v>5060</v>
      </c>
      <c r="O86" t="s">
        <v>2106</v>
      </c>
      <c r="P86">
        <v>9.7919834878328255E-2</v>
      </c>
      <c r="Q86">
        <v>0.29332387035944979</v>
      </c>
      <c r="R86" t="s">
        <v>640</v>
      </c>
      <c r="S86">
        <v>0</v>
      </c>
      <c r="T86">
        <v>0</v>
      </c>
      <c r="U86">
        <v>10.776688453159041</v>
      </c>
      <c r="V86">
        <v>25.04077952879582</v>
      </c>
      <c r="W86" t="s">
        <v>1380</v>
      </c>
      <c r="Y86" t="s">
        <v>322</v>
      </c>
      <c r="Z86" t="s">
        <v>1388</v>
      </c>
      <c r="AA86" t="s">
        <v>1370</v>
      </c>
      <c r="AB86">
        <v>3.9368761926273373E-2</v>
      </c>
      <c r="AC86">
        <v>0.31045326330914758</v>
      </c>
      <c r="AD86" t="s">
        <v>640</v>
      </c>
      <c r="AE86">
        <v>0</v>
      </c>
      <c r="AF86">
        <v>0</v>
      </c>
      <c r="AG86">
        <v>31.188679245283019</v>
      </c>
      <c r="AH86">
        <v>100.88859761506068</v>
      </c>
      <c r="AI86" t="s">
        <v>5709</v>
      </c>
      <c r="AK86" t="s">
        <v>322</v>
      </c>
      <c r="AL86" t="s">
        <v>5283</v>
      </c>
      <c r="AM86" t="s">
        <v>5284</v>
      </c>
      <c r="AN86">
        <v>0.1134573271243708</v>
      </c>
      <c r="AO86">
        <v>0.2719629187196495</v>
      </c>
      <c r="AP86" t="s">
        <v>640</v>
      </c>
      <c r="AQ86">
        <v>0</v>
      </c>
      <c r="AR86">
        <v>0</v>
      </c>
      <c r="AS86">
        <v>2.0059584959934251</v>
      </c>
      <c r="AT86">
        <v>4.3656246150167197</v>
      </c>
      <c r="AU86" t="s">
        <v>9695</v>
      </c>
      <c r="AW86" t="s">
        <v>322</v>
      </c>
      <c r="AX86" t="s">
        <v>9891</v>
      </c>
      <c r="AY86" t="s">
        <v>9892</v>
      </c>
      <c r="AZ86">
        <v>2.7725270187168582E-2</v>
      </c>
      <c r="BA86">
        <v>0.22375923939291351</v>
      </c>
      <c r="BB86" t="s">
        <v>640</v>
      </c>
      <c r="BC86">
        <v>0</v>
      </c>
      <c r="BD86">
        <v>0</v>
      </c>
      <c r="BE86">
        <v>3.0679687499999999</v>
      </c>
      <c r="BF86">
        <v>10.999928905560314</v>
      </c>
      <c r="BG86" t="s">
        <v>9893</v>
      </c>
      <c r="BI86" t="s">
        <v>322</v>
      </c>
      <c r="BJ86" t="s">
        <v>6822</v>
      </c>
      <c r="BK86" t="s">
        <v>10591</v>
      </c>
      <c r="BL86">
        <v>0.18788727109505229</v>
      </c>
      <c r="BM86">
        <v>0.46198164304548156</v>
      </c>
      <c r="BN86" t="s">
        <v>640</v>
      </c>
      <c r="BO86">
        <v>0</v>
      </c>
      <c r="BP86">
        <v>0</v>
      </c>
      <c r="BQ86">
        <v>1.8123336804350341</v>
      </c>
      <c r="BR86">
        <v>3.0300644542082349</v>
      </c>
      <c r="BS86" t="s">
        <v>10592</v>
      </c>
      <c r="BU86" t="s">
        <v>322</v>
      </c>
      <c r="BV86" t="s">
        <v>10747</v>
      </c>
      <c r="BW86" t="s">
        <v>2538</v>
      </c>
      <c r="BX86">
        <v>0.10639080929197228</v>
      </c>
      <c r="BY86">
        <v>0.45818663971328377</v>
      </c>
      <c r="BZ86" t="s">
        <v>640</v>
      </c>
      <c r="CA86">
        <v>0</v>
      </c>
      <c r="CB86">
        <v>0</v>
      </c>
      <c r="CC86">
        <v>9.5921625544267055</v>
      </c>
      <c r="CD86">
        <v>21.492545549184015</v>
      </c>
      <c r="CE86" t="s">
        <v>9424</v>
      </c>
      <c r="CG86" t="s">
        <v>322</v>
      </c>
      <c r="CH86" t="s">
        <v>10960</v>
      </c>
      <c r="CI86" t="s">
        <v>4545</v>
      </c>
      <c r="CJ86">
        <v>0.47895277884283111</v>
      </c>
      <c r="CK86">
        <v>0.78423609891164692</v>
      </c>
      <c r="CL86" t="s">
        <v>640</v>
      </c>
      <c r="CM86">
        <v>0</v>
      </c>
      <c r="CN86">
        <v>0</v>
      </c>
      <c r="CO86">
        <v>1.5534591194968554</v>
      </c>
      <c r="CP86">
        <v>1.143584009420975</v>
      </c>
      <c r="CQ86" t="s">
        <v>10853</v>
      </c>
    </row>
    <row r="87" spans="1:95" x14ac:dyDescent="0.25">
      <c r="A87" t="s">
        <v>326</v>
      </c>
      <c r="B87" t="s">
        <v>2273</v>
      </c>
      <c r="C87" t="s">
        <v>781</v>
      </c>
      <c r="D87">
        <v>5.4106369464656237E-3</v>
      </c>
      <c r="E87">
        <v>9.6322522295905141E-2</v>
      </c>
      <c r="F87" t="s">
        <v>640</v>
      </c>
      <c r="G87">
        <v>0</v>
      </c>
      <c r="H87">
        <v>0</v>
      </c>
      <c r="I87">
        <v>21.659551176792554</v>
      </c>
      <c r="J87">
        <v>113.04961141831744</v>
      </c>
      <c r="K87" t="s">
        <v>7884</v>
      </c>
      <c r="M87" t="s">
        <v>326</v>
      </c>
      <c r="N87" t="s">
        <v>6641</v>
      </c>
      <c r="O87" t="s">
        <v>2106</v>
      </c>
      <c r="P87">
        <v>9.7919834878328255E-2</v>
      </c>
      <c r="Q87">
        <v>0.29332387035944979</v>
      </c>
      <c r="R87" t="s">
        <v>640</v>
      </c>
      <c r="S87">
        <v>0</v>
      </c>
      <c r="T87">
        <v>0</v>
      </c>
      <c r="U87">
        <v>10.776688453159041</v>
      </c>
      <c r="V87">
        <v>25.04077952879582</v>
      </c>
      <c r="W87" t="s">
        <v>8665</v>
      </c>
      <c r="Y87" t="s">
        <v>326</v>
      </c>
      <c r="Z87" t="s">
        <v>9211</v>
      </c>
      <c r="AA87" t="s">
        <v>1370</v>
      </c>
      <c r="AB87">
        <v>3.9368761926273373E-2</v>
      </c>
      <c r="AC87">
        <v>0.31045326330914758</v>
      </c>
      <c r="AD87" t="s">
        <v>640</v>
      </c>
      <c r="AE87">
        <v>0</v>
      </c>
      <c r="AF87">
        <v>0</v>
      </c>
      <c r="AG87">
        <v>31.188679245283019</v>
      </c>
      <c r="AH87">
        <v>100.88859761506068</v>
      </c>
      <c r="AI87" t="s">
        <v>9212</v>
      </c>
      <c r="AK87" t="s">
        <v>326</v>
      </c>
      <c r="AL87" t="s">
        <v>9696</v>
      </c>
      <c r="AM87" t="s">
        <v>2639</v>
      </c>
      <c r="AN87">
        <v>0.11354467897366499</v>
      </c>
      <c r="AO87">
        <v>0.2719629187196495</v>
      </c>
      <c r="AP87" t="s">
        <v>640</v>
      </c>
      <c r="AQ87">
        <v>0</v>
      </c>
      <c r="AR87">
        <v>0</v>
      </c>
      <c r="AS87">
        <v>8.9065588499550756</v>
      </c>
      <c r="AT87">
        <v>19.376743126563213</v>
      </c>
      <c r="AU87" t="s">
        <v>9261</v>
      </c>
      <c r="AW87" t="s">
        <v>326</v>
      </c>
      <c r="AX87" t="s">
        <v>7231</v>
      </c>
      <c r="AY87" t="s">
        <v>1308</v>
      </c>
      <c r="AZ87">
        <v>2.8914948390033002E-2</v>
      </c>
      <c r="BA87">
        <v>0.22540516585866638</v>
      </c>
      <c r="BB87" t="s">
        <v>640</v>
      </c>
      <c r="BC87">
        <v>0</v>
      </c>
      <c r="BD87">
        <v>0</v>
      </c>
      <c r="BE87">
        <v>8.1161740558292284</v>
      </c>
      <c r="BF87">
        <v>28.758823329283882</v>
      </c>
      <c r="BG87" t="s">
        <v>9894</v>
      </c>
      <c r="BI87" t="s">
        <v>326</v>
      </c>
      <c r="BJ87" t="s">
        <v>7701</v>
      </c>
      <c r="BK87" t="s">
        <v>6113</v>
      </c>
      <c r="BL87">
        <v>0.19050214224811632</v>
      </c>
      <c r="BM87">
        <v>0.46296450848670129</v>
      </c>
      <c r="BN87" t="s">
        <v>640</v>
      </c>
      <c r="BO87">
        <v>0</v>
      </c>
      <c r="BP87">
        <v>0</v>
      </c>
      <c r="BQ87">
        <v>2.5562613430127041</v>
      </c>
      <c r="BR87">
        <v>4.2385160714093253</v>
      </c>
      <c r="BS87" t="s">
        <v>10594</v>
      </c>
      <c r="BU87" t="s">
        <v>326</v>
      </c>
      <c r="BV87" t="s">
        <v>7300</v>
      </c>
      <c r="BW87" t="s">
        <v>2538</v>
      </c>
      <c r="BX87">
        <v>0.10639080929197228</v>
      </c>
      <c r="BY87">
        <v>0.45818663971328377</v>
      </c>
      <c r="BZ87" t="s">
        <v>640</v>
      </c>
      <c r="CA87">
        <v>0</v>
      </c>
      <c r="CB87">
        <v>0</v>
      </c>
      <c r="CC87">
        <v>9.5921625544267055</v>
      </c>
      <c r="CD87">
        <v>21.492545549184015</v>
      </c>
      <c r="CE87" t="s">
        <v>6111</v>
      </c>
      <c r="CG87" t="s">
        <v>326</v>
      </c>
      <c r="CH87" t="s">
        <v>6841</v>
      </c>
      <c r="CI87" t="s">
        <v>8889</v>
      </c>
      <c r="CJ87">
        <v>0.47941521508490648</v>
      </c>
      <c r="CK87">
        <v>0.78423609891164692</v>
      </c>
      <c r="CL87" t="s">
        <v>640</v>
      </c>
      <c r="CM87">
        <v>0</v>
      </c>
      <c r="CN87">
        <v>0</v>
      </c>
      <c r="CO87">
        <v>1.249348005852045</v>
      </c>
      <c r="CP87">
        <v>0.9185059362327509</v>
      </c>
      <c r="CQ87" t="s">
        <v>10961</v>
      </c>
    </row>
    <row r="88" spans="1:95" x14ac:dyDescent="0.25">
      <c r="A88" t="s">
        <v>330</v>
      </c>
      <c r="B88" t="s">
        <v>861</v>
      </c>
      <c r="C88" t="s">
        <v>862</v>
      </c>
      <c r="D88">
        <v>5.4557678644165022E-3</v>
      </c>
      <c r="E88">
        <v>9.6322522295905141E-2</v>
      </c>
      <c r="F88" t="s">
        <v>640</v>
      </c>
      <c r="G88">
        <v>0</v>
      </c>
      <c r="H88">
        <v>0</v>
      </c>
      <c r="I88">
        <v>9.1721844059405946</v>
      </c>
      <c r="J88">
        <v>47.797004198040625</v>
      </c>
      <c r="K88" t="s">
        <v>7899</v>
      </c>
      <c r="M88" t="s">
        <v>330</v>
      </c>
      <c r="N88" t="s">
        <v>5061</v>
      </c>
      <c r="O88" t="s">
        <v>2106</v>
      </c>
      <c r="P88">
        <v>9.7919834878328255E-2</v>
      </c>
      <c r="Q88">
        <v>0.29332387035944979</v>
      </c>
      <c r="R88" t="s">
        <v>640</v>
      </c>
      <c r="S88">
        <v>0</v>
      </c>
      <c r="T88">
        <v>0</v>
      </c>
      <c r="U88">
        <v>10.776688453159041</v>
      </c>
      <c r="V88">
        <v>25.04077952879582</v>
      </c>
      <c r="W88" t="s">
        <v>8489</v>
      </c>
      <c r="Y88" t="s">
        <v>330</v>
      </c>
      <c r="Z88" t="s">
        <v>9213</v>
      </c>
      <c r="AA88" t="s">
        <v>1370</v>
      </c>
      <c r="AB88">
        <v>3.9368761926273373E-2</v>
      </c>
      <c r="AC88">
        <v>0.31045326330914758</v>
      </c>
      <c r="AD88" t="s">
        <v>640</v>
      </c>
      <c r="AE88">
        <v>0</v>
      </c>
      <c r="AF88">
        <v>0</v>
      </c>
      <c r="AG88">
        <v>31.188679245283019</v>
      </c>
      <c r="AH88">
        <v>100.88859761506068</v>
      </c>
      <c r="AI88" t="s">
        <v>9207</v>
      </c>
      <c r="AK88" t="s">
        <v>330</v>
      </c>
      <c r="AL88" t="s">
        <v>5299</v>
      </c>
      <c r="AM88" t="s">
        <v>6075</v>
      </c>
      <c r="AN88">
        <v>0.11585956839917411</v>
      </c>
      <c r="AO88">
        <v>0.2719629187196495</v>
      </c>
      <c r="AP88" t="s">
        <v>640</v>
      </c>
      <c r="AQ88">
        <v>0</v>
      </c>
      <c r="AR88">
        <v>0</v>
      </c>
      <c r="AS88">
        <v>3.524514173649492</v>
      </c>
      <c r="AT88">
        <v>7.5966548070902693</v>
      </c>
      <c r="AU88" t="s">
        <v>9163</v>
      </c>
      <c r="AW88" t="s">
        <v>330</v>
      </c>
      <c r="AX88" t="s">
        <v>9895</v>
      </c>
      <c r="AY88" t="s">
        <v>1308</v>
      </c>
      <c r="AZ88">
        <v>2.8914948390033002E-2</v>
      </c>
      <c r="BA88">
        <v>0.22540516585866638</v>
      </c>
      <c r="BB88" t="s">
        <v>640</v>
      </c>
      <c r="BC88">
        <v>0</v>
      </c>
      <c r="BD88">
        <v>0</v>
      </c>
      <c r="BE88">
        <v>8.1161740558292284</v>
      </c>
      <c r="BF88">
        <v>28.758823329283882</v>
      </c>
      <c r="BG88" t="s">
        <v>9896</v>
      </c>
      <c r="BI88" t="s">
        <v>330</v>
      </c>
      <c r="BJ88" t="s">
        <v>6979</v>
      </c>
      <c r="BK88" t="s">
        <v>6980</v>
      </c>
      <c r="BL88">
        <v>0.19955760667926731</v>
      </c>
      <c r="BM88">
        <v>0.47939700914904443</v>
      </c>
      <c r="BN88" t="s">
        <v>640</v>
      </c>
      <c r="BO88">
        <v>0</v>
      </c>
      <c r="BP88">
        <v>0</v>
      </c>
      <c r="BQ88">
        <v>1.9850474843402708</v>
      </c>
      <c r="BR88">
        <v>3.1992064014107577</v>
      </c>
      <c r="BS88" t="s">
        <v>10595</v>
      </c>
      <c r="BU88" t="s">
        <v>330</v>
      </c>
      <c r="BV88" t="s">
        <v>9819</v>
      </c>
      <c r="BW88" t="s">
        <v>3334</v>
      </c>
      <c r="BX88">
        <v>0.11066540648078242</v>
      </c>
      <c r="BY88">
        <v>0.45818663971328377</v>
      </c>
      <c r="BZ88" t="s">
        <v>640</v>
      </c>
      <c r="CA88">
        <v>0</v>
      </c>
      <c r="CB88">
        <v>0</v>
      </c>
      <c r="CC88">
        <v>3.6270409099247845</v>
      </c>
      <c r="CD88">
        <v>7.9840019900220307</v>
      </c>
      <c r="CE88" t="s">
        <v>10732</v>
      </c>
      <c r="CG88" t="s">
        <v>330</v>
      </c>
      <c r="CH88" t="s">
        <v>6844</v>
      </c>
      <c r="CI88" t="s">
        <v>10962</v>
      </c>
      <c r="CJ88">
        <v>0.49552866086133684</v>
      </c>
      <c r="CK88">
        <v>0.78423609891164692</v>
      </c>
      <c r="CL88" t="s">
        <v>640</v>
      </c>
      <c r="CM88">
        <v>0</v>
      </c>
      <c r="CN88">
        <v>0</v>
      </c>
      <c r="CO88">
        <v>1.1367096473512506</v>
      </c>
      <c r="CP88">
        <v>0.79811804083933102</v>
      </c>
      <c r="CQ88" t="s">
        <v>10935</v>
      </c>
    </row>
    <row r="89" spans="1:95" x14ac:dyDescent="0.25">
      <c r="A89" t="s">
        <v>333</v>
      </c>
      <c r="B89" t="s">
        <v>4190</v>
      </c>
      <c r="C89" t="s">
        <v>7904</v>
      </c>
      <c r="D89">
        <v>5.7446946191630783E-3</v>
      </c>
      <c r="E89">
        <v>9.8995555129250012E-2</v>
      </c>
      <c r="F89" t="s">
        <v>640</v>
      </c>
      <c r="G89">
        <v>0</v>
      </c>
      <c r="H89">
        <v>0</v>
      </c>
      <c r="I89">
        <v>4.6436320754716984</v>
      </c>
      <c r="J89">
        <v>23.958719971525408</v>
      </c>
      <c r="K89" t="s">
        <v>7905</v>
      </c>
      <c r="M89" t="s">
        <v>333</v>
      </c>
      <c r="N89" t="s">
        <v>4896</v>
      </c>
      <c r="O89" t="s">
        <v>3047</v>
      </c>
      <c r="P89">
        <v>0.10165012023991768</v>
      </c>
      <c r="Q89">
        <v>0.29332387035944979</v>
      </c>
      <c r="R89" t="s">
        <v>640</v>
      </c>
      <c r="S89">
        <v>0</v>
      </c>
      <c r="T89">
        <v>0</v>
      </c>
      <c r="U89">
        <v>2.758593312161405</v>
      </c>
      <c r="V89">
        <v>6.3067472187949756</v>
      </c>
      <c r="W89" t="s">
        <v>9006</v>
      </c>
      <c r="Y89" t="s">
        <v>333</v>
      </c>
      <c r="Z89" t="s">
        <v>8126</v>
      </c>
      <c r="AA89" t="s">
        <v>1370</v>
      </c>
      <c r="AB89">
        <v>3.9368761926273373E-2</v>
      </c>
      <c r="AC89">
        <v>0.31045326330914758</v>
      </c>
      <c r="AD89" t="s">
        <v>640</v>
      </c>
      <c r="AE89">
        <v>0</v>
      </c>
      <c r="AF89">
        <v>0</v>
      </c>
      <c r="AG89">
        <v>31.188679245283019</v>
      </c>
      <c r="AH89">
        <v>100.88859761506068</v>
      </c>
      <c r="AI89" t="s">
        <v>9214</v>
      </c>
      <c r="AK89" t="s">
        <v>333</v>
      </c>
      <c r="AL89" t="s">
        <v>4894</v>
      </c>
      <c r="AM89" t="s">
        <v>2737</v>
      </c>
      <c r="AN89">
        <v>0.12064163304307841</v>
      </c>
      <c r="AO89">
        <v>0.2719629187196495</v>
      </c>
      <c r="AP89" t="s">
        <v>640</v>
      </c>
      <c r="AQ89">
        <v>0</v>
      </c>
      <c r="AR89">
        <v>0</v>
      </c>
      <c r="AS89">
        <v>8.3123689727463308</v>
      </c>
      <c r="AT89">
        <v>17.580085479925984</v>
      </c>
      <c r="AU89" t="s">
        <v>9241</v>
      </c>
      <c r="AW89" t="s">
        <v>333</v>
      </c>
      <c r="AX89" t="s">
        <v>9897</v>
      </c>
      <c r="AY89" t="s">
        <v>1308</v>
      </c>
      <c r="AZ89">
        <v>2.8914948390033002E-2</v>
      </c>
      <c r="BA89">
        <v>0.22540516585866638</v>
      </c>
      <c r="BB89" t="s">
        <v>640</v>
      </c>
      <c r="BC89">
        <v>0</v>
      </c>
      <c r="BD89">
        <v>0</v>
      </c>
      <c r="BE89">
        <v>8.1161740558292284</v>
      </c>
      <c r="BF89">
        <v>28.758823329283882</v>
      </c>
      <c r="BG89" t="s">
        <v>9898</v>
      </c>
      <c r="BI89" t="s">
        <v>333</v>
      </c>
      <c r="BJ89" t="s">
        <v>6987</v>
      </c>
      <c r="BK89" t="s">
        <v>6988</v>
      </c>
      <c r="BL89">
        <v>0.21010495419509201</v>
      </c>
      <c r="BM89">
        <v>0.49899926621334351</v>
      </c>
      <c r="BN89" t="s">
        <v>640</v>
      </c>
      <c r="BO89">
        <v>0</v>
      </c>
      <c r="BP89">
        <v>0</v>
      </c>
      <c r="BQ89">
        <v>1.9320700281948724</v>
      </c>
      <c r="BR89">
        <v>3.0143153666160343</v>
      </c>
      <c r="BS89" t="s">
        <v>11806</v>
      </c>
      <c r="BU89" t="s">
        <v>333</v>
      </c>
      <c r="BV89" t="s">
        <v>7310</v>
      </c>
      <c r="BW89" t="s">
        <v>6080</v>
      </c>
      <c r="BX89">
        <v>0.11847971281437765</v>
      </c>
      <c r="BY89">
        <v>0.45818663971328377</v>
      </c>
      <c r="BZ89" t="s">
        <v>640</v>
      </c>
      <c r="CA89">
        <v>0</v>
      </c>
      <c r="CB89">
        <v>0</v>
      </c>
      <c r="CC89">
        <v>3.4753867791842477</v>
      </c>
      <c r="CD89">
        <v>7.4130470322076851</v>
      </c>
      <c r="CE89" t="s">
        <v>10748</v>
      </c>
      <c r="CG89" t="s">
        <v>333</v>
      </c>
      <c r="CH89" t="s">
        <v>6894</v>
      </c>
      <c r="CI89" t="s">
        <v>4581</v>
      </c>
      <c r="CJ89">
        <v>0.49954791073950044</v>
      </c>
      <c r="CK89">
        <v>0.78423609891164692</v>
      </c>
      <c r="CL89" t="s">
        <v>640</v>
      </c>
      <c r="CM89">
        <v>0</v>
      </c>
      <c r="CN89">
        <v>0</v>
      </c>
      <c r="CO89">
        <v>1.4617092119866815</v>
      </c>
      <c r="CP89">
        <v>1.0145018630228986</v>
      </c>
      <c r="CQ89" t="s">
        <v>9302</v>
      </c>
    </row>
    <row r="90" spans="1:95" x14ac:dyDescent="0.25">
      <c r="A90" t="s">
        <v>336</v>
      </c>
      <c r="B90" t="s">
        <v>1784</v>
      </c>
      <c r="C90" t="s">
        <v>7904</v>
      </c>
      <c r="D90">
        <v>5.7446946191630783E-3</v>
      </c>
      <c r="E90">
        <v>9.8995555129250012E-2</v>
      </c>
      <c r="F90" t="s">
        <v>640</v>
      </c>
      <c r="G90">
        <v>0</v>
      </c>
      <c r="H90">
        <v>0</v>
      </c>
      <c r="I90">
        <v>4.6436320754716984</v>
      </c>
      <c r="J90">
        <v>23.958719971525408</v>
      </c>
      <c r="K90" t="s">
        <v>7906</v>
      </c>
      <c r="M90" t="s">
        <v>336</v>
      </c>
      <c r="N90" t="s">
        <v>9011</v>
      </c>
      <c r="O90" t="s">
        <v>2228</v>
      </c>
      <c r="P90">
        <v>0.10717076670990663</v>
      </c>
      <c r="Q90">
        <v>0.29332387035944979</v>
      </c>
      <c r="R90" t="s">
        <v>640</v>
      </c>
      <c r="S90">
        <v>0</v>
      </c>
      <c r="T90">
        <v>0</v>
      </c>
      <c r="U90">
        <v>9.6985294117647065</v>
      </c>
      <c r="V90">
        <v>21.660033820099166</v>
      </c>
      <c r="W90" t="s">
        <v>8296</v>
      </c>
      <c r="Y90" t="s">
        <v>336</v>
      </c>
      <c r="Z90" t="s">
        <v>5731</v>
      </c>
      <c r="AA90" t="s">
        <v>1370</v>
      </c>
      <c r="AB90">
        <v>3.9368761926273373E-2</v>
      </c>
      <c r="AC90">
        <v>0.31045326330914758</v>
      </c>
      <c r="AD90" t="s">
        <v>640</v>
      </c>
      <c r="AE90">
        <v>0</v>
      </c>
      <c r="AF90">
        <v>0</v>
      </c>
      <c r="AG90">
        <v>31.188679245283019</v>
      </c>
      <c r="AH90">
        <v>100.88859761506068</v>
      </c>
      <c r="AI90" t="s">
        <v>5732</v>
      </c>
      <c r="AK90" t="s">
        <v>336</v>
      </c>
      <c r="AL90" t="s">
        <v>6662</v>
      </c>
      <c r="AM90" t="s">
        <v>2737</v>
      </c>
      <c r="AN90">
        <v>0.12064163304307841</v>
      </c>
      <c r="AO90">
        <v>0.2719629187196495</v>
      </c>
      <c r="AP90" t="s">
        <v>640</v>
      </c>
      <c r="AQ90">
        <v>0</v>
      </c>
      <c r="AR90">
        <v>0</v>
      </c>
      <c r="AS90">
        <v>8.3123689727463308</v>
      </c>
      <c r="AT90">
        <v>17.580085479925984</v>
      </c>
      <c r="AU90" t="s">
        <v>9207</v>
      </c>
      <c r="AW90" t="s">
        <v>336</v>
      </c>
      <c r="AX90" t="s">
        <v>7209</v>
      </c>
      <c r="AY90" t="s">
        <v>7210</v>
      </c>
      <c r="AZ90">
        <v>3.0802288395342263E-2</v>
      </c>
      <c r="BA90">
        <v>0.23385079803143022</v>
      </c>
      <c r="BB90" t="s">
        <v>640</v>
      </c>
      <c r="BC90">
        <v>0</v>
      </c>
      <c r="BD90">
        <v>0</v>
      </c>
      <c r="BE90">
        <v>2.4288127756437614</v>
      </c>
      <c r="BF90">
        <v>8.4526723543193985</v>
      </c>
      <c r="BG90" t="s">
        <v>9899</v>
      </c>
      <c r="BI90" t="s">
        <v>336</v>
      </c>
      <c r="BJ90" t="s">
        <v>6797</v>
      </c>
      <c r="BK90" t="s">
        <v>10596</v>
      </c>
      <c r="BL90">
        <v>0.21347377287360578</v>
      </c>
      <c r="BM90">
        <v>0.50074924520555741</v>
      </c>
      <c r="BN90" t="s">
        <v>640</v>
      </c>
      <c r="BO90">
        <v>0</v>
      </c>
      <c r="BP90">
        <v>0</v>
      </c>
      <c r="BQ90">
        <v>1.5975409836065573</v>
      </c>
      <c r="BR90">
        <v>2.4669887614022414</v>
      </c>
      <c r="BS90" t="s">
        <v>10597</v>
      </c>
      <c r="BU90" t="s">
        <v>336</v>
      </c>
      <c r="BV90" t="s">
        <v>7314</v>
      </c>
      <c r="BW90" t="s">
        <v>2737</v>
      </c>
      <c r="BX90">
        <v>0.12064163304307841</v>
      </c>
      <c r="BY90">
        <v>0.45818663971328377</v>
      </c>
      <c r="BZ90" t="s">
        <v>640</v>
      </c>
      <c r="CA90">
        <v>0</v>
      </c>
      <c r="CB90">
        <v>0</v>
      </c>
      <c r="CC90">
        <v>8.3123689727463308</v>
      </c>
      <c r="CD90">
        <v>17.580085479925984</v>
      </c>
      <c r="CE90" t="s">
        <v>7315</v>
      </c>
      <c r="CG90" t="s">
        <v>336</v>
      </c>
      <c r="CH90" t="s">
        <v>6970</v>
      </c>
      <c r="CI90" t="s">
        <v>4581</v>
      </c>
      <c r="CJ90">
        <v>0.49954791073950044</v>
      </c>
      <c r="CK90">
        <v>0.78423609891164692</v>
      </c>
      <c r="CL90" t="s">
        <v>640</v>
      </c>
      <c r="CM90">
        <v>0</v>
      </c>
      <c r="CN90">
        <v>0</v>
      </c>
      <c r="CO90">
        <v>1.4617092119866815</v>
      </c>
      <c r="CP90">
        <v>1.0145018630228986</v>
      </c>
      <c r="CQ90" t="s">
        <v>9302</v>
      </c>
    </row>
    <row r="91" spans="1:95" x14ac:dyDescent="0.25">
      <c r="A91" t="s">
        <v>340</v>
      </c>
      <c r="B91" t="s">
        <v>4464</v>
      </c>
      <c r="C91" t="s">
        <v>7907</v>
      </c>
      <c r="D91">
        <v>5.8005208083544927E-3</v>
      </c>
      <c r="E91">
        <v>9.8995555129250012E-2</v>
      </c>
      <c r="F91" t="s">
        <v>640</v>
      </c>
      <c r="G91">
        <v>0</v>
      </c>
      <c r="H91">
        <v>0</v>
      </c>
      <c r="I91">
        <v>5.9487411427709933</v>
      </c>
      <c r="J91">
        <v>30.634872174468544</v>
      </c>
      <c r="K91" t="s">
        <v>7807</v>
      </c>
      <c r="M91" t="s">
        <v>340</v>
      </c>
      <c r="N91" t="s">
        <v>9012</v>
      </c>
      <c r="O91" t="s">
        <v>2228</v>
      </c>
      <c r="P91">
        <v>0.10717076670990663</v>
      </c>
      <c r="Q91">
        <v>0.29332387035944979</v>
      </c>
      <c r="R91" t="s">
        <v>640</v>
      </c>
      <c r="S91">
        <v>0</v>
      </c>
      <c r="T91">
        <v>0</v>
      </c>
      <c r="U91">
        <v>9.6985294117647065</v>
      </c>
      <c r="V91">
        <v>21.660033820099166</v>
      </c>
      <c r="W91" t="s">
        <v>8643</v>
      </c>
      <c r="Y91" t="s">
        <v>340</v>
      </c>
      <c r="Z91" t="s">
        <v>5733</v>
      </c>
      <c r="AA91" t="s">
        <v>1370</v>
      </c>
      <c r="AB91">
        <v>3.9368761926273373E-2</v>
      </c>
      <c r="AC91">
        <v>0.31045326330914758</v>
      </c>
      <c r="AD91" t="s">
        <v>640</v>
      </c>
      <c r="AE91">
        <v>0</v>
      </c>
      <c r="AF91">
        <v>0</v>
      </c>
      <c r="AG91">
        <v>31.188679245283019</v>
      </c>
      <c r="AH91">
        <v>100.88859761506068</v>
      </c>
      <c r="AI91" t="s">
        <v>9215</v>
      </c>
      <c r="AK91" t="s">
        <v>340</v>
      </c>
      <c r="AL91" t="s">
        <v>9697</v>
      </c>
      <c r="AM91" t="s">
        <v>2737</v>
      </c>
      <c r="AN91">
        <v>0.12064163304307841</v>
      </c>
      <c r="AO91">
        <v>0.2719629187196495</v>
      </c>
      <c r="AP91" t="s">
        <v>640</v>
      </c>
      <c r="AQ91">
        <v>0</v>
      </c>
      <c r="AR91">
        <v>0</v>
      </c>
      <c r="AS91">
        <v>8.3123689727463308</v>
      </c>
      <c r="AT91">
        <v>17.580085479925984</v>
      </c>
      <c r="AU91" t="s">
        <v>9286</v>
      </c>
      <c r="AW91" t="s">
        <v>340</v>
      </c>
      <c r="AX91" t="s">
        <v>9900</v>
      </c>
      <c r="AY91" t="s">
        <v>1335</v>
      </c>
      <c r="AZ91">
        <v>3.102102422865911E-2</v>
      </c>
      <c r="BA91">
        <v>0.23385079803143022</v>
      </c>
      <c r="BB91" t="s">
        <v>640</v>
      </c>
      <c r="BC91">
        <v>0</v>
      </c>
      <c r="BD91">
        <v>0</v>
      </c>
      <c r="BE91">
        <v>7.7911330049261087</v>
      </c>
      <c r="BF91">
        <v>27.05930693404677</v>
      </c>
      <c r="BG91" t="s">
        <v>9901</v>
      </c>
      <c r="BI91" t="s">
        <v>340</v>
      </c>
      <c r="BJ91" t="s">
        <v>6896</v>
      </c>
      <c r="BK91" t="s">
        <v>3735</v>
      </c>
      <c r="BL91">
        <v>0.22042550506656117</v>
      </c>
      <c r="BM91">
        <v>0.50074924520555741</v>
      </c>
      <c r="BN91" t="s">
        <v>640</v>
      </c>
      <c r="BO91">
        <v>0</v>
      </c>
      <c r="BP91">
        <v>0</v>
      </c>
      <c r="BQ91">
        <v>2.3118695754163734</v>
      </c>
      <c r="BR91">
        <v>3.4959987377397814</v>
      </c>
      <c r="BS91" t="s">
        <v>10598</v>
      </c>
      <c r="BU91" t="s">
        <v>340</v>
      </c>
      <c r="BV91" t="s">
        <v>10749</v>
      </c>
      <c r="BW91" t="s">
        <v>2737</v>
      </c>
      <c r="BX91">
        <v>0.12064163304307841</v>
      </c>
      <c r="BY91">
        <v>0.45818663971328377</v>
      </c>
      <c r="BZ91" t="s">
        <v>640</v>
      </c>
      <c r="CA91">
        <v>0</v>
      </c>
      <c r="CB91">
        <v>0</v>
      </c>
      <c r="CC91">
        <v>8.3123689727463308</v>
      </c>
      <c r="CD91">
        <v>17.580085479925984</v>
      </c>
      <c r="CE91" t="s">
        <v>9302</v>
      </c>
      <c r="CG91" t="s">
        <v>340</v>
      </c>
      <c r="CH91" t="s">
        <v>6974</v>
      </c>
      <c r="CI91" t="s">
        <v>4587</v>
      </c>
      <c r="CJ91">
        <v>0.50755759914679988</v>
      </c>
      <c r="CK91">
        <v>0.78423609891164692</v>
      </c>
      <c r="CL91" t="s">
        <v>640</v>
      </c>
      <c r="CM91">
        <v>0</v>
      </c>
      <c r="CN91">
        <v>0</v>
      </c>
      <c r="CO91">
        <v>1.4279621195691463</v>
      </c>
      <c r="CP91">
        <v>0.96836548388529431</v>
      </c>
      <c r="CQ91" t="s">
        <v>9302</v>
      </c>
    </row>
    <row r="92" spans="1:95" x14ac:dyDescent="0.25">
      <c r="A92" t="s">
        <v>344</v>
      </c>
      <c r="B92" t="s">
        <v>1808</v>
      </c>
      <c r="C92" t="s">
        <v>883</v>
      </c>
      <c r="D92">
        <v>5.9073560145299422E-3</v>
      </c>
      <c r="E92">
        <v>9.9710976245252658E-2</v>
      </c>
      <c r="F92" t="s">
        <v>640</v>
      </c>
      <c r="G92">
        <v>0</v>
      </c>
      <c r="H92">
        <v>0</v>
      </c>
      <c r="I92">
        <v>8.8937893789378943</v>
      </c>
      <c r="J92">
        <v>45.638986455049476</v>
      </c>
      <c r="K92" t="s">
        <v>7876</v>
      </c>
      <c r="M92" t="s">
        <v>344</v>
      </c>
      <c r="N92" t="s">
        <v>6646</v>
      </c>
      <c r="O92" t="s">
        <v>2228</v>
      </c>
      <c r="P92">
        <v>0.10717076670990663</v>
      </c>
      <c r="Q92">
        <v>0.29332387035944979</v>
      </c>
      <c r="R92" t="s">
        <v>640</v>
      </c>
      <c r="S92">
        <v>0</v>
      </c>
      <c r="T92">
        <v>0</v>
      </c>
      <c r="U92">
        <v>9.6985294117647065</v>
      </c>
      <c r="V92">
        <v>21.660033820099166</v>
      </c>
      <c r="W92" t="s">
        <v>8888</v>
      </c>
      <c r="Y92" t="s">
        <v>344</v>
      </c>
      <c r="Z92" t="s">
        <v>5440</v>
      </c>
      <c r="AA92" t="s">
        <v>1370</v>
      </c>
      <c r="AB92">
        <v>3.9368761926273373E-2</v>
      </c>
      <c r="AC92">
        <v>0.31045326330914758</v>
      </c>
      <c r="AD92" t="s">
        <v>640</v>
      </c>
      <c r="AE92">
        <v>0</v>
      </c>
      <c r="AF92">
        <v>0</v>
      </c>
      <c r="AG92">
        <v>31.188679245283019</v>
      </c>
      <c r="AH92">
        <v>100.88859761506068</v>
      </c>
      <c r="AI92" t="s">
        <v>5732</v>
      </c>
      <c r="AK92" t="s">
        <v>344</v>
      </c>
      <c r="AL92" t="s">
        <v>6545</v>
      </c>
      <c r="AM92" t="s">
        <v>2737</v>
      </c>
      <c r="AN92">
        <v>0.12064163304307841</v>
      </c>
      <c r="AO92">
        <v>0.2719629187196495</v>
      </c>
      <c r="AP92" t="s">
        <v>640</v>
      </c>
      <c r="AQ92">
        <v>0</v>
      </c>
      <c r="AR92">
        <v>0</v>
      </c>
      <c r="AS92">
        <v>8.3123689727463308</v>
      </c>
      <c r="AT92">
        <v>17.580085479925984</v>
      </c>
      <c r="AU92" t="s">
        <v>9242</v>
      </c>
      <c r="AW92" t="s">
        <v>344</v>
      </c>
      <c r="AX92" t="s">
        <v>7371</v>
      </c>
      <c r="AY92" t="s">
        <v>1335</v>
      </c>
      <c r="AZ92">
        <v>3.102102422865911E-2</v>
      </c>
      <c r="BA92">
        <v>0.23385079803143022</v>
      </c>
      <c r="BB92" t="s">
        <v>640</v>
      </c>
      <c r="BC92">
        <v>0</v>
      </c>
      <c r="BD92">
        <v>0</v>
      </c>
      <c r="BE92">
        <v>7.7911330049261087</v>
      </c>
      <c r="BF92">
        <v>27.05930693404677</v>
      </c>
      <c r="BG92" t="s">
        <v>9902</v>
      </c>
      <c r="BI92" t="s">
        <v>344</v>
      </c>
      <c r="BJ92" t="s">
        <v>6970</v>
      </c>
      <c r="BK92" t="s">
        <v>3735</v>
      </c>
      <c r="BL92">
        <v>0.22042550506656117</v>
      </c>
      <c r="BM92">
        <v>0.50074924520555741</v>
      </c>
      <c r="BN92" t="s">
        <v>640</v>
      </c>
      <c r="BO92">
        <v>0</v>
      </c>
      <c r="BP92">
        <v>0</v>
      </c>
      <c r="BQ92">
        <v>2.3118695754163734</v>
      </c>
      <c r="BR92">
        <v>3.4959987377397814</v>
      </c>
      <c r="BS92" t="s">
        <v>10579</v>
      </c>
      <c r="BU92" t="s">
        <v>344</v>
      </c>
      <c r="BV92" t="s">
        <v>10750</v>
      </c>
      <c r="BW92" t="s">
        <v>2737</v>
      </c>
      <c r="BX92">
        <v>0.12064163304307841</v>
      </c>
      <c r="BY92">
        <v>0.45818663971328377</v>
      </c>
      <c r="BZ92" t="s">
        <v>640</v>
      </c>
      <c r="CA92">
        <v>0</v>
      </c>
      <c r="CB92">
        <v>0</v>
      </c>
      <c r="CC92">
        <v>8.3123689727463308</v>
      </c>
      <c r="CD92">
        <v>17.580085479925984</v>
      </c>
      <c r="CE92" t="s">
        <v>9302</v>
      </c>
      <c r="CG92" t="s">
        <v>344</v>
      </c>
      <c r="CH92" t="s">
        <v>6976</v>
      </c>
      <c r="CI92" t="s">
        <v>4592</v>
      </c>
      <c r="CJ92">
        <v>0.51151453941687031</v>
      </c>
      <c r="CK92">
        <v>0.78423609891164692</v>
      </c>
      <c r="CL92" t="s">
        <v>640</v>
      </c>
      <c r="CM92">
        <v>0</v>
      </c>
      <c r="CN92">
        <v>0</v>
      </c>
      <c r="CO92">
        <v>1.4116638078902231</v>
      </c>
      <c r="CP92">
        <v>0.94635015151829793</v>
      </c>
      <c r="CQ92" t="s">
        <v>9302</v>
      </c>
    </row>
    <row r="93" spans="1:95" x14ac:dyDescent="0.25">
      <c r="A93" t="s">
        <v>348</v>
      </c>
      <c r="B93" t="s">
        <v>3336</v>
      </c>
      <c r="C93" t="s">
        <v>974</v>
      </c>
      <c r="D93">
        <v>6.0984291646783585E-3</v>
      </c>
      <c r="E93">
        <v>0.10181725214071694</v>
      </c>
      <c r="F93" t="s">
        <v>640</v>
      </c>
      <c r="G93">
        <v>0</v>
      </c>
      <c r="H93">
        <v>0</v>
      </c>
      <c r="I93">
        <v>5.8596569391846733</v>
      </c>
      <c r="J93">
        <v>29.882633446529102</v>
      </c>
      <c r="K93" t="s">
        <v>7908</v>
      </c>
      <c r="M93" t="s">
        <v>348</v>
      </c>
      <c r="N93" t="s">
        <v>5146</v>
      </c>
      <c r="O93" t="s">
        <v>3122</v>
      </c>
      <c r="P93">
        <v>0.108007173248126</v>
      </c>
      <c r="Q93">
        <v>0.29332387035944979</v>
      </c>
      <c r="R93" t="s">
        <v>640</v>
      </c>
      <c r="S93">
        <v>0</v>
      </c>
      <c r="T93">
        <v>0</v>
      </c>
      <c r="U93">
        <v>2.6822599691161777</v>
      </c>
      <c r="V93">
        <v>5.9695241535880683</v>
      </c>
      <c r="W93" t="s">
        <v>9007</v>
      </c>
      <c r="Y93" t="s">
        <v>348</v>
      </c>
      <c r="Z93" t="s">
        <v>9216</v>
      </c>
      <c r="AA93" t="s">
        <v>1370</v>
      </c>
      <c r="AB93">
        <v>3.9368761926273373E-2</v>
      </c>
      <c r="AC93">
        <v>0.31045326330914758</v>
      </c>
      <c r="AD93" t="s">
        <v>640</v>
      </c>
      <c r="AE93">
        <v>0</v>
      </c>
      <c r="AF93">
        <v>0</v>
      </c>
      <c r="AG93">
        <v>31.188679245283019</v>
      </c>
      <c r="AH93">
        <v>100.88859761506068</v>
      </c>
      <c r="AI93" t="s">
        <v>9217</v>
      </c>
      <c r="AK93" t="s">
        <v>348</v>
      </c>
      <c r="AL93" t="s">
        <v>9698</v>
      </c>
      <c r="AM93" t="s">
        <v>2737</v>
      </c>
      <c r="AN93">
        <v>0.12064163304307841</v>
      </c>
      <c r="AO93">
        <v>0.2719629187196495</v>
      </c>
      <c r="AP93" t="s">
        <v>640</v>
      </c>
      <c r="AQ93">
        <v>0</v>
      </c>
      <c r="AR93">
        <v>0</v>
      </c>
      <c r="AS93">
        <v>8.3123689727463308</v>
      </c>
      <c r="AT93">
        <v>17.580085479925984</v>
      </c>
      <c r="AU93" t="s">
        <v>9549</v>
      </c>
      <c r="AW93" t="s">
        <v>348</v>
      </c>
      <c r="AX93" t="s">
        <v>7192</v>
      </c>
      <c r="AY93" t="s">
        <v>1668</v>
      </c>
      <c r="AZ93">
        <v>3.3933599324050712E-2</v>
      </c>
      <c r="BA93">
        <v>0.25041182199572976</v>
      </c>
      <c r="BB93" t="s">
        <v>640</v>
      </c>
      <c r="BC93">
        <v>0</v>
      </c>
      <c r="BD93">
        <v>0</v>
      </c>
      <c r="BE93">
        <v>4.4394689468946895</v>
      </c>
      <c r="BF93">
        <v>15.020275596401365</v>
      </c>
      <c r="BG93" t="s">
        <v>9907</v>
      </c>
      <c r="BI93" t="s">
        <v>348</v>
      </c>
      <c r="BJ93" t="s">
        <v>6894</v>
      </c>
      <c r="BK93" t="s">
        <v>3735</v>
      </c>
      <c r="BL93">
        <v>0.22042550506656117</v>
      </c>
      <c r="BM93">
        <v>0.50074924520555741</v>
      </c>
      <c r="BN93" t="s">
        <v>640</v>
      </c>
      <c r="BO93">
        <v>0</v>
      </c>
      <c r="BP93">
        <v>0</v>
      </c>
      <c r="BQ93">
        <v>2.3118695754163734</v>
      </c>
      <c r="BR93">
        <v>3.4959987377397814</v>
      </c>
      <c r="BS93" t="s">
        <v>10599</v>
      </c>
      <c r="BU93" t="s">
        <v>348</v>
      </c>
      <c r="BV93" t="s">
        <v>10751</v>
      </c>
      <c r="BW93" t="s">
        <v>2737</v>
      </c>
      <c r="BX93">
        <v>0.12064163304307841</v>
      </c>
      <c r="BY93">
        <v>0.45818663971328377</v>
      </c>
      <c r="BZ93" t="s">
        <v>640</v>
      </c>
      <c r="CA93">
        <v>0</v>
      </c>
      <c r="CB93">
        <v>0</v>
      </c>
      <c r="CC93">
        <v>8.3123689727463308</v>
      </c>
      <c r="CD93">
        <v>17.580085479925984</v>
      </c>
      <c r="CE93" t="s">
        <v>9621</v>
      </c>
      <c r="CG93" t="s">
        <v>348</v>
      </c>
      <c r="CH93" t="s">
        <v>6817</v>
      </c>
      <c r="CI93" t="s">
        <v>10450</v>
      </c>
      <c r="CJ93">
        <v>0.52243999489614135</v>
      </c>
      <c r="CK93">
        <v>0.78423609891164692</v>
      </c>
      <c r="CL93" t="s">
        <v>640</v>
      </c>
      <c r="CM93">
        <v>0</v>
      </c>
      <c r="CN93">
        <v>0</v>
      </c>
      <c r="CO93">
        <v>1.1500234411626817</v>
      </c>
      <c r="CP93">
        <v>0.74664713470944422</v>
      </c>
      <c r="CQ93" t="s">
        <v>10963</v>
      </c>
    </row>
    <row r="94" spans="1:95" x14ac:dyDescent="0.25">
      <c r="A94" t="s">
        <v>352</v>
      </c>
      <c r="B94" t="s">
        <v>6306</v>
      </c>
      <c r="C94" t="s">
        <v>908</v>
      </c>
      <c r="D94">
        <v>6.3806702664550375E-3</v>
      </c>
      <c r="E94">
        <v>0.10200357836378689</v>
      </c>
      <c r="F94" t="s">
        <v>640</v>
      </c>
      <c r="G94">
        <v>0</v>
      </c>
      <c r="H94">
        <v>0</v>
      </c>
      <c r="I94">
        <v>8.631770529994176</v>
      </c>
      <c r="J94">
        <v>43.62912989157406</v>
      </c>
      <c r="K94" t="s">
        <v>7869</v>
      </c>
      <c r="M94" t="s">
        <v>352</v>
      </c>
      <c r="N94" t="s">
        <v>9013</v>
      </c>
      <c r="O94" t="s">
        <v>2722</v>
      </c>
      <c r="P94">
        <v>0.10918942761862054</v>
      </c>
      <c r="Q94">
        <v>0.29332387035944979</v>
      </c>
      <c r="R94" t="s">
        <v>640</v>
      </c>
      <c r="S94">
        <v>0</v>
      </c>
      <c r="T94">
        <v>0</v>
      </c>
      <c r="U94">
        <v>3.6698577934752299</v>
      </c>
      <c r="V94">
        <v>8.1275277652565574</v>
      </c>
      <c r="W94" t="s">
        <v>8961</v>
      </c>
      <c r="Y94" t="s">
        <v>352</v>
      </c>
      <c r="Z94" t="s">
        <v>9218</v>
      </c>
      <c r="AA94" t="s">
        <v>1370</v>
      </c>
      <c r="AB94">
        <v>3.9368761926273373E-2</v>
      </c>
      <c r="AC94">
        <v>0.31045326330914758</v>
      </c>
      <c r="AD94" t="s">
        <v>640</v>
      </c>
      <c r="AE94">
        <v>0</v>
      </c>
      <c r="AF94">
        <v>0</v>
      </c>
      <c r="AG94">
        <v>31.188679245283019</v>
      </c>
      <c r="AH94">
        <v>100.88859761506068</v>
      </c>
      <c r="AI94" t="s">
        <v>9219</v>
      </c>
      <c r="AK94" t="s">
        <v>352</v>
      </c>
      <c r="AL94" t="s">
        <v>9699</v>
      </c>
      <c r="AM94" t="s">
        <v>2737</v>
      </c>
      <c r="AN94">
        <v>0.12064163304307841</v>
      </c>
      <c r="AO94">
        <v>0.2719629187196495</v>
      </c>
      <c r="AP94" t="s">
        <v>640</v>
      </c>
      <c r="AQ94">
        <v>0</v>
      </c>
      <c r="AR94">
        <v>0</v>
      </c>
      <c r="AS94">
        <v>8.3123689727463308</v>
      </c>
      <c r="AT94">
        <v>17.580085479925984</v>
      </c>
      <c r="AU94" t="s">
        <v>9334</v>
      </c>
      <c r="AW94" t="s">
        <v>352</v>
      </c>
      <c r="AX94" t="s">
        <v>9905</v>
      </c>
      <c r="AY94" t="s">
        <v>9906</v>
      </c>
      <c r="AZ94">
        <v>3.4219201186659713E-2</v>
      </c>
      <c r="BA94">
        <v>0.25041182199572976</v>
      </c>
      <c r="BB94" t="s">
        <v>640</v>
      </c>
      <c r="BC94">
        <v>0</v>
      </c>
      <c r="BD94">
        <v>0</v>
      </c>
      <c r="BE94">
        <v>3.4055807916937053</v>
      </c>
      <c r="BF94">
        <v>11.493727399823641</v>
      </c>
      <c r="BG94" t="s">
        <v>9857</v>
      </c>
      <c r="BI94" t="s">
        <v>352</v>
      </c>
      <c r="BJ94" t="s">
        <v>6791</v>
      </c>
      <c r="BK94" t="s">
        <v>3771</v>
      </c>
      <c r="BL94">
        <v>0.22797159212923876</v>
      </c>
      <c r="BM94">
        <v>0.51232325543022472</v>
      </c>
      <c r="BN94" t="s">
        <v>640</v>
      </c>
      <c r="BO94">
        <v>0</v>
      </c>
      <c r="BP94">
        <v>0</v>
      </c>
      <c r="BQ94">
        <v>2.2578760453660212</v>
      </c>
      <c r="BR94">
        <v>3.3383470737157848</v>
      </c>
      <c r="BS94" t="s">
        <v>10600</v>
      </c>
      <c r="BU94" t="s">
        <v>352</v>
      </c>
      <c r="BV94" t="s">
        <v>7316</v>
      </c>
      <c r="BW94" t="s">
        <v>2737</v>
      </c>
      <c r="BX94">
        <v>0.12064163304307841</v>
      </c>
      <c r="BY94">
        <v>0.45818663971328377</v>
      </c>
      <c r="BZ94" t="s">
        <v>640</v>
      </c>
      <c r="CA94">
        <v>0</v>
      </c>
      <c r="CB94">
        <v>0</v>
      </c>
      <c r="CC94">
        <v>8.3123689727463308</v>
      </c>
      <c r="CD94">
        <v>17.580085479925984</v>
      </c>
      <c r="CE94" t="s">
        <v>9302</v>
      </c>
      <c r="CG94" t="s">
        <v>352</v>
      </c>
      <c r="CH94" t="s">
        <v>6822</v>
      </c>
      <c r="CI94" t="s">
        <v>10964</v>
      </c>
      <c r="CJ94">
        <v>0.52489645360463255</v>
      </c>
      <c r="CK94">
        <v>0.78423609891164692</v>
      </c>
      <c r="CL94" t="s">
        <v>640</v>
      </c>
      <c r="CM94">
        <v>0</v>
      </c>
      <c r="CN94">
        <v>0</v>
      </c>
      <c r="CO94">
        <v>1.1446654611211573</v>
      </c>
      <c r="CP94">
        <v>0.73779900733606274</v>
      </c>
      <c r="CQ94" t="s">
        <v>10951</v>
      </c>
    </row>
    <row r="95" spans="1:95" x14ac:dyDescent="0.25">
      <c r="A95" t="s">
        <v>356</v>
      </c>
      <c r="B95" t="s">
        <v>7912</v>
      </c>
      <c r="C95" t="s">
        <v>815</v>
      </c>
      <c r="D95">
        <v>6.449154881539099E-3</v>
      </c>
      <c r="E95">
        <v>0.10200357836378689</v>
      </c>
      <c r="F95" t="s">
        <v>640</v>
      </c>
      <c r="G95">
        <v>0</v>
      </c>
      <c r="H95">
        <v>0</v>
      </c>
      <c r="I95">
        <v>19.492610837438423</v>
      </c>
      <c r="J95">
        <v>98.316951062289021</v>
      </c>
      <c r="K95" t="s">
        <v>7894</v>
      </c>
      <c r="M95" t="s">
        <v>356</v>
      </c>
      <c r="N95" t="s">
        <v>5283</v>
      </c>
      <c r="O95" t="s">
        <v>9008</v>
      </c>
      <c r="P95">
        <v>0.1107965582895255</v>
      </c>
      <c r="Q95">
        <v>0.29332387035944979</v>
      </c>
      <c r="R95" t="s">
        <v>640</v>
      </c>
      <c r="S95">
        <v>0</v>
      </c>
      <c r="T95">
        <v>0</v>
      </c>
      <c r="U95">
        <v>1.8766676834652496</v>
      </c>
      <c r="V95">
        <v>4.1287806920638843</v>
      </c>
      <c r="W95" t="s">
        <v>9009</v>
      </c>
      <c r="Y95" t="s">
        <v>356</v>
      </c>
      <c r="Z95" t="s">
        <v>8135</v>
      </c>
      <c r="AA95" t="s">
        <v>1370</v>
      </c>
      <c r="AB95">
        <v>3.9368761926273373E-2</v>
      </c>
      <c r="AC95">
        <v>0.31045326330914758</v>
      </c>
      <c r="AD95" t="s">
        <v>640</v>
      </c>
      <c r="AE95">
        <v>0</v>
      </c>
      <c r="AF95">
        <v>0</v>
      </c>
      <c r="AG95">
        <v>31.188679245283019</v>
      </c>
      <c r="AH95">
        <v>100.88859761506068</v>
      </c>
      <c r="AI95" t="s">
        <v>9205</v>
      </c>
      <c r="AK95" t="s">
        <v>356</v>
      </c>
      <c r="AL95" t="s">
        <v>9700</v>
      </c>
      <c r="AM95" t="s">
        <v>2737</v>
      </c>
      <c r="AN95">
        <v>0.12064163304307841</v>
      </c>
      <c r="AO95">
        <v>0.2719629187196495</v>
      </c>
      <c r="AP95" t="s">
        <v>640</v>
      </c>
      <c r="AQ95">
        <v>0</v>
      </c>
      <c r="AR95">
        <v>0</v>
      </c>
      <c r="AS95">
        <v>8.3123689727463308</v>
      </c>
      <c r="AT95">
        <v>17.580085479925984</v>
      </c>
      <c r="AU95" t="s">
        <v>9294</v>
      </c>
      <c r="AW95" t="s">
        <v>356</v>
      </c>
      <c r="AX95" t="s">
        <v>7194</v>
      </c>
      <c r="AY95" t="s">
        <v>9903</v>
      </c>
      <c r="AZ95">
        <v>3.4455022423830278E-2</v>
      </c>
      <c r="BA95">
        <v>0.25041182199572976</v>
      </c>
      <c r="BB95" t="s">
        <v>640</v>
      </c>
      <c r="BC95">
        <v>0</v>
      </c>
      <c r="BD95">
        <v>0</v>
      </c>
      <c r="BE95">
        <v>2.8860294117647061</v>
      </c>
      <c r="BF95">
        <v>9.7204371144712578</v>
      </c>
      <c r="BG95" t="s">
        <v>9904</v>
      </c>
      <c r="BI95" t="s">
        <v>356</v>
      </c>
      <c r="BJ95" t="s">
        <v>6976</v>
      </c>
      <c r="BK95" t="s">
        <v>3804</v>
      </c>
      <c r="BL95">
        <v>0.23175157834291421</v>
      </c>
      <c r="BM95">
        <v>0.51278050440947931</v>
      </c>
      <c r="BN95" t="s">
        <v>640</v>
      </c>
      <c r="BO95">
        <v>0</v>
      </c>
      <c r="BP95">
        <v>0</v>
      </c>
      <c r="BQ95">
        <v>2.2318102032727478</v>
      </c>
      <c r="BR95">
        <v>3.263105737531367</v>
      </c>
      <c r="BS95" t="s">
        <v>10601</v>
      </c>
      <c r="BU95" t="s">
        <v>356</v>
      </c>
      <c r="BV95" t="s">
        <v>7235</v>
      </c>
      <c r="BW95" t="s">
        <v>3433</v>
      </c>
      <c r="BX95">
        <v>0.12111468905600334</v>
      </c>
      <c r="BY95">
        <v>0.45818663971328377</v>
      </c>
      <c r="BZ95" t="s">
        <v>640</v>
      </c>
      <c r="CA95">
        <v>0</v>
      </c>
      <c r="CB95">
        <v>0</v>
      </c>
      <c r="CC95">
        <v>3.4276053407317497</v>
      </c>
      <c r="CD95">
        <v>7.2357343050788661</v>
      </c>
      <c r="CE95" t="s">
        <v>10729</v>
      </c>
      <c r="CG95" t="s">
        <v>356</v>
      </c>
      <c r="CH95" t="s">
        <v>6859</v>
      </c>
      <c r="CI95" t="s">
        <v>4627</v>
      </c>
      <c r="CJ95">
        <v>0.52702881488881803</v>
      </c>
      <c r="CK95">
        <v>0.78423609891164692</v>
      </c>
      <c r="CL95" t="s">
        <v>640</v>
      </c>
      <c r="CM95">
        <v>0</v>
      </c>
      <c r="CN95">
        <v>0</v>
      </c>
      <c r="CO95">
        <v>1.3500136724090785</v>
      </c>
      <c r="CP95">
        <v>0.86468383106039592</v>
      </c>
      <c r="CQ95" t="s">
        <v>9302</v>
      </c>
    </row>
    <row r="96" spans="1:95" x14ac:dyDescent="0.25">
      <c r="A96" t="s">
        <v>359</v>
      </c>
      <c r="B96" t="s">
        <v>2359</v>
      </c>
      <c r="C96" t="s">
        <v>815</v>
      </c>
      <c r="D96">
        <v>6.449154881539099E-3</v>
      </c>
      <c r="E96">
        <v>0.10200357836378689</v>
      </c>
      <c r="F96" t="s">
        <v>640</v>
      </c>
      <c r="G96">
        <v>0</v>
      </c>
      <c r="H96">
        <v>0</v>
      </c>
      <c r="I96">
        <v>19.492610837438423</v>
      </c>
      <c r="J96">
        <v>98.316951062289021</v>
      </c>
      <c r="K96" t="s">
        <v>7913</v>
      </c>
      <c r="M96" t="s">
        <v>359</v>
      </c>
      <c r="N96" t="s">
        <v>5286</v>
      </c>
      <c r="O96" t="s">
        <v>9008</v>
      </c>
      <c r="P96">
        <v>0.1107965582895255</v>
      </c>
      <c r="Q96">
        <v>0.29332387035944979</v>
      </c>
      <c r="R96" t="s">
        <v>640</v>
      </c>
      <c r="S96">
        <v>0</v>
      </c>
      <c r="T96">
        <v>0</v>
      </c>
      <c r="U96">
        <v>1.8766676834652496</v>
      </c>
      <c r="V96">
        <v>4.1287806920638843</v>
      </c>
      <c r="W96" t="s">
        <v>9010</v>
      </c>
      <c r="Y96" t="s">
        <v>359</v>
      </c>
      <c r="Z96" t="s">
        <v>5748</v>
      </c>
      <c r="AA96" t="s">
        <v>1370</v>
      </c>
      <c r="AB96">
        <v>3.9368761926273373E-2</v>
      </c>
      <c r="AC96">
        <v>0.31045326330914758</v>
      </c>
      <c r="AD96" t="s">
        <v>640</v>
      </c>
      <c r="AE96">
        <v>0</v>
      </c>
      <c r="AF96">
        <v>0</v>
      </c>
      <c r="AG96">
        <v>31.188679245283019</v>
      </c>
      <c r="AH96">
        <v>100.88859761506068</v>
      </c>
      <c r="AI96" t="s">
        <v>5749</v>
      </c>
      <c r="AK96" t="s">
        <v>359</v>
      </c>
      <c r="AL96" t="s">
        <v>5302</v>
      </c>
      <c r="AM96" t="s">
        <v>5187</v>
      </c>
      <c r="AN96">
        <v>0.12376409613743321</v>
      </c>
      <c r="AO96">
        <v>0.2719629187196495</v>
      </c>
      <c r="AP96" t="s">
        <v>640</v>
      </c>
      <c r="AQ96">
        <v>0</v>
      </c>
      <c r="AR96">
        <v>0</v>
      </c>
      <c r="AS96">
        <v>3.3811152925076975</v>
      </c>
      <c r="AT96">
        <v>7.0644278259383704</v>
      </c>
      <c r="AU96" t="s">
        <v>9701</v>
      </c>
      <c r="AW96" t="s">
        <v>359</v>
      </c>
      <c r="AX96" t="s">
        <v>7189</v>
      </c>
      <c r="AY96" t="s">
        <v>1493</v>
      </c>
      <c r="AZ96">
        <v>3.5408085617471989E-2</v>
      </c>
      <c r="BA96">
        <v>0.25041182199572976</v>
      </c>
      <c r="BB96" t="s">
        <v>640</v>
      </c>
      <c r="BC96">
        <v>0</v>
      </c>
      <c r="BD96">
        <v>0</v>
      </c>
      <c r="BE96">
        <v>7.2132822477650063</v>
      </c>
      <c r="BF96">
        <v>24.098242092679556</v>
      </c>
      <c r="BG96" t="s">
        <v>9908</v>
      </c>
      <c r="BI96" t="s">
        <v>359</v>
      </c>
      <c r="BJ96" t="s">
        <v>10602</v>
      </c>
      <c r="BK96" t="s">
        <v>3399</v>
      </c>
      <c r="BL96">
        <v>0.23512514947344595</v>
      </c>
      <c r="BM96">
        <v>0.51278050440947931</v>
      </c>
      <c r="BN96" t="s">
        <v>640</v>
      </c>
      <c r="BO96">
        <v>0</v>
      </c>
      <c r="BP96">
        <v>0</v>
      </c>
      <c r="BQ96">
        <v>3.8764705882352941</v>
      </c>
      <c r="BR96">
        <v>5.6117236315772248</v>
      </c>
      <c r="BS96" t="s">
        <v>8111</v>
      </c>
      <c r="BU96" t="s">
        <v>359</v>
      </c>
      <c r="BV96" t="s">
        <v>7491</v>
      </c>
      <c r="BW96" t="s">
        <v>3457</v>
      </c>
      <c r="BX96">
        <v>0.12642753839849313</v>
      </c>
      <c r="BY96">
        <v>0.45818663971328377</v>
      </c>
      <c r="BZ96" t="s">
        <v>640</v>
      </c>
      <c r="CA96">
        <v>0</v>
      </c>
      <c r="CB96">
        <v>0</v>
      </c>
      <c r="CC96">
        <v>3.3358649789029537</v>
      </c>
      <c r="CD96">
        <v>6.8988555070504383</v>
      </c>
      <c r="CE96" t="s">
        <v>9280</v>
      </c>
      <c r="CG96" t="s">
        <v>359</v>
      </c>
      <c r="CH96" t="s">
        <v>7079</v>
      </c>
      <c r="CI96" t="s">
        <v>4627</v>
      </c>
      <c r="CJ96">
        <v>0.52702881488881803</v>
      </c>
      <c r="CK96">
        <v>0.78423609891164692</v>
      </c>
      <c r="CL96" t="s">
        <v>640</v>
      </c>
      <c r="CM96">
        <v>0</v>
      </c>
      <c r="CN96">
        <v>0</v>
      </c>
      <c r="CO96">
        <v>1.3500136724090785</v>
      </c>
      <c r="CP96">
        <v>0.86468383106039592</v>
      </c>
      <c r="CQ96" t="s">
        <v>9302</v>
      </c>
    </row>
    <row r="97" spans="1:95" x14ac:dyDescent="0.25">
      <c r="A97" t="s">
        <v>363</v>
      </c>
      <c r="B97" t="s">
        <v>3117</v>
      </c>
      <c r="C97" t="s">
        <v>7909</v>
      </c>
      <c r="D97">
        <v>6.5787118478740766E-3</v>
      </c>
      <c r="E97">
        <v>0.10200357836378689</v>
      </c>
      <c r="F97" t="s">
        <v>640</v>
      </c>
      <c r="G97">
        <v>0</v>
      </c>
      <c r="H97">
        <v>0</v>
      </c>
      <c r="I97">
        <v>3.7957093158098183</v>
      </c>
      <c r="J97">
        <v>19.069325979989202</v>
      </c>
      <c r="K97" t="s">
        <v>7910</v>
      </c>
      <c r="M97" t="s">
        <v>363</v>
      </c>
      <c r="N97" t="s">
        <v>5074</v>
      </c>
      <c r="O97" t="s">
        <v>2342</v>
      </c>
      <c r="P97">
        <v>0.11632728777462452</v>
      </c>
      <c r="Q97">
        <v>0.29332387035944979</v>
      </c>
      <c r="R97" t="s">
        <v>640</v>
      </c>
      <c r="S97">
        <v>0</v>
      </c>
      <c r="T97">
        <v>0</v>
      </c>
      <c r="U97">
        <v>8.8163992869875223</v>
      </c>
      <c r="V97">
        <v>18.967139573231318</v>
      </c>
      <c r="W97" t="s">
        <v>8489</v>
      </c>
      <c r="Y97" t="s">
        <v>363</v>
      </c>
      <c r="Z97" t="s">
        <v>9220</v>
      </c>
      <c r="AA97" t="s">
        <v>1370</v>
      </c>
      <c r="AB97">
        <v>3.9368761926273373E-2</v>
      </c>
      <c r="AC97">
        <v>0.31045326330914758</v>
      </c>
      <c r="AD97" t="s">
        <v>640</v>
      </c>
      <c r="AE97">
        <v>0</v>
      </c>
      <c r="AF97">
        <v>0</v>
      </c>
      <c r="AG97">
        <v>31.188679245283019</v>
      </c>
      <c r="AH97">
        <v>100.88859761506068</v>
      </c>
      <c r="AI97" t="s">
        <v>9221</v>
      </c>
      <c r="AK97" t="s">
        <v>363</v>
      </c>
      <c r="AL97" t="s">
        <v>4958</v>
      </c>
      <c r="AM97" t="s">
        <v>5187</v>
      </c>
      <c r="AN97">
        <v>0.12376409613743321</v>
      </c>
      <c r="AO97">
        <v>0.2719629187196495</v>
      </c>
      <c r="AP97" t="s">
        <v>640</v>
      </c>
      <c r="AQ97">
        <v>0</v>
      </c>
      <c r="AR97">
        <v>0</v>
      </c>
      <c r="AS97">
        <v>3.3811152925076975</v>
      </c>
      <c r="AT97">
        <v>7.0644278259383704</v>
      </c>
      <c r="AU97" t="s">
        <v>9638</v>
      </c>
      <c r="AW97" t="s">
        <v>363</v>
      </c>
      <c r="AX97" t="s">
        <v>9909</v>
      </c>
      <c r="AY97" t="s">
        <v>1493</v>
      </c>
      <c r="AZ97">
        <v>3.5408085617471989E-2</v>
      </c>
      <c r="BA97">
        <v>0.25041182199572976</v>
      </c>
      <c r="BB97" t="s">
        <v>640</v>
      </c>
      <c r="BC97">
        <v>0</v>
      </c>
      <c r="BD97">
        <v>0</v>
      </c>
      <c r="BE97">
        <v>7.2132822477650063</v>
      </c>
      <c r="BF97">
        <v>24.098242092679556</v>
      </c>
      <c r="BG97" t="s">
        <v>8622</v>
      </c>
      <c r="BI97" t="s">
        <v>363</v>
      </c>
      <c r="BJ97" t="s">
        <v>7665</v>
      </c>
      <c r="BK97" t="s">
        <v>6185</v>
      </c>
      <c r="BL97">
        <v>0.23553554269526322</v>
      </c>
      <c r="BM97">
        <v>0.51278050440947931</v>
      </c>
      <c r="BN97" t="s">
        <v>640</v>
      </c>
      <c r="BO97">
        <v>0</v>
      </c>
      <c r="BP97">
        <v>0</v>
      </c>
      <c r="BQ97">
        <v>2.2063367666815941</v>
      </c>
      <c r="BR97">
        <v>3.1901278849937316</v>
      </c>
      <c r="BS97" t="s">
        <v>11807</v>
      </c>
      <c r="BU97" t="s">
        <v>363</v>
      </c>
      <c r="BV97" t="s">
        <v>10752</v>
      </c>
      <c r="BW97" t="s">
        <v>2802</v>
      </c>
      <c r="BX97">
        <v>0.12768212146462418</v>
      </c>
      <c r="BY97">
        <v>0.45818663971328377</v>
      </c>
      <c r="BZ97" t="s">
        <v>640</v>
      </c>
      <c r="CA97">
        <v>0</v>
      </c>
      <c r="CB97">
        <v>0</v>
      </c>
      <c r="CC97">
        <v>7.7924528301886795</v>
      </c>
      <c r="CD97">
        <v>16.038516261589184</v>
      </c>
      <c r="CE97" t="s">
        <v>9621</v>
      </c>
      <c r="CG97" t="s">
        <v>363</v>
      </c>
      <c r="CH97" t="s">
        <v>7671</v>
      </c>
      <c r="CI97" t="s">
        <v>4641</v>
      </c>
      <c r="CJ97">
        <v>0.53834227296777026</v>
      </c>
      <c r="CK97">
        <v>0.78423609891164692</v>
      </c>
      <c r="CL97" t="s">
        <v>640</v>
      </c>
      <c r="CM97">
        <v>0</v>
      </c>
      <c r="CN97">
        <v>0</v>
      </c>
      <c r="CO97">
        <v>1.3071830519695464</v>
      </c>
      <c r="CP97">
        <v>0.80948712577662785</v>
      </c>
      <c r="CQ97" t="s">
        <v>9302</v>
      </c>
    </row>
    <row r="98" spans="1:95" x14ac:dyDescent="0.25">
      <c r="A98" t="s">
        <v>365</v>
      </c>
      <c r="B98" t="s">
        <v>850</v>
      </c>
      <c r="C98" t="s">
        <v>7909</v>
      </c>
      <c r="D98">
        <v>6.5787118478740766E-3</v>
      </c>
      <c r="E98">
        <v>0.10200357836378689</v>
      </c>
      <c r="F98" t="s">
        <v>640</v>
      </c>
      <c r="G98">
        <v>0</v>
      </c>
      <c r="H98">
        <v>0</v>
      </c>
      <c r="I98">
        <v>3.7957093158098183</v>
      </c>
      <c r="J98">
        <v>19.069325979989202</v>
      </c>
      <c r="K98" t="s">
        <v>7911</v>
      </c>
      <c r="M98" t="s">
        <v>365</v>
      </c>
      <c r="N98" t="s">
        <v>6583</v>
      </c>
      <c r="O98" t="s">
        <v>2342</v>
      </c>
      <c r="P98">
        <v>0.11632728777462452</v>
      </c>
      <c r="Q98">
        <v>0.29332387035944979</v>
      </c>
      <c r="R98" t="s">
        <v>640</v>
      </c>
      <c r="S98">
        <v>0</v>
      </c>
      <c r="T98">
        <v>0</v>
      </c>
      <c r="U98">
        <v>8.8163992869875223</v>
      </c>
      <c r="V98">
        <v>18.967139573231318</v>
      </c>
      <c r="W98" t="s">
        <v>9014</v>
      </c>
      <c r="Y98" t="s">
        <v>365</v>
      </c>
      <c r="Z98" t="s">
        <v>9222</v>
      </c>
      <c r="AA98" t="s">
        <v>1370</v>
      </c>
      <c r="AB98">
        <v>3.9368761926273373E-2</v>
      </c>
      <c r="AC98">
        <v>0.31045326330914758</v>
      </c>
      <c r="AD98" t="s">
        <v>640</v>
      </c>
      <c r="AE98">
        <v>0</v>
      </c>
      <c r="AF98">
        <v>0</v>
      </c>
      <c r="AG98">
        <v>31.188679245283019</v>
      </c>
      <c r="AH98">
        <v>100.88859761506068</v>
      </c>
      <c r="AI98" t="s">
        <v>9223</v>
      </c>
      <c r="AK98" t="s">
        <v>365</v>
      </c>
      <c r="AL98" t="s">
        <v>5304</v>
      </c>
      <c r="AM98" t="s">
        <v>3457</v>
      </c>
      <c r="AN98">
        <v>0.12642753839849313</v>
      </c>
      <c r="AO98">
        <v>0.2719629187196495</v>
      </c>
      <c r="AP98" t="s">
        <v>640</v>
      </c>
      <c r="AQ98">
        <v>0</v>
      </c>
      <c r="AR98">
        <v>0</v>
      </c>
      <c r="AS98">
        <v>3.3358649789029537</v>
      </c>
      <c r="AT98">
        <v>6.8988555070504383</v>
      </c>
      <c r="AU98" t="s">
        <v>9131</v>
      </c>
      <c r="AW98" t="s">
        <v>365</v>
      </c>
      <c r="AX98" t="s">
        <v>9910</v>
      </c>
      <c r="AY98" t="s">
        <v>1493</v>
      </c>
      <c r="AZ98">
        <v>3.5408085617471989E-2</v>
      </c>
      <c r="BA98">
        <v>0.25041182199572976</v>
      </c>
      <c r="BB98" t="s">
        <v>640</v>
      </c>
      <c r="BC98">
        <v>0</v>
      </c>
      <c r="BD98">
        <v>0</v>
      </c>
      <c r="BE98">
        <v>7.2132822477650063</v>
      </c>
      <c r="BF98">
        <v>24.098242092679556</v>
      </c>
      <c r="BG98" t="s">
        <v>9911</v>
      </c>
      <c r="BI98" t="s">
        <v>365</v>
      </c>
      <c r="BJ98" t="s">
        <v>7077</v>
      </c>
      <c r="BK98" t="s">
        <v>3828</v>
      </c>
      <c r="BL98">
        <v>0.23932300920185001</v>
      </c>
      <c r="BM98">
        <v>0.51295102943108328</v>
      </c>
      <c r="BN98" t="s">
        <v>640</v>
      </c>
      <c r="BO98">
        <v>0</v>
      </c>
      <c r="BP98">
        <v>0</v>
      </c>
      <c r="BQ98">
        <v>2.1814357668677702</v>
      </c>
      <c r="BR98">
        <v>3.1193247398338761</v>
      </c>
      <c r="BS98" t="s">
        <v>10601</v>
      </c>
      <c r="BU98" t="s">
        <v>365</v>
      </c>
      <c r="BV98" t="s">
        <v>7319</v>
      </c>
      <c r="BW98" t="s">
        <v>2802</v>
      </c>
      <c r="BX98">
        <v>0.12768212146462418</v>
      </c>
      <c r="BY98">
        <v>0.45818663971328377</v>
      </c>
      <c r="BZ98" t="s">
        <v>640</v>
      </c>
      <c r="CA98">
        <v>0</v>
      </c>
      <c r="CB98">
        <v>0</v>
      </c>
      <c r="CC98">
        <v>7.7924528301886795</v>
      </c>
      <c r="CD98">
        <v>16.038516261589184</v>
      </c>
      <c r="CE98" t="s">
        <v>9286</v>
      </c>
      <c r="CG98" t="s">
        <v>365</v>
      </c>
      <c r="CH98" t="s">
        <v>6906</v>
      </c>
      <c r="CI98" t="s">
        <v>10458</v>
      </c>
      <c r="CJ98">
        <v>0.54067314237033448</v>
      </c>
      <c r="CK98">
        <v>0.78423609891164692</v>
      </c>
      <c r="CL98" t="s">
        <v>640</v>
      </c>
      <c r="CM98">
        <v>0</v>
      </c>
      <c r="CN98">
        <v>0</v>
      </c>
      <c r="CO98">
        <v>1.0609722902716534</v>
      </c>
      <c r="CP98">
        <v>0.65243467766247576</v>
      </c>
      <c r="CQ98" t="s">
        <v>10965</v>
      </c>
    </row>
    <row r="99" spans="1:95" x14ac:dyDescent="0.25">
      <c r="A99" t="s">
        <v>367</v>
      </c>
      <c r="B99" t="s">
        <v>4021</v>
      </c>
      <c r="C99" t="s">
        <v>7914</v>
      </c>
      <c r="D99">
        <v>6.7733409000200282E-3</v>
      </c>
      <c r="E99">
        <v>0.10200357836378689</v>
      </c>
      <c r="F99" t="s">
        <v>640</v>
      </c>
      <c r="G99">
        <v>0</v>
      </c>
      <c r="H99">
        <v>0</v>
      </c>
      <c r="I99">
        <v>3.7713407803347949</v>
      </c>
      <c r="J99">
        <v>18.836945197944846</v>
      </c>
      <c r="K99" t="s">
        <v>7915</v>
      </c>
      <c r="M99" t="s">
        <v>367</v>
      </c>
      <c r="N99" t="s">
        <v>6652</v>
      </c>
      <c r="O99" t="s">
        <v>2342</v>
      </c>
      <c r="P99">
        <v>0.11632728777462452</v>
      </c>
      <c r="Q99">
        <v>0.29332387035944979</v>
      </c>
      <c r="R99" t="s">
        <v>640</v>
      </c>
      <c r="S99">
        <v>0</v>
      </c>
      <c r="T99">
        <v>0</v>
      </c>
      <c r="U99">
        <v>8.8163992869875223</v>
      </c>
      <c r="V99">
        <v>18.967139573231318</v>
      </c>
      <c r="W99" t="s">
        <v>8255</v>
      </c>
      <c r="Y99" t="s">
        <v>367</v>
      </c>
      <c r="Z99" t="s">
        <v>4632</v>
      </c>
      <c r="AA99" t="s">
        <v>2526</v>
      </c>
      <c r="AB99">
        <v>3.9711649339911122E-2</v>
      </c>
      <c r="AC99">
        <v>0.31045326330914758</v>
      </c>
      <c r="AD99" t="s">
        <v>640</v>
      </c>
      <c r="AE99">
        <v>0</v>
      </c>
      <c r="AF99">
        <v>0</v>
      </c>
      <c r="AG99">
        <v>4.1469167774900262</v>
      </c>
      <c r="AH99">
        <v>13.37841258819237</v>
      </c>
      <c r="AI99" t="s">
        <v>9224</v>
      </c>
      <c r="AK99" t="s">
        <v>367</v>
      </c>
      <c r="AL99" t="s">
        <v>5114</v>
      </c>
      <c r="AM99" t="s">
        <v>2802</v>
      </c>
      <c r="AN99">
        <v>0.12768212146462418</v>
      </c>
      <c r="AO99">
        <v>0.2719629187196495</v>
      </c>
      <c r="AP99" t="s">
        <v>640</v>
      </c>
      <c r="AQ99">
        <v>0</v>
      </c>
      <c r="AR99">
        <v>0</v>
      </c>
      <c r="AS99">
        <v>7.7924528301886795</v>
      </c>
      <c r="AT99">
        <v>16.038516261589184</v>
      </c>
      <c r="AU99" t="s">
        <v>9674</v>
      </c>
      <c r="AW99" t="s">
        <v>367</v>
      </c>
      <c r="AX99" t="s">
        <v>9912</v>
      </c>
      <c r="AY99" t="s">
        <v>1522</v>
      </c>
      <c r="AZ99">
        <v>3.7686266848780951E-2</v>
      </c>
      <c r="BA99">
        <v>0.25760597336230551</v>
      </c>
      <c r="BB99" t="s">
        <v>640</v>
      </c>
      <c r="BC99">
        <v>0</v>
      </c>
      <c r="BD99">
        <v>0</v>
      </c>
      <c r="BE99">
        <v>6.9553131597466571</v>
      </c>
      <c r="BF99">
        <v>22.802712681131599</v>
      </c>
      <c r="BG99" t="s">
        <v>9848</v>
      </c>
      <c r="BI99" t="s">
        <v>367</v>
      </c>
      <c r="BJ99" t="s">
        <v>7010</v>
      </c>
      <c r="BK99" t="s">
        <v>4088</v>
      </c>
      <c r="BL99">
        <v>0.24514957301269238</v>
      </c>
      <c r="BM99">
        <v>0.51295102943108328</v>
      </c>
      <c r="BN99" t="s">
        <v>640</v>
      </c>
      <c r="BO99">
        <v>0</v>
      </c>
      <c r="BP99">
        <v>0</v>
      </c>
      <c r="BQ99">
        <v>1.7777408838444819</v>
      </c>
      <c r="BR99">
        <v>2.4993023581974878</v>
      </c>
      <c r="BS99" t="s">
        <v>10603</v>
      </c>
      <c r="BU99" t="s">
        <v>367</v>
      </c>
      <c r="BV99" t="s">
        <v>10753</v>
      </c>
      <c r="BW99" t="s">
        <v>2802</v>
      </c>
      <c r="BX99">
        <v>0.12768212146462418</v>
      </c>
      <c r="BY99">
        <v>0.45818663971328377</v>
      </c>
      <c r="BZ99" t="s">
        <v>640</v>
      </c>
      <c r="CA99">
        <v>0</v>
      </c>
      <c r="CB99">
        <v>0</v>
      </c>
      <c r="CC99">
        <v>7.7924528301886795</v>
      </c>
      <c r="CD99">
        <v>16.038516261589184</v>
      </c>
      <c r="CE99" t="s">
        <v>9302</v>
      </c>
      <c r="CG99" t="s">
        <v>367</v>
      </c>
      <c r="CH99" t="s">
        <v>6862</v>
      </c>
      <c r="CI99" t="s">
        <v>4647</v>
      </c>
      <c r="CJ99">
        <v>0.54205333818150825</v>
      </c>
      <c r="CK99">
        <v>0.78423609891164692</v>
      </c>
      <c r="CL99" t="s">
        <v>640</v>
      </c>
      <c r="CM99">
        <v>0</v>
      </c>
      <c r="CN99">
        <v>0</v>
      </c>
      <c r="CO99">
        <v>1.2935010482180294</v>
      </c>
      <c r="CP99">
        <v>0.79212823544027577</v>
      </c>
      <c r="CQ99" t="s">
        <v>9292</v>
      </c>
    </row>
    <row r="100" spans="1:95" x14ac:dyDescent="0.25">
      <c r="A100" t="s">
        <v>371</v>
      </c>
      <c r="B100" t="s">
        <v>3915</v>
      </c>
      <c r="C100" t="s">
        <v>931</v>
      </c>
      <c r="D100">
        <v>6.8759681759676602E-3</v>
      </c>
      <c r="E100">
        <v>0.10200357836378689</v>
      </c>
      <c r="F100" t="s">
        <v>640</v>
      </c>
      <c r="G100">
        <v>0</v>
      </c>
      <c r="H100">
        <v>0</v>
      </c>
      <c r="I100">
        <v>8.3847241867043856</v>
      </c>
      <c r="J100">
        <v>41.753602369834873</v>
      </c>
      <c r="K100" t="s">
        <v>7916</v>
      </c>
      <c r="M100" t="s">
        <v>371</v>
      </c>
      <c r="N100" t="s">
        <v>5075</v>
      </c>
      <c r="O100" t="s">
        <v>2342</v>
      </c>
      <c r="P100">
        <v>0.11632728777462452</v>
      </c>
      <c r="Q100">
        <v>0.29332387035944979</v>
      </c>
      <c r="R100" t="s">
        <v>640</v>
      </c>
      <c r="S100">
        <v>0</v>
      </c>
      <c r="T100">
        <v>0</v>
      </c>
      <c r="U100">
        <v>8.8163992869875223</v>
      </c>
      <c r="V100">
        <v>18.967139573231318</v>
      </c>
      <c r="W100" t="s">
        <v>1380</v>
      </c>
      <c r="Y100" t="s">
        <v>371</v>
      </c>
      <c r="Z100" t="s">
        <v>6322</v>
      </c>
      <c r="AA100" t="s">
        <v>2053</v>
      </c>
      <c r="AB100">
        <v>4.0685581286704679E-2</v>
      </c>
      <c r="AC100">
        <v>0.31045326330914758</v>
      </c>
      <c r="AD100" t="s">
        <v>640</v>
      </c>
      <c r="AE100">
        <v>0</v>
      </c>
      <c r="AF100">
        <v>0</v>
      </c>
      <c r="AG100">
        <v>6.5962691538974019</v>
      </c>
      <c r="AH100">
        <v>21.12047228793228</v>
      </c>
      <c r="AI100" t="s">
        <v>9130</v>
      </c>
      <c r="AK100" t="s">
        <v>371</v>
      </c>
      <c r="AL100" t="s">
        <v>5115</v>
      </c>
      <c r="AM100" t="s">
        <v>2802</v>
      </c>
      <c r="AN100">
        <v>0.12768212146462418</v>
      </c>
      <c r="AO100">
        <v>0.2719629187196495</v>
      </c>
      <c r="AP100" t="s">
        <v>640</v>
      </c>
      <c r="AQ100">
        <v>0</v>
      </c>
      <c r="AR100">
        <v>0</v>
      </c>
      <c r="AS100">
        <v>7.7924528301886795</v>
      </c>
      <c r="AT100">
        <v>16.038516261589184</v>
      </c>
      <c r="AU100" t="s">
        <v>9292</v>
      </c>
      <c r="AW100" t="s">
        <v>371</v>
      </c>
      <c r="AX100" t="s">
        <v>7387</v>
      </c>
      <c r="AY100" t="s">
        <v>1522</v>
      </c>
      <c r="AZ100">
        <v>3.7686266848780951E-2</v>
      </c>
      <c r="BA100">
        <v>0.25760597336230551</v>
      </c>
      <c r="BB100" t="s">
        <v>640</v>
      </c>
      <c r="BC100">
        <v>0</v>
      </c>
      <c r="BD100">
        <v>0</v>
      </c>
      <c r="BE100">
        <v>6.9553131597466571</v>
      </c>
      <c r="BF100">
        <v>22.802712681131599</v>
      </c>
      <c r="BG100" t="s">
        <v>9913</v>
      </c>
      <c r="BI100" t="s">
        <v>371</v>
      </c>
      <c r="BJ100" t="s">
        <v>7075</v>
      </c>
      <c r="BK100" t="s">
        <v>7706</v>
      </c>
      <c r="BL100">
        <v>0.24583915817540855</v>
      </c>
      <c r="BM100">
        <v>0.51295102943108328</v>
      </c>
      <c r="BN100" t="s">
        <v>640</v>
      </c>
      <c r="BO100">
        <v>0</v>
      </c>
      <c r="BP100">
        <v>0</v>
      </c>
      <c r="BQ100">
        <v>1.6079108589284981</v>
      </c>
      <c r="BR100">
        <v>2.256024007136963</v>
      </c>
      <c r="BS100" t="s">
        <v>11808</v>
      </c>
      <c r="BU100" t="s">
        <v>371</v>
      </c>
      <c r="BV100" t="s">
        <v>10754</v>
      </c>
      <c r="BW100" t="s">
        <v>2802</v>
      </c>
      <c r="BX100">
        <v>0.12768212146462418</v>
      </c>
      <c r="BY100">
        <v>0.45818663971328377</v>
      </c>
      <c r="BZ100" t="s">
        <v>640</v>
      </c>
      <c r="CA100">
        <v>0</v>
      </c>
      <c r="CB100">
        <v>0</v>
      </c>
      <c r="CC100">
        <v>7.7924528301886795</v>
      </c>
      <c r="CD100">
        <v>16.038516261589184</v>
      </c>
      <c r="CE100" t="s">
        <v>9464</v>
      </c>
      <c r="CG100" t="s">
        <v>371</v>
      </c>
      <c r="CH100" t="s">
        <v>6811</v>
      </c>
      <c r="CI100" t="s">
        <v>4654</v>
      </c>
      <c r="CJ100">
        <v>0.54573475664433402</v>
      </c>
      <c r="CK100">
        <v>0.78423609891164692</v>
      </c>
      <c r="CL100" t="s">
        <v>640</v>
      </c>
      <c r="CM100">
        <v>0</v>
      </c>
      <c r="CN100">
        <v>0</v>
      </c>
      <c r="CO100">
        <v>1.2801011476366466</v>
      </c>
      <c r="CP100">
        <v>0.77525769241083231</v>
      </c>
      <c r="CQ100" t="s">
        <v>9302</v>
      </c>
    </row>
    <row r="101" spans="1:95" x14ac:dyDescent="0.25">
      <c r="A101" t="s">
        <v>375</v>
      </c>
      <c r="B101" t="s">
        <v>3939</v>
      </c>
      <c r="C101" t="s">
        <v>943</v>
      </c>
      <c r="D101">
        <v>7.393492295699489E-3</v>
      </c>
      <c r="E101">
        <v>0.10200357836378689</v>
      </c>
      <c r="F101" t="s">
        <v>640</v>
      </c>
      <c r="G101">
        <v>0</v>
      </c>
      <c r="H101">
        <v>0</v>
      </c>
      <c r="I101">
        <v>8.1514026402640258</v>
      </c>
      <c r="J101">
        <v>40.000196917588688</v>
      </c>
      <c r="K101" t="s">
        <v>7895</v>
      </c>
      <c r="M101" t="s">
        <v>375</v>
      </c>
      <c r="N101" t="s">
        <v>9015</v>
      </c>
      <c r="O101" t="s">
        <v>2342</v>
      </c>
      <c r="P101">
        <v>0.11632728777462452</v>
      </c>
      <c r="Q101">
        <v>0.29332387035944979</v>
      </c>
      <c r="R101" t="s">
        <v>640</v>
      </c>
      <c r="S101">
        <v>0</v>
      </c>
      <c r="T101">
        <v>0</v>
      </c>
      <c r="U101">
        <v>8.8163992869875223</v>
      </c>
      <c r="V101">
        <v>18.967139573231318</v>
      </c>
      <c r="W101" t="s">
        <v>8480</v>
      </c>
      <c r="Y101" t="s">
        <v>375</v>
      </c>
      <c r="Z101" t="s">
        <v>2052</v>
      </c>
      <c r="AA101" t="s">
        <v>2053</v>
      </c>
      <c r="AB101">
        <v>4.0685581286704679E-2</v>
      </c>
      <c r="AC101">
        <v>0.31045326330914758</v>
      </c>
      <c r="AD101" t="s">
        <v>640</v>
      </c>
      <c r="AE101">
        <v>0</v>
      </c>
      <c r="AF101">
        <v>0</v>
      </c>
      <c r="AG101">
        <v>6.5962691538974019</v>
      </c>
      <c r="AH101">
        <v>21.12047228793228</v>
      </c>
      <c r="AI101" t="s">
        <v>9225</v>
      </c>
      <c r="AK101" t="s">
        <v>375</v>
      </c>
      <c r="AL101" t="s">
        <v>6664</v>
      </c>
      <c r="AM101" t="s">
        <v>2802</v>
      </c>
      <c r="AN101">
        <v>0.12768212146462418</v>
      </c>
      <c r="AO101">
        <v>0.2719629187196495</v>
      </c>
      <c r="AP101" t="s">
        <v>640</v>
      </c>
      <c r="AQ101">
        <v>0</v>
      </c>
      <c r="AR101">
        <v>0</v>
      </c>
      <c r="AS101">
        <v>7.7924528301886795</v>
      </c>
      <c r="AT101">
        <v>16.038516261589184</v>
      </c>
      <c r="AU101" t="s">
        <v>5803</v>
      </c>
      <c r="AW101" t="s">
        <v>375</v>
      </c>
      <c r="AX101" t="s">
        <v>9914</v>
      </c>
      <c r="AY101" t="s">
        <v>1522</v>
      </c>
      <c r="AZ101">
        <v>3.7686266848780951E-2</v>
      </c>
      <c r="BA101">
        <v>0.25760597336230551</v>
      </c>
      <c r="BB101" t="s">
        <v>640</v>
      </c>
      <c r="BC101">
        <v>0</v>
      </c>
      <c r="BD101">
        <v>0</v>
      </c>
      <c r="BE101">
        <v>6.9553131597466571</v>
      </c>
      <c r="BF101">
        <v>22.802712681131599</v>
      </c>
      <c r="BG101" t="s">
        <v>9915</v>
      </c>
      <c r="BI101" t="s">
        <v>375</v>
      </c>
      <c r="BJ101" t="s">
        <v>7079</v>
      </c>
      <c r="BK101" t="s">
        <v>3871</v>
      </c>
      <c r="BL101">
        <v>0.24690659072308066</v>
      </c>
      <c r="BM101">
        <v>0.51295102943108328</v>
      </c>
      <c r="BN101" t="s">
        <v>640</v>
      </c>
      <c r="BO101">
        <v>0</v>
      </c>
      <c r="BP101">
        <v>0</v>
      </c>
      <c r="BQ101">
        <v>2.1332755914036703</v>
      </c>
      <c r="BR101">
        <v>2.9839089704803694</v>
      </c>
      <c r="BS101" t="s">
        <v>10604</v>
      </c>
      <c r="BU101" t="s">
        <v>375</v>
      </c>
      <c r="BV101" t="s">
        <v>7320</v>
      </c>
      <c r="BW101" t="s">
        <v>2802</v>
      </c>
      <c r="BX101">
        <v>0.12768212146462418</v>
      </c>
      <c r="BY101">
        <v>0.45818663971328377</v>
      </c>
      <c r="BZ101" t="s">
        <v>640</v>
      </c>
      <c r="CA101">
        <v>0</v>
      </c>
      <c r="CB101">
        <v>0</v>
      </c>
      <c r="CC101">
        <v>7.7924528301886795</v>
      </c>
      <c r="CD101">
        <v>16.038516261589184</v>
      </c>
      <c r="CE101" t="s">
        <v>9242</v>
      </c>
      <c r="CG101" t="s">
        <v>375</v>
      </c>
      <c r="CH101" t="s">
        <v>6993</v>
      </c>
      <c r="CI101" t="s">
        <v>4654</v>
      </c>
      <c r="CJ101">
        <v>0.54573475664433402</v>
      </c>
      <c r="CK101">
        <v>0.78423609891164692</v>
      </c>
      <c r="CL101" t="s">
        <v>640</v>
      </c>
      <c r="CM101">
        <v>0</v>
      </c>
      <c r="CN101">
        <v>0</v>
      </c>
      <c r="CO101">
        <v>1.2801011476366466</v>
      </c>
      <c r="CP101">
        <v>0.77525769241083231</v>
      </c>
      <c r="CQ101" t="s">
        <v>9302</v>
      </c>
    </row>
    <row r="102" spans="1:95" x14ac:dyDescent="0.25">
      <c r="A102" t="s">
        <v>379</v>
      </c>
      <c r="B102" t="s">
        <v>942</v>
      </c>
      <c r="C102" t="s">
        <v>943</v>
      </c>
      <c r="D102">
        <v>7.393492295699489E-3</v>
      </c>
      <c r="E102">
        <v>0.10200357836378689</v>
      </c>
      <c r="F102" t="s">
        <v>640</v>
      </c>
      <c r="G102">
        <v>0</v>
      </c>
      <c r="H102">
        <v>0</v>
      </c>
      <c r="I102">
        <v>8.1514026402640258</v>
      </c>
      <c r="J102">
        <v>40.000196917588688</v>
      </c>
      <c r="K102" t="s">
        <v>7917</v>
      </c>
      <c r="M102" t="s">
        <v>379</v>
      </c>
      <c r="N102" t="s">
        <v>5288</v>
      </c>
      <c r="O102" t="s">
        <v>2900</v>
      </c>
      <c r="P102">
        <v>0.12258996356014976</v>
      </c>
      <c r="Q102">
        <v>0.29332387035944979</v>
      </c>
      <c r="R102" t="s">
        <v>640</v>
      </c>
      <c r="S102">
        <v>0</v>
      </c>
      <c r="T102">
        <v>0</v>
      </c>
      <c r="U102">
        <v>3.4116325295998617</v>
      </c>
      <c r="V102">
        <v>7.1607100493482596</v>
      </c>
      <c r="W102" t="s">
        <v>9016</v>
      </c>
      <c r="Y102" t="s">
        <v>379</v>
      </c>
      <c r="Z102" t="s">
        <v>6324</v>
      </c>
      <c r="AA102" t="s">
        <v>2053</v>
      </c>
      <c r="AB102">
        <v>4.0685581286704679E-2</v>
      </c>
      <c r="AC102">
        <v>0.31045326330914758</v>
      </c>
      <c r="AD102" t="s">
        <v>640</v>
      </c>
      <c r="AE102">
        <v>0</v>
      </c>
      <c r="AF102">
        <v>0</v>
      </c>
      <c r="AG102">
        <v>6.5962691538974019</v>
      </c>
      <c r="AH102">
        <v>21.12047228793228</v>
      </c>
      <c r="AI102" t="s">
        <v>9226</v>
      </c>
      <c r="AK102" t="s">
        <v>379</v>
      </c>
      <c r="AL102" t="s">
        <v>5305</v>
      </c>
      <c r="AM102" t="s">
        <v>3532</v>
      </c>
      <c r="AN102">
        <v>0.13179497263394988</v>
      </c>
      <c r="AO102">
        <v>0.27580753659459584</v>
      </c>
      <c r="AP102" t="s">
        <v>640</v>
      </c>
      <c r="AQ102">
        <v>0</v>
      </c>
      <c r="AR102">
        <v>0</v>
      </c>
      <c r="AS102">
        <v>3.2488903501561728</v>
      </c>
      <c r="AT102">
        <v>6.5839016409442364</v>
      </c>
      <c r="AU102" t="s">
        <v>9701</v>
      </c>
      <c r="AW102" t="s">
        <v>379</v>
      </c>
      <c r="AX102" t="s">
        <v>7549</v>
      </c>
      <c r="AY102" t="s">
        <v>8060</v>
      </c>
      <c r="AZ102">
        <v>3.7927410072292791E-2</v>
      </c>
      <c r="BA102">
        <v>0.25760597336230551</v>
      </c>
      <c r="BB102" t="s">
        <v>640</v>
      </c>
      <c r="BC102">
        <v>0</v>
      </c>
      <c r="BD102">
        <v>0</v>
      </c>
      <c r="BE102">
        <v>3.2904385634850954</v>
      </c>
      <c r="BF102">
        <v>10.766582187641541</v>
      </c>
      <c r="BG102" t="s">
        <v>9885</v>
      </c>
      <c r="BI102" t="s">
        <v>379</v>
      </c>
      <c r="BJ102" t="s">
        <v>6889</v>
      </c>
      <c r="BK102" t="s">
        <v>7338</v>
      </c>
      <c r="BL102">
        <v>0.24788542570593017</v>
      </c>
      <c r="BM102">
        <v>0.51295102943108328</v>
      </c>
      <c r="BN102" t="s">
        <v>640</v>
      </c>
      <c r="BO102">
        <v>0</v>
      </c>
      <c r="BP102">
        <v>0</v>
      </c>
      <c r="BQ102">
        <v>1.7668766876687669</v>
      </c>
      <c r="BR102">
        <v>2.4644195193255438</v>
      </c>
      <c r="BS102" t="s">
        <v>11809</v>
      </c>
      <c r="BU102" t="s">
        <v>379</v>
      </c>
      <c r="BV102" t="s">
        <v>7322</v>
      </c>
      <c r="BW102" t="s">
        <v>2802</v>
      </c>
      <c r="BX102">
        <v>0.12768212146462418</v>
      </c>
      <c r="BY102">
        <v>0.45818663971328377</v>
      </c>
      <c r="BZ102" t="s">
        <v>640</v>
      </c>
      <c r="CA102">
        <v>0</v>
      </c>
      <c r="CB102">
        <v>0</v>
      </c>
      <c r="CC102">
        <v>7.7924528301886795</v>
      </c>
      <c r="CD102">
        <v>16.038516261589184</v>
      </c>
      <c r="CE102" t="s">
        <v>5794</v>
      </c>
      <c r="CG102" t="s">
        <v>379</v>
      </c>
      <c r="CH102" t="s">
        <v>7766</v>
      </c>
      <c r="CI102" t="s">
        <v>10653</v>
      </c>
      <c r="CJ102">
        <v>0.55605468749805709</v>
      </c>
      <c r="CK102">
        <v>0.78423609891164692</v>
      </c>
      <c r="CL102" t="s">
        <v>640</v>
      </c>
      <c r="CM102">
        <v>0</v>
      </c>
      <c r="CN102">
        <v>0</v>
      </c>
      <c r="CO102">
        <v>1.0792515134837644</v>
      </c>
      <c r="CP102">
        <v>0.63340044299307563</v>
      </c>
      <c r="CQ102" t="s">
        <v>10966</v>
      </c>
    </row>
    <row r="103" spans="1:95" x14ac:dyDescent="0.25">
      <c r="A103" t="s">
        <v>383</v>
      </c>
      <c r="B103" t="s">
        <v>7918</v>
      </c>
      <c r="C103" t="s">
        <v>943</v>
      </c>
      <c r="D103">
        <v>7.393492295699489E-3</v>
      </c>
      <c r="E103">
        <v>0.10200357836378689</v>
      </c>
      <c r="F103" t="s">
        <v>640</v>
      </c>
      <c r="G103">
        <v>0</v>
      </c>
      <c r="H103">
        <v>0</v>
      </c>
      <c r="I103">
        <v>8.1514026402640258</v>
      </c>
      <c r="J103">
        <v>40.000196917588688</v>
      </c>
      <c r="K103" t="s">
        <v>7919</v>
      </c>
      <c r="M103" t="s">
        <v>383</v>
      </c>
      <c r="N103" t="s">
        <v>9017</v>
      </c>
      <c r="O103" t="s">
        <v>2456</v>
      </c>
      <c r="P103">
        <v>0.12539035679487928</v>
      </c>
      <c r="Q103">
        <v>0.29332387035944979</v>
      </c>
      <c r="R103" t="s">
        <v>640</v>
      </c>
      <c r="S103">
        <v>0</v>
      </c>
      <c r="T103">
        <v>0</v>
      </c>
      <c r="U103">
        <v>8.0812908496732021</v>
      </c>
      <c r="V103">
        <v>16.779374532265297</v>
      </c>
      <c r="W103" t="s">
        <v>8416</v>
      </c>
      <c r="Y103" t="s">
        <v>383</v>
      </c>
      <c r="Z103" t="s">
        <v>8800</v>
      </c>
      <c r="AA103" t="s">
        <v>2053</v>
      </c>
      <c r="AB103">
        <v>4.0685581286704679E-2</v>
      </c>
      <c r="AC103">
        <v>0.31045326330914758</v>
      </c>
      <c r="AD103" t="s">
        <v>640</v>
      </c>
      <c r="AE103">
        <v>0</v>
      </c>
      <c r="AF103">
        <v>0</v>
      </c>
      <c r="AG103">
        <v>6.5962691538974019</v>
      </c>
      <c r="AH103">
        <v>21.12047228793228</v>
      </c>
      <c r="AI103" t="s">
        <v>9227</v>
      </c>
      <c r="AK103" t="s">
        <v>383</v>
      </c>
      <c r="AL103" t="s">
        <v>5307</v>
      </c>
      <c r="AM103" t="s">
        <v>3587</v>
      </c>
      <c r="AN103">
        <v>0.13449819978447064</v>
      </c>
      <c r="AO103">
        <v>0.27580753659459584</v>
      </c>
      <c r="AP103" t="s">
        <v>640</v>
      </c>
      <c r="AQ103">
        <v>0</v>
      </c>
      <c r="AR103">
        <v>0</v>
      </c>
      <c r="AS103">
        <v>3.2070756247971439</v>
      </c>
      <c r="AT103">
        <v>6.4340494365594427</v>
      </c>
      <c r="AU103" t="s">
        <v>9701</v>
      </c>
      <c r="AW103" t="s">
        <v>383</v>
      </c>
      <c r="AX103" t="s">
        <v>9916</v>
      </c>
      <c r="AY103" t="s">
        <v>1541</v>
      </c>
      <c r="AZ103">
        <v>4.0019049498574585E-2</v>
      </c>
      <c r="BA103">
        <v>0.26145779005735398</v>
      </c>
      <c r="BB103" t="s">
        <v>640</v>
      </c>
      <c r="BC103">
        <v>0</v>
      </c>
      <c r="BD103">
        <v>0</v>
      </c>
      <c r="BE103">
        <v>6.7151350433157804</v>
      </c>
      <c r="BF103">
        <v>21.611988614030302</v>
      </c>
      <c r="BG103" t="s">
        <v>9917</v>
      </c>
      <c r="BI103" t="s">
        <v>383</v>
      </c>
      <c r="BJ103" t="s">
        <v>7080</v>
      </c>
      <c r="BK103" t="s">
        <v>3890</v>
      </c>
      <c r="BL103">
        <v>0.2507017995110894</v>
      </c>
      <c r="BM103">
        <v>0.5136929029197812</v>
      </c>
      <c r="BN103" t="s">
        <v>640</v>
      </c>
      <c r="BO103">
        <v>0</v>
      </c>
      <c r="BP103">
        <v>0</v>
      </c>
      <c r="BQ103">
        <v>2.1099807239237522</v>
      </c>
      <c r="BR103">
        <v>2.9191395440639614</v>
      </c>
      <c r="BS103" t="s">
        <v>9843</v>
      </c>
      <c r="BU103" t="s">
        <v>383</v>
      </c>
      <c r="BV103" t="s">
        <v>10755</v>
      </c>
      <c r="BW103" t="s">
        <v>2802</v>
      </c>
      <c r="BX103">
        <v>0.12768212146462418</v>
      </c>
      <c r="BY103">
        <v>0.45818663971328377</v>
      </c>
      <c r="BZ103" t="s">
        <v>640</v>
      </c>
      <c r="CA103">
        <v>0</v>
      </c>
      <c r="CB103">
        <v>0</v>
      </c>
      <c r="CC103">
        <v>7.7924528301886795</v>
      </c>
      <c r="CD103">
        <v>16.038516261589184</v>
      </c>
      <c r="CE103" t="s">
        <v>9241</v>
      </c>
      <c r="CG103" t="s">
        <v>383</v>
      </c>
      <c r="CH103" t="s">
        <v>7002</v>
      </c>
      <c r="CI103" t="s">
        <v>4660</v>
      </c>
      <c r="CJ103">
        <v>0.55660347558734435</v>
      </c>
      <c r="CK103">
        <v>0.78423609891164692</v>
      </c>
      <c r="CL103" t="s">
        <v>640</v>
      </c>
      <c r="CM103">
        <v>0</v>
      </c>
      <c r="CN103">
        <v>0</v>
      </c>
      <c r="CO103">
        <v>1.2415094339622641</v>
      </c>
      <c r="CP103">
        <v>0.72740309079150312</v>
      </c>
      <c r="CQ103" t="s">
        <v>9302</v>
      </c>
    </row>
    <row r="104" spans="1:95" x14ac:dyDescent="0.25">
      <c r="A104" t="s">
        <v>386</v>
      </c>
      <c r="B104" t="s">
        <v>90</v>
      </c>
      <c r="C104" t="s">
        <v>943</v>
      </c>
      <c r="D104">
        <v>7.393492295699489E-3</v>
      </c>
      <c r="E104">
        <v>0.10200357836378689</v>
      </c>
      <c r="F104" t="s">
        <v>640</v>
      </c>
      <c r="G104">
        <v>0</v>
      </c>
      <c r="H104">
        <v>0</v>
      </c>
      <c r="I104">
        <v>8.1514026402640258</v>
      </c>
      <c r="J104">
        <v>40.000196917588688</v>
      </c>
      <c r="K104" t="s">
        <v>7920</v>
      </c>
      <c r="M104" t="s">
        <v>386</v>
      </c>
      <c r="N104" t="s">
        <v>9018</v>
      </c>
      <c r="O104" t="s">
        <v>2456</v>
      </c>
      <c r="P104">
        <v>0.12539035679487928</v>
      </c>
      <c r="Q104">
        <v>0.29332387035944979</v>
      </c>
      <c r="R104" t="s">
        <v>640</v>
      </c>
      <c r="S104">
        <v>0</v>
      </c>
      <c r="T104">
        <v>0</v>
      </c>
      <c r="U104">
        <v>8.0812908496732021</v>
      </c>
      <c r="V104">
        <v>16.779374532265297</v>
      </c>
      <c r="W104" t="s">
        <v>8393</v>
      </c>
      <c r="Y104" t="s">
        <v>386</v>
      </c>
      <c r="Z104" t="s">
        <v>2078</v>
      </c>
      <c r="AA104" t="s">
        <v>2079</v>
      </c>
      <c r="AB104">
        <v>4.2552210520016821E-2</v>
      </c>
      <c r="AC104">
        <v>0.31045326330914758</v>
      </c>
      <c r="AD104" t="s">
        <v>640</v>
      </c>
      <c r="AE104">
        <v>0</v>
      </c>
      <c r="AF104">
        <v>0</v>
      </c>
      <c r="AG104">
        <v>6.4268094774423892</v>
      </c>
      <c r="AH104">
        <v>20.289588384467333</v>
      </c>
      <c r="AI104" t="s">
        <v>5771</v>
      </c>
      <c r="AK104" t="s">
        <v>386</v>
      </c>
      <c r="AL104" t="s">
        <v>5130</v>
      </c>
      <c r="AM104" t="s">
        <v>2907</v>
      </c>
      <c r="AN104">
        <v>0.13466659063773695</v>
      </c>
      <c r="AO104">
        <v>0.27580753659459584</v>
      </c>
      <c r="AP104" t="s">
        <v>640</v>
      </c>
      <c r="AQ104">
        <v>0</v>
      </c>
      <c r="AR104">
        <v>0</v>
      </c>
      <c r="AS104">
        <v>7.3337032926378098</v>
      </c>
      <c r="AT104">
        <v>14.70373228235524</v>
      </c>
      <c r="AU104" t="s">
        <v>9674</v>
      </c>
      <c r="AW104" t="s">
        <v>386</v>
      </c>
      <c r="AX104" t="s">
        <v>9918</v>
      </c>
      <c r="AY104" t="s">
        <v>1541</v>
      </c>
      <c r="AZ104">
        <v>4.0019049498574585E-2</v>
      </c>
      <c r="BA104">
        <v>0.26145779005735398</v>
      </c>
      <c r="BB104" t="s">
        <v>640</v>
      </c>
      <c r="BC104">
        <v>0</v>
      </c>
      <c r="BD104">
        <v>0</v>
      </c>
      <c r="BE104">
        <v>6.7151350433157804</v>
      </c>
      <c r="BF104">
        <v>21.611988614030302</v>
      </c>
      <c r="BG104" t="s">
        <v>9919</v>
      </c>
      <c r="BI104" t="s">
        <v>386</v>
      </c>
      <c r="BJ104" t="s">
        <v>7671</v>
      </c>
      <c r="BK104" t="s">
        <v>3931</v>
      </c>
      <c r="BL104">
        <v>0.25829685374044514</v>
      </c>
      <c r="BM104">
        <v>0.5216955402625042</v>
      </c>
      <c r="BN104" t="s">
        <v>640</v>
      </c>
      <c r="BO104">
        <v>0</v>
      </c>
      <c r="BP104">
        <v>0</v>
      </c>
      <c r="BQ104">
        <v>2.064877895398805</v>
      </c>
      <c r="BR104">
        <v>2.7951132071890044</v>
      </c>
      <c r="BS104" t="s">
        <v>11807</v>
      </c>
      <c r="BU104" t="s">
        <v>386</v>
      </c>
      <c r="BV104" t="s">
        <v>10151</v>
      </c>
      <c r="BW104" t="s">
        <v>6113</v>
      </c>
      <c r="BX104">
        <v>0.12910462556647981</v>
      </c>
      <c r="BY104">
        <v>0.45818663971328377</v>
      </c>
      <c r="BZ104" t="s">
        <v>640</v>
      </c>
      <c r="CA104">
        <v>0</v>
      </c>
      <c r="CB104">
        <v>0</v>
      </c>
      <c r="CC104">
        <v>3.2918054630246503</v>
      </c>
      <c r="CD104">
        <v>6.738760802940587</v>
      </c>
      <c r="CE104" t="s">
        <v>10756</v>
      </c>
      <c r="CG104" t="s">
        <v>386</v>
      </c>
      <c r="CH104" t="s">
        <v>7090</v>
      </c>
      <c r="CI104" t="s">
        <v>4665</v>
      </c>
      <c r="CJ104">
        <v>0.56016864207974781</v>
      </c>
      <c r="CK104">
        <v>0.78423609891164692</v>
      </c>
      <c r="CL104" t="s">
        <v>640</v>
      </c>
      <c r="CM104">
        <v>0</v>
      </c>
      <c r="CN104">
        <v>0</v>
      </c>
      <c r="CO104">
        <v>1.2291549909707953</v>
      </c>
      <c r="CP104">
        <v>0.71231669721098789</v>
      </c>
      <c r="CQ104" t="s">
        <v>9302</v>
      </c>
    </row>
    <row r="105" spans="1:95" x14ac:dyDescent="0.25">
      <c r="A105" t="s">
        <v>389</v>
      </c>
      <c r="B105" t="s">
        <v>2480</v>
      </c>
      <c r="C105" t="s">
        <v>843</v>
      </c>
      <c r="D105">
        <v>7.5705780816873085E-3</v>
      </c>
      <c r="E105">
        <v>0.10200357836378689</v>
      </c>
      <c r="F105" t="s">
        <v>640</v>
      </c>
      <c r="G105">
        <v>0</v>
      </c>
      <c r="H105">
        <v>0</v>
      </c>
      <c r="I105">
        <v>17.719659650694133</v>
      </c>
      <c r="J105">
        <v>86.533707164396759</v>
      </c>
      <c r="K105" t="s">
        <v>7921</v>
      </c>
      <c r="M105" t="s">
        <v>389</v>
      </c>
      <c r="N105" t="s">
        <v>9019</v>
      </c>
      <c r="O105" t="s">
        <v>2456</v>
      </c>
      <c r="P105">
        <v>0.12539035679487928</v>
      </c>
      <c r="Q105">
        <v>0.29332387035944979</v>
      </c>
      <c r="R105" t="s">
        <v>640</v>
      </c>
      <c r="S105">
        <v>0</v>
      </c>
      <c r="T105">
        <v>0</v>
      </c>
      <c r="U105">
        <v>8.0812908496732021</v>
      </c>
      <c r="V105">
        <v>16.779374532265297</v>
      </c>
      <c r="W105" t="s">
        <v>9020</v>
      </c>
      <c r="Y105" t="s">
        <v>389</v>
      </c>
      <c r="Z105" t="s">
        <v>9228</v>
      </c>
      <c r="AA105" t="s">
        <v>2079</v>
      </c>
      <c r="AB105">
        <v>4.2552210520016821E-2</v>
      </c>
      <c r="AC105">
        <v>0.31045326330914758</v>
      </c>
      <c r="AD105" t="s">
        <v>640</v>
      </c>
      <c r="AE105">
        <v>0</v>
      </c>
      <c r="AF105">
        <v>0</v>
      </c>
      <c r="AG105">
        <v>6.4268094774423892</v>
      </c>
      <c r="AH105">
        <v>20.289588384467333</v>
      </c>
      <c r="AI105" t="s">
        <v>9229</v>
      </c>
      <c r="AK105" t="s">
        <v>389</v>
      </c>
      <c r="AL105" t="s">
        <v>6666</v>
      </c>
      <c r="AM105" t="s">
        <v>2907</v>
      </c>
      <c r="AN105">
        <v>0.13466659063773695</v>
      </c>
      <c r="AO105">
        <v>0.27580753659459584</v>
      </c>
      <c r="AP105" t="s">
        <v>640</v>
      </c>
      <c r="AQ105">
        <v>0</v>
      </c>
      <c r="AR105">
        <v>0</v>
      </c>
      <c r="AS105">
        <v>7.3337032926378098</v>
      </c>
      <c r="AT105">
        <v>14.70373228235524</v>
      </c>
      <c r="AU105" t="s">
        <v>9204</v>
      </c>
      <c r="AW105" t="s">
        <v>389</v>
      </c>
      <c r="AX105" t="s">
        <v>7388</v>
      </c>
      <c r="AY105" t="s">
        <v>1541</v>
      </c>
      <c r="AZ105">
        <v>4.0019049498574585E-2</v>
      </c>
      <c r="BA105">
        <v>0.26145779005735398</v>
      </c>
      <c r="BB105" t="s">
        <v>640</v>
      </c>
      <c r="BC105">
        <v>0</v>
      </c>
      <c r="BD105">
        <v>0</v>
      </c>
      <c r="BE105">
        <v>6.7151350433157804</v>
      </c>
      <c r="BF105">
        <v>21.611988614030302</v>
      </c>
      <c r="BG105" t="s">
        <v>9920</v>
      </c>
      <c r="BI105" t="s">
        <v>389</v>
      </c>
      <c r="BJ105" t="s">
        <v>6990</v>
      </c>
      <c r="BK105" t="s">
        <v>6991</v>
      </c>
      <c r="BL105">
        <v>0.26209584558642557</v>
      </c>
      <c r="BM105">
        <v>0.5216955402625042</v>
      </c>
      <c r="BN105" t="s">
        <v>640</v>
      </c>
      <c r="BO105">
        <v>0</v>
      </c>
      <c r="BP105">
        <v>0</v>
      </c>
      <c r="BQ105">
        <v>2.0430386310604098</v>
      </c>
      <c r="BR105">
        <v>2.7357207030954989</v>
      </c>
      <c r="BS105" t="s">
        <v>10191</v>
      </c>
      <c r="BU105" t="s">
        <v>389</v>
      </c>
      <c r="BV105" t="s">
        <v>10757</v>
      </c>
      <c r="BW105" t="s">
        <v>6113</v>
      </c>
      <c r="BX105">
        <v>0.12910462556647981</v>
      </c>
      <c r="BY105">
        <v>0.45818663971328377</v>
      </c>
      <c r="BZ105" t="s">
        <v>640</v>
      </c>
      <c r="CA105">
        <v>0</v>
      </c>
      <c r="CB105">
        <v>0</v>
      </c>
      <c r="CC105">
        <v>3.2918054630246503</v>
      </c>
      <c r="CD105">
        <v>6.738760802940587</v>
      </c>
      <c r="CE105" t="s">
        <v>10714</v>
      </c>
      <c r="CG105" t="s">
        <v>389</v>
      </c>
      <c r="CH105" t="s">
        <v>7752</v>
      </c>
      <c r="CI105" t="s">
        <v>4665</v>
      </c>
      <c r="CJ105">
        <v>0.56016864207974781</v>
      </c>
      <c r="CK105">
        <v>0.78423609891164692</v>
      </c>
      <c r="CL105" t="s">
        <v>640</v>
      </c>
      <c r="CM105">
        <v>0</v>
      </c>
      <c r="CN105">
        <v>0</v>
      </c>
      <c r="CO105">
        <v>1.2291549909707953</v>
      </c>
      <c r="CP105">
        <v>0.71231669721098789</v>
      </c>
      <c r="CQ105" t="s">
        <v>9302</v>
      </c>
    </row>
    <row r="106" spans="1:95" x14ac:dyDescent="0.25">
      <c r="A106" t="s">
        <v>393</v>
      </c>
      <c r="B106" t="s">
        <v>7922</v>
      </c>
      <c r="C106" t="s">
        <v>843</v>
      </c>
      <c r="D106">
        <v>7.5705780816873085E-3</v>
      </c>
      <c r="E106">
        <v>0.10200357836378689</v>
      </c>
      <c r="F106" t="s">
        <v>640</v>
      </c>
      <c r="G106">
        <v>0</v>
      </c>
      <c r="H106">
        <v>0</v>
      </c>
      <c r="I106">
        <v>17.719659650694133</v>
      </c>
      <c r="J106">
        <v>86.533707164396759</v>
      </c>
      <c r="K106" t="s">
        <v>7856</v>
      </c>
      <c r="M106" t="s">
        <v>393</v>
      </c>
      <c r="N106" t="s">
        <v>5080</v>
      </c>
      <c r="O106" t="s">
        <v>2456</v>
      </c>
      <c r="P106">
        <v>0.12539035679487928</v>
      </c>
      <c r="Q106">
        <v>0.29332387035944979</v>
      </c>
      <c r="R106" t="s">
        <v>640</v>
      </c>
      <c r="S106">
        <v>0</v>
      </c>
      <c r="T106">
        <v>0</v>
      </c>
      <c r="U106">
        <v>8.0812908496732021</v>
      </c>
      <c r="V106">
        <v>16.779374532265297</v>
      </c>
      <c r="W106" t="s">
        <v>8489</v>
      </c>
      <c r="Y106" t="s">
        <v>393</v>
      </c>
      <c r="Z106" t="s">
        <v>6329</v>
      </c>
      <c r="AA106" t="s">
        <v>2079</v>
      </c>
      <c r="AB106">
        <v>4.2552210520016821E-2</v>
      </c>
      <c r="AC106">
        <v>0.31045326330914758</v>
      </c>
      <c r="AD106" t="s">
        <v>640</v>
      </c>
      <c r="AE106">
        <v>0</v>
      </c>
      <c r="AF106">
        <v>0</v>
      </c>
      <c r="AG106">
        <v>6.4268094774423892</v>
      </c>
      <c r="AH106">
        <v>20.289588384467333</v>
      </c>
      <c r="AI106" t="s">
        <v>9131</v>
      </c>
      <c r="AK106" t="s">
        <v>393</v>
      </c>
      <c r="AL106" t="s">
        <v>5024</v>
      </c>
      <c r="AM106" t="s">
        <v>9702</v>
      </c>
      <c r="AN106">
        <v>0.13884525187740404</v>
      </c>
      <c r="AO106">
        <v>0.28165751095130531</v>
      </c>
      <c r="AP106" t="s">
        <v>640</v>
      </c>
      <c r="AQ106">
        <v>0</v>
      </c>
      <c r="AR106">
        <v>0</v>
      </c>
      <c r="AS106">
        <v>1.8725038402457757</v>
      </c>
      <c r="AT106">
        <v>3.6970627100176614</v>
      </c>
      <c r="AU106" t="s">
        <v>9703</v>
      </c>
      <c r="AW106" t="s">
        <v>393</v>
      </c>
      <c r="AX106" t="s">
        <v>9921</v>
      </c>
      <c r="AY106" t="s">
        <v>1541</v>
      </c>
      <c r="AZ106">
        <v>4.0019049498574585E-2</v>
      </c>
      <c r="BA106">
        <v>0.26145779005735398</v>
      </c>
      <c r="BB106" t="s">
        <v>640</v>
      </c>
      <c r="BC106">
        <v>0</v>
      </c>
      <c r="BD106">
        <v>0</v>
      </c>
      <c r="BE106">
        <v>6.7151350433157804</v>
      </c>
      <c r="BF106">
        <v>21.611988614030302</v>
      </c>
      <c r="BG106" t="s">
        <v>9922</v>
      </c>
      <c r="BI106" t="s">
        <v>393</v>
      </c>
      <c r="BJ106" t="s">
        <v>7084</v>
      </c>
      <c r="BK106" t="s">
        <v>6991</v>
      </c>
      <c r="BL106">
        <v>0.26209584558642557</v>
      </c>
      <c r="BM106">
        <v>0.5216955402625042</v>
      </c>
      <c r="BN106" t="s">
        <v>640</v>
      </c>
      <c r="BO106">
        <v>0</v>
      </c>
      <c r="BP106">
        <v>0</v>
      </c>
      <c r="BQ106">
        <v>2.0430386310604098</v>
      </c>
      <c r="BR106">
        <v>2.7357207030954989</v>
      </c>
      <c r="BS106" t="s">
        <v>10605</v>
      </c>
      <c r="BU106" t="s">
        <v>393</v>
      </c>
      <c r="BV106" t="s">
        <v>10758</v>
      </c>
      <c r="BW106" t="s">
        <v>2907</v>
      </c>
      <c r="BX106">
        <v>0.13466659063773695</v>
      </c>
      <c r="BY106">
        <v>0.45818663971328377</v>
      </c>
      <c r="BZ106" t="s">
        <v>640</v>
      </c>
      <c r="CA106">
        <v>0</v>
      </c>
      <c r="CB106">
        <v>0</v>
      </c>
      <c r="CC106">
        <v>7.3337032926378098</v>
      </c>
      <c r="CD106">
        <v>14.70373228235524</v>
      </c>
      <c r="CE106" t="s">
        <v>9261</v>
      </c>
      <c r="CG106" t="s">
        <v>393</v>
      </c>
      <c r="CH106" t="s">
        <v>6865</v>
      </c>
      <c r="CI106" t="s">
        <v>4665</v>
      </c>
      <c r="CJ106">
        <v>0.56016864207974781</v>
      </c>
      <c r="CK106">
        <v>0.78423609891164692</v>
      </c>
      <c r="CL106" t="s">
        <v>640</v>
      </c>
      <c r="CM106">
        <v>0</v>
      </c>
      <c r="CN106">
        <v>0</v>
      </c>
      <c r="CO106">
        <v>1.2291549909707953</v>
      </c>
      <c r="CP106">
        <v>0.71231669721098789</v>
      </c>
      <c r="CQ106" t="s">
        <v>9210</v>
      </c>
    </row>
    <row r="107" spans="1:95" x14ac:dyDescent="0.25">
      <c r="A107" t="s">
        <v>396</v>
      </c>
      <c r="B107" t="s">
        <v>7923</v>
      </c>
      <c r="C107" t="s">
        <v>843</v>
      </c>
      <c r="D107">
        <v>7.5705780816873085E-3</v>
      </c>
      <c r="E107">
        <v>0.10200357836378689</v>
      </c>
      <c r="F107" t="s">
        <v>640</v>
      </c>
      <c r="G107">
        <v>0</v>
      </c>
      <c r="H107">
        <v>0</v>
      </c>
      <c r="I107">
        <v>17.719659650694133</v>
      </c>
      <c r="J107">
        <v>86.533707164396759</v>
      </c>
      <c r="K107" t="s">
        <v>7924</v>
      </c>
      <c r="M107" t="s">
        <v>396</v>
      </c>
      <c r="N107" t="s">
        <v>9021</v>
      </c>
      <c r="O107" t="s">
        <v>2456</v>
      </c>
      <c r="P107">
        <v>0.12539035679487928</v>
      </c>
      <c r="Q107">
        <v>0.29332387035944979</v>
      </c>
      <c r="R107" t="s">
        <v>640</v>
      </c>
      <c r="S107">
        <v>0</v>
      </c>
      <c r="T107">
        <v>0</v>
      </c>
      <c r="U107">
        <v>8.0812908496732021</v>
      </c>
      <c r="V107">
        <v>16.779374532265297</v>
      </c>
      <c r="W107" t="s">
        <v>8148</v>
      </c>
      <c r="Y107" t="s">
        <v>396</v>
      </c>
      <c r="Z107" t="s">
        <v>8805</v>
      </c>
      <c r="AA107" t="s">
        <v>2175</v>
      </c>
      <c r="AB107">
        <v>4.4450359564450703E-2</v>
      </c>
      <c r="AC107">
        <v>0.31045326330914758</v>
      </c>
      <c r="AD107" t="s">
        <v>640</v>
      </c>
      <c r="AE107">
        <v>0</v>
      </c>
      <c r="AF107">
        <v>0</v>
      </c>
      <c r="AG107">
        <v>6.2658227848101262</v>
      </c>
      <c r="AH107">
        <v>19.50790130118537</v>
      </c>
      <c r="AI107" t="s">
        <v>9174</v>
      </c>
      <c r="AK107" t="s">
        <v>396</v>
      </c>
      <c r="AL107" t="s">
        <v>4902</v>
      </c>
      <c r="AM107" t="s">
        <v>2984</v>
      </c>
      <c r="AN107">
        <v>0.14159548350791537</v>
      </c>
      <c r="AO107">
        <v>0.28452677346401861</v>
      </c>
      <c r="AP107" t="s">
        <v>640</v>
      </c>
      <c r="AQ107">
        <v>0</v>
      </c>
      <c r="AR107">
        <v>0</v>
      </c>
      <c r="AS107">
        <v>6.9259259259259256</v>
      </c>
      <c r="AT107">
        <v>13.538668368357312</v>
      </c>
      <c r="AU107" t="s">
        <v>9205</v>
      </c>
      <c r="AW107" t="s">
        <v>396</v>
      </c>
      <c r="AX107" t="s">
        <v>9923</v>
      </c>
      <c r="AY107" t="s">
        <v>1923</v>
      </c>
      <c r="AZ107">
        <v>4.0470211783404764E-2</v>
      </c>
      <c r="BA107">
        <v>0.26191099323977046</v>
      </c>
      <c r="BB107" t="s">
        <v>640</v>
      </c>
      <c r="BC107">
        <v>0</v>
      </c>
      <c r="BD107">
        <v>0</v>
      </c>
      <c r="BE107">
        <v>4.1257844094268581</v>
      </c>
      <c r="BF107">
        <v>13.232170733277314</v>
      </c>
      <c r="BG107" t="s">
        <v>9803</v>
      </c>
      <c r="BI107" t="s">
        <v>396</v>
      </c>
      <c r="BJ107" t="s">
        <v>6811</v>
      </c>
      <c r="BK107" t="s">
        <v>3959</v>
      </c>
      <c r="BL107">
        <v>0.2658952589706382</v>
      </c>
      <c r="BM107">
        <v>0.52426518042323944</v>
      </c>
      <c r="BN107" t="s">
        <v>640</v>
      </c>
      <c r="BO107">
        <v>0</v>
      </c>
      <c r="BP107">
        <v>0</v>
      </c>
      <c r="BQ107">
        <v>2.0216543513957306</v>
      </c>
      <c r="BR107">
        <v>2.6779901194746918</v>
      </c>
      <c r="BS107" t="s">
        <v>10579</v>
      </c>
      <c r="BU107" t="s">
        <v>396</v>
      </c>
      <c r="BV107" t="s">
        <v>10759</v>
      </c>
      <c r="BW107" t="s">
        <v>2907</v>
      </c>
      <c r="BX107">
        <v>0.13466659063773695</v>
      </c>
      <c r="BY107">
        <v>0.45818663971328377</v>
      </c>
      <c r="BZ107" t="s">
        <v>640</v>
      </c>
      <c r="CA107">
        <v>0</v>
      </c>
      <c r="CB107">
        <v>0</v>
      </c>
      <c r="CC107">
        <v>7.3337032926378098</v>
      </c>
      <c r="CD107">
        <v>14.70373228235524</v>
      </c>
      <c r="CE107" t="s">
        <v>9621</v>
      </c>
      <c r="CG107" t="s">
        <v>396</v>
      </c>
      <c r="CH107" t="s">
        <v>7095</v>
      </c>
      <c r="CI107" t="s">
        <v>4676</v>
      </c>
      <c r="CJ107">
        <v>0.56721373597232427</v>
      </c>
      <c r="CK107">
        <v>0.78660772818803459</v>
      </c>
      <c r="CL107" t="s">
        <v>640</v>
      </c>
      <c r="CM107">
        <v>0</v>
      </c>
      <c r="CN107">
        <v>0</v>
      </c>
      <c r="CO107">
        <v>1.2051657812786225</v>
      </c>
      <c r="CP107">
        <v>0.6833520008624151</v>
      </c>
      <c r="CQ107" t="s">
        <v>7747</v>
      </c>
    </row>
    <row r="108" spans="1:95" x14ac:dyDescent="0.25">
      <c r="A108" t="s">
        <v>400</v>
      </c>
      <c r="B108" t="s">
        <v>7925</v>
      </c>
      <c r="C108" t="s">
        <v>843</v>
      </c>
      <c r="D108">
        <v>7.5705780816873085E-3</v>
      </c>
      <c r="E108">
        <v>0.10200357836378689</v>
      </c>
      <c r="F108" t="s">
        <v>640</v>
      </c>
      <c r="G108">
        <v>0</v>
      </c>
      <c r="H108">
        <v>0</v>
      </c>
      <c r="I108">
        <v>17.719659650694133</v>
      </c>
      <c r="J108">
        <v>86.533707164396759</v>
      </c>
      <c r="K108" t="s">
        <v>7926</v>
      </c>
      <c r="M108" t="s">
        <v>400</v>
      </c>
      <c r="N108" t="s">
        <v>9022</v>
      </c>
      <c r="O108" t="s">
        <v>2456</v>
      </c>
      <c r="P108">
        <v>0.12539035679487928</v>
      </c>
      <c r="Q108">
        <v>0.29332387035944979</v>
      </c>
      <c r="R108" t="s">
        <v>640</v>
      </c>
      <c r="S108">
        <v>0</v>
      </c>
      <c r="T108">
        <v>0</v>
      </c>
      <c r="U108">
        <v>8.0812908496732021</v>
      </c>
      <c r="V108">
        <v>16.779374532265297</v>
      </c>
      <c r="W108" t="s">
        <v>8111</v>
      </c>
      <c r="Y108" t="s">
        <v>400</v>
      </c>
      <c r="Z108" t="s">
        <v>4011</v>
      </c>
      <c r="AA108" t="s">
        <v>2175</v>
      </c>
      <c r="AB108">
        <v>4.4450359564450703E-2</v>
      </c>
      <c r="AC108">
        <v>0.31045326330914758</v>
      </c>
      <c r="AD108" t="s">
        <v>640</v>
      </c>
      <c r="AE108">
        <v>0</v>
      </c>
      <c r="AF108">
        <v>0</v>
      </c>
      <c r="AG108">
        <v>6.2658227848101262</v>
      </c>
      <c r="AH108">
        <v>19.50790130118537</v>
      </c>
      <c r="AI108" t="s">
        <v>9131</v>
      </c>
      <c r="AK108" t="s">
        <v>400</v>
      </c>
      <c r="AL108" t="s">
        <v>5310</v>
      </c>
      <c r="AM108" t="s">
        <v>3726</v>
      </c>
      <c r="AN108">
        <v>0.14819460180274954</v>
      </c>
      <c r="AO108">
        <v>0.28749043649143974</v>
      </c>
      <c r="AP108" t="s">
        <v>640</v>
      </c>
      <c r="AQ108">
        <v>0</v>
      </c>
      <c r="AR108">
        <v>0</v>
      </c>
      <c r="AS108">
        <v>3.013115754155864</v>
      </c>
      <c r="AT108">
        <v>5.7527279536832303</v>
      </c>
      <c r="AU108" t="s">
        <v>9684</v>
      </c>
      <c r="AW108" t="s">
        <v>400</v>
      </c>
      <c r="AX108" t="s">
        <v>7392</v>
      </c>
      <c r="AY108" t="s">
        <v>1648</v>
      </c>
      <c r="AZ108">
        <v>4.484305385345496E-2</v>
      </c>
      <c r="BA108">
        <v>0.28552103629891101</v>
      </c>
      <c r="BB108" t="s">
        <v>640</v>
      </c>
      <c r="BC108">
        <v>0</v>
      </c>
      <c r="BD108">
        <v>0</v>
      </c>
      <c r="BE108">
        <v>6.2812648975051646</v>
      </c>
      <c r="BF108">
        <v>19.500730690730215</v>
      </c>
      <c r="BG108" t="s">
        <v>9927</v>
      </c>
      <c r="BI108" t="s">
        <v>400</v>
      </c>
      <c r="BJ108" t="s">
        <v>10606</v>
      </c>
      <c r="BK108" t="s">
        <v>10607</v>
      </c>
      <c r="BL108">
        <v>0.28103391897308871</v>
      </c>
      <c r="BM108">
        <v>0.53896907459525278</v>
      </c>
      <c r="BN108" t="s">
        <v>640</v>
      </c>
      <c r="BO108">
        <v>0</v>
      </c>
      <c r="BP108">
        <v>0</v>
      </c>
      <c r="BQ108">
        <v>1.6460815573082732</v>
      </c>
      <c r="BR108">
        <v>2.0893382490096113</v>
      </c>
      <c r="BS108" t="s">
        <v>10608</v>
      </c>
      <c r="BU108" t="s">
        <v>400</v>
      </c>
      <c r="BV108" t="s">
        <v>10122</v>
      </c>
      <c r="BW108" t="s">
        <v>2907</v>
      </c>
      <c r="BX108">
        <v>0.13466659063773695</v>
      </c>
      <c r="BY108">
        <v>0.45818663971328377</v>
      </c>
      <c r="BZ108" t="s">
        <v>640</v>
      </c>
      <c r="CA108">
        <v>0</v>
      </c>
      <c r="CB108">
        <v>0</v>
      </c>
      <c r="CC108">
        <v>7.3337032926378098</v>
      </c>
      <c r="CD108">
        <v>14.70373228235524</v>
      </c>
      <c r="CE108" t="s">
        <v>9394</v>
      </c>
      <c r="CG108" t="s">
        <v>400</v>
      </c>
      <c r="CH108" t="s">
        <v>7099</v>
      </c>
      <c r="CI108" t="s">
        <v>4684</v>
      </c>
      <c r="CJ108">
        <v>0.57757164614560397</v>
      </c>
      <c r="CK108">
        <v>0.79348628021872702</v>
      </c>
      <c r="CL108" t="s">
        <v>640</v>
      </c>
      <c r="CM108">
        <v>0</v>
      </c>
      <c r="CN108">
        <v>0</v>
      </c>
      <c r="CO108">
        <v>1.170879316482734</v>
      </c>
      <c r="CP108">
        <v>0.64272233142877344</v>
      </c>
      <c r="CQ108" t="s">
        <v>9302</v>
      </c>
    </row>
    <row r="109" spans="1:95" x14ac:dyDescent="0.25">
      <c r="A109" t="s">
        <v>404</v>
      </c>
      <c r="B109" t="s">
        <v>6008</v>
      </c>
      <c r="C109" t="s">
        <v>843</v>
      </c>
      <c r="D109">
        <v>7.5705780816873085E-3</v>
      </c>
      <c r="E109">
        <v>0.10200357836378689</v>
      </c>
      <c r="F109" t="s">
        <v>640</v>
      </c>
      <c r="G109">
        <v>0</v>
      </c>
      <c r="H109">
        <v>0</v>
      </c>
      <c r="I109">
        <v>17.719659650694133</v>
      </c>
      <c r="J109">
        <v>86.533707164396759</v>
      </c>
      <c r="K109" t="s">
        <v>7856</v>
      </c>
      <c r="M109" t="s">
        <v>404</v>
      </c>
      <c r="N109" t="s">
        <v>5083</v>
      </c>
      <c r="O109" t="s">
        <v>2456</v>
      </c>
      <c r="P109">
        <v>0.12539035679487928</v>
      </c>
      <c r="Q109">
        <v>0.29332387035944979</v>
      </c>
      <c r="R109" t="s">
        <v>640</v>
      </c>
      <c r="S109">
        <v>0</v>
      </c>
      <c r="T109">
        <v>0</v>
      </c>
      <c r="U109">
        <v>8.0812908496732021</v>
      </c>
      <c r="V109">
        <v>16.779374532265297</v>
      </c>
      <c r="W109" t="s">
        <v>3553</v>
      </c>
      <c r="Y109" t="s">
        <v>404</v>
      </c>
      <c r="Z109" t="s">
        <v>2714</v>
      </c>
      <c r="AA109" t="s">
        <v>2715</v>
      </c>
      <c r="AB109">
        <v>4.5163304171167221E-2</v>
      </c>
      <c r="AC109">
        <v>0.31045326330914758</v>
      </c>
      <c r="AD109" t="s">
        <v>640</v>
      </c>
      <c r="AE109">
        <v>0</v>
      </c>
      <c r="AF109">
        <v>0</v>
      </c>
      <c r="AG109">
        <v>3.9299363057324839</v>
      </c>
      <c r="AH109">
        <v>12.172861288524787</v>
      </c>
      <c r="AI109" t="s">
        <v>9230</v>
      </c>
      <c r="AK109" t="s">
        <v>404</v>
      </c>
      <c r="AL109" t="s">
        <v>9704</v>
      </c>
      <c r="AM109" t="s">
        <v>3069</v>
      </c>
      <c r="AN109">
        <v>0.14846923950262148</v>
      </c>
      <c r="AO109">
        <v>0.28749043649143974</v>
      </c>
      <c r="AP109" t="s">
        <v>640</v>
      </c>
      <c r="AQ109">
        <v>0</v>
      </c>
      <c r="AR109">
        <v>0</v>
      </c>
      <c r="AS109">
        <v>6.5610724925521353</v>
      </c>
      <c r="AT109">
        <v>12.514441940512807</v>
      </c>
      <c r="AU109" t="s">
        <v>9240</v>
      </c>
      <c r="AW109" t="s">
        <v>404</v>
      </c>
      <c r="AX109" t="s">
        <v>7558</v>
      </c>
      <c r="AY109" t="s">
        <v>5628</v>
      </c>
      <c r="AZ109">
        <v>4.4950833703035549E-2</v>
      </c>
      <c r="BA109">
        <v>0.28552103629891101</v>
      </c>
      <c r="BB109" t="s">
        <v>640</v>
      </c>
      <c r="BC109">
        <v>0</v>
      </c>
      <c r="BD109">
        <v>0</v>
      </c>
      <c r="BE109">
        <v>3.1065308378741214</v>
      </c>
      <c r="BF109">
        <v>9.6370363834033856</v>
      </c>
      <c r="BG109" t="s">
        <v>9926</v>
      </c>
      <c r="BI109" t="s">
        <v>404</v>
      </c>
      <c r="BJ109" t="s">
        <v>7090</v>
      </c>
      <c r="BK109" t="s">
        <v>6229</v>
      </c>
      <c r="BL109">
        <v>0.28108913459752416</v>
      </c>
      <c r="BM109">
        <v>0.53896907459525278</v>
      </c>
      <c r="BN109" t="s">
        <v>640</v>
      </c>
      <c r="BO109">
        <v>0</v>
      </c>
      <c r="BP109">
        <v>0</v>
      </c>
      <c r="BQ109">
        <v>1.9403940886699507</v>
      </c>
      <c r="BR109">
        <v>2.4625220340601093</v>
      </c>
      <c r="BS109" t="s">
        <v>10609</v>
      </c>
      <c r="BU109" t="s">
        <v>404</v>
      </c>
      <c r="BV109" t="s">
        <v>10760</v>
      </c>
      <c r="BW109" t="s">
        <v>2907</v>
      </c>
      <c r="BX109">
        <v>0.13466659063773695</v>
      </c>
      <c r="BY109">
        <v>0.45818663971328377</v>
      </c>
      <c r="BZ109" t="s">
        <v>640</v>
      </c>
      <c r="CA109">
        <v>0</v>
      </c>
      <c r="CB109">
        <v>0</v>
      </c>
      <c r="CC109">
        <v>7.3337032926378098</v>
      </c>
      <c r="CD109">
        <v>14.70373228235524</v>
      </c>
      <c r="CE109" t="s">
        <v>9394</v>
      </c>
      <c r="CG109" t="s">
        <v>404</v>
      </c>
      <c r="CH109" t="s">
        <v>7131</v>
      </c>
      <c r="CI109" t="s">
        <v>7755</v>
      </c>
      <c r="CJ109">
        <v>0.59458786213967996</v>
      </c>
      <c r="CK109">
        <v>0.79564344118666819</v>
      </c>
      <c r="CL109" t="s">
        <v>640</v>
      </c>
      <c r="CM109">
        <v>0</v>
      </c>
      <c r="CN109">
        <v>0</v>
      </c>
      <c r="CO109">
        <v>1.0040998308819762</v>
      </c>
      <c r="CP109">
        <v>0.52201822999954206</v>
      </c>
      <c r="CQ109" t="s">
        <v>10967</v>
      </c>
    </row>
    <row r="110" spans="1:95" x14ac:dyDescent="0.25">
      <c r="A110" t="s">
        <v>408</v>
      </c>
      <c r="B110" t="s">
        <v>2484</v>
      </c>
      <c r="C110" t="s">
        <v>843</v>
      </c>
      <c r="D110">
        <v>7.5705780816873085E-3</v>
      </c>
      <c r="E110">
        <v>0.10200357836378689</v>
      </c>
      <c r="F110" t="s">
        <v>640</v>
      </c>
      <c r="G110">
        <v>0</v>
      </c>
      <c r="H110">
        <v>0</v>
      </c>
      <c r="I110">
        <v>17.719659650694133</v>
      </c>
      <c r="J110">
        <v>86.533707164396759</v>
      </c>
      <c r="K110" t="s">
        <v>7854</v>
      </c>
      <c r="M110" t="s">
        <v>408</v>
      </c>
      <c r="N110" t="s">
        <v>9023</v>
      </c>
      <c r="O110" t="s">
        <v>2456</v>
      </c>
      <c r="P110">
        <v>0.12539035679487928</v>
      </c>
      <c r="Q110">
        <v>0.29332387035944979</v>
      </c>
      <c r="R110" t="s">
        <v>640</v>
      </c>
      <c r="S110">
        <v>0</v>
      </c>
      <c r="T110">
        <v>0</v>
      </c>
      <c r="U110">
        <v>8.0812908496732021</v>
      </c>
      <c r="V110">
        <v>16.779374532265297</v>
      </c>
      <c r="W110" t="s">
        <v>8914</v>
      </c>
      <c r="Y110" t="s">
        <v>408</v>
      </c>
      <c r="Z110" t="s">
        <v>2718</v>
      </c>
      <c r="AA110" t="s">
        <v>2715</v>
      </c>
      <c r="AB110">
        <v>4.5163304171167221E-2</v>
      </c>
      <c r="AC110">
        <v>0.31045326330914758</v>
      </c>
      <c r="AD110" t="s">
        <v>640</v>
      </c>
      <c r="AE110">
        <v>0</v>
      </c>
      <c r="AF110">
        <v>0</v>
      </c>
      <c r="AG110">
        <v>3.9299363057324839</v>
      </c>
      <c r="AH110">
        <v>12.172861288524787</v>
      </c>
      <c r="AI110" t="s">
        <v>9231</v>
      </c>
      <c r="AK110" t="s">
        <v>408</v>
      </c>
      <c r="AL110" t="s">
        <v>9705</v>
      </c>
      <c r="AM110" t="s">
        <v>3069</v>
      </c>
      <c r="AN110">
        <v>0.14846923950262148</v>
      </c>
      <c r="AO110">
        <v>0.28749043649143974</v>
      </c>
      <c r="AP110" t="s">
        <v>640</v>
      </c>
      <c r="AQ110">
        <v>0</v>
      </c>
      <c r="AR110">
        <v>0</v>
      </c>
      <c r="AS110">
        <v>6.5610724925521353</v>
      </c>
      <c r="AT110">
        <v>12.514441940512807</v>
      </c>
      <c r="AU110" t="s">
        <v>9261</v>
      </c>
      <c r="AW110" t="s">
        <v>408</v>
      </c>
      <c r="AX110" t="s">
        <v>7143</v>
      </c>
      <c r="AY110" t="s">
        <v>9924</v>
      </c>
      <c r="AZ110">
        <v>4.5994851614071887E-2</v>
      </c>
      <c r="BA110">
        <v>0.2870611086853897</v>
      </c>
      <c r="BB110" t="s">
        <v>640</v>
      </c>
      <c r="BC110">
        <v>0</v>
      </c>
      <c r="BD110">
        <v>0</v>
      </c>
      <c r="BE110">
        <v>2.0859989793999945</v>
      </c>
      <c r="BF110">
        <v>6.4232618973983211</v>
      </c>
      <c r="BG110" t="s">
        <v>9925</v>
      </c>
      <c r="BI110" t="s">
        <v>408</v>
      </c>
      <c r="BJ110" t="s">
        <v>7752</v>
      </c>
      <c r="BK110" t="s">
        <v>6229</v>
      </c>
      <c r="BL110">
        <v>0.28108913459752416</v>
      </c>
      <c r="BM110">
        <v>0.53896907459525278</v>
      </c>
      <c r="BN110" t="s">
        <v>640</v>
      </c>
      <c r="BO110">
        <v>0</v>
      </c>
      <c r="BP110">
        <v>0</v>
      </c>
      <c r="BQ110">
        <v>1.9403940886699507</v>
      </c>
      <c r="BR110">
        <v>2.4625220340601093</v>
      </c>
      <c r="BS110" t="s">
        <v>10610</v>
      </c>
      <c r="BU110" t="s">
        <v>408</v>
      </c>
      <c r="BV110" t="s">
        <v>7325</v>
      </c>
      <c r="BW110" t="s">
        <v>2907</v>
      </c>
      <c r="BX110">
        <v>0.13466659063773695</v>
      </c>
      <c r="BY110">
        <v>0.45818663971328377</v>
      </c>
      <c r="BZ110" t="s">
        <v>640</v>
      </c>
      <c r="CA110">
        <v>0</v>
      </c>
      <c r="CB110">
        <v>0</v>
      </c>
      <c r="CC110">
        <v>7.3337032926378098</v>
      </c>
      <c r="CD110">
        <v>14.70373228235524</v>
      </c>
      <c r="CE110" t="s">
        <v>9286</v>
      </c>
      <c r="CG110" t="s">
        <v>408</v>
      </c>
      <c r="CH110" t="s">
        <v>7756</v>
      </c>
      <c r="CI110" t="s">
        <v>7755</v>
      </c>
      <c r="CJ110">
        <v>0.59458786213967996</v>
      </c>
      <c r="CK110">
        <v>0.79564344118666819</v>
      </c>
      <c r="CL110" t="s">
        <v>640</v>
      </c>
      <c r="CM110">
        <v>0</v>
      </c>
      <c r="CN110">
        <v>0</v>
      </c>
      <c r="CO110">
        <v>1.0040998308819762</v>
      </c>
      <c r="CP110">
        <v>0.52201822999954206</v>
      </c>
      <c r="CQ110" t="s">
        <v>10968</v>
      </c>
    </row>
    <row r="111" spans="1:95" x14ac:dyDescent="0.25">
      <c r="A111" t="s">
        <v>412</v>
      </c>
      <c r="B111" t="s">
        <v>2472</v>
      </c>
      <c r="C111" t="s">
        <v>843</v>
      </c>
      <c r="D111">
        <v>7.5705780816873085E-3</v>
      </c>
      <c r="E111">
        <v>0.10200357836378689</v>
      </c>
      <c r="F111" t="s">
        <v>640</v>
      </c>
      <c r="G111">
        <v>0</v>
      </c>
      <c r="H111">
        <v>0</v>
      </c>
      <c r="I111">
        <v>17.719659650694133</v>
      </c>
      <c r="J111">
        <v>86.533707164396759</v>
      </c>
      <c r="K111" t="s">
        <v>7927</v>
      </c>
      <c r="M111" t="s">
        <v>412</v>
      </c>
      <c r="N111" t="s">
        <v>9024</v>
      </c>
      <c r="O111" t="s">
        <v>2456</v>
      </c>
      <c r="P111">
        <v>0.12539035679487928</v>
      </c>
      <c r="Q111">
        <v>0.29332387035944979</v>
      </c>
      <c r="R111" t="s">
        <v>640</v>
      </c>
      <c r="S111">
        <v>0</v>
      </c>
      <c r="T111">
        <v>0</v>
      </c>
      <c r="U111">
        <v>8.0812908496732021</v>
      </c>
      <c r="V111">
        <v>16.779374532265297</v>
      </c>
      <c r="W111" t="s">
        <v>8111</v>
      </c>
      <c r="Y111" t="s">
        <v>412</v>
      </c>
      <c r="Z111" t="s">
        <v>1024</v>
      </c>
      <c r="AA111" t="s">
        <v>2188</v>
      </c>
      <c r="AB111">
        <v>4.6379411635282058E-2</v>
      </c>
      <c r="AC111">
        <v>0.31045326330914758</v>
      </c>
      <c r="AD111" t="s">
        <v>640</v>
      </c>
      <c r="AE111">
        <v>0</v>
      </c>
      <c r="AF111">
        <v>0</v>
      </c>
      <c r="AG111">
        <v>6.1126891015745599</v>
      </c>
      <c r="AH111">
        <v>18.771454718529668</v>
      </c>
      <c r="AI111" t="s">
        <v>9232</v>
      </c>
      <c r="AK111" t="s">
        <v>412</v>
      </c>
      <c r="AL111" t="s">
        <v>6677</v>
      </c>
      <c r="AM111" t="s">
        <v>3069</v>
      </c>
      <c r="AN111">
        <v>0.14846923950262148</v>
      </c>
      <c r="AO111">
        <v>0.28749043649143974</v>
      </c>
      <c r="AP111" t="s">
        <v>640</v>
      </c>
      <c r="AQ111">
        <v>0</v>
      </c>
      <c r="AR111">
        <v>0</v>
      </c>
      <c r="AS111">
        <v>6.5610724925521353</v>
      </c>
      <c r="AT111">
        <v>12.514441940512807</v>
      </c>
      <c r="AU111" t="s">
        <v>9264</v>
      </c>
      <c r="AW111" t="s">
        <v>412</v>
      </c>
      <c r="AX111" t="s">
        <v>9928</v>
      </c>
      <c r="AY111" t="s">
        <v>5656</v>
      </c>
      <c r="AZ111">
        <v>4.6123294122512627E-2</v>
      </c>
      <c r="BA111">
        <v>0.2870611086853897</v>
      </c>
      <c r="BB111" t="s">
        <v>640</v>
      </c>
      <c r="BC111">
        <v>0</v>
      </c>
      <c r="BD111">
        <v>0</v>
      </c>
      <c r="BE111">
        <v>3.9049504950495049</v>
      </c>
      <c r="BF111">
        <v>12.013334815222731</v>
      </c>
      <c r="BG111" t="s">
        <v>9929</v>
      </c>
      <c r="BI111" t="s">
        <v>412</v>
      </c>
      <c r="BJ111" t="s">
        <v>7119</v>
      </c>
      <c r="BK111" t="s">
        <v>10611</v>
      </c>
      <c r="BL111">
        <v>0.28381731722853587</v>
      </c>
      <c r="BM111">
        <v>0.53925290273421811</v>
      </c>
      <c r="BN111" t="s">
        <v>640</v>
      </c>
      <c r="BO111">
        <v>0</v>
      </c>
      <c r="BP111">
        <v>0</v>
      </c>
      <c r="BQ111">
        <v>1.636750472800089</v>
      </c>
      <c r="BR111">
        <v>2.0613636409039917</v>
      </c>
      <c r="BS111" t="s">
        <v>10612</v>
      </c>
      <c r="BU111" t="s">
        <v>412</v>
      </c>
      <c r="BV111" t="s">
        <v>7326</v>
      </c>
      <c r="BW111" t="s">
        <v>2907</v>
      </c>
      <c r="BX111">
        <v>0.13466659063773695</v>
      </c>
      <c r="BY111">
        <v>0.45818663971328377</v>
      </c>
      <c r="BZ111" t="s">
        <v>640</v>
      </c>
      <c r="CA111">
        <v>0</v>
      </c>
      <c r="CB111">
        <v>0</v>
      </c>
      <c r="CC111">
        <v>7.3337032926378098</v>
      </c>
      <c r="CD111">
        <v>14.70373228235524</v>
      </c>
      <c r="CE111" t="s">
        <v>9286</v>
      </c>
      <c r="CG111" t="s">
        <v>412</v>
      </c>
      <c r="CH111" t="s">
        <v>7100</v>
      </c>
      <c r="CI111" t="s">
        <v>5321</v>
      </c>
      <c r="CJ111">
        <v>0.59755413561922499</v>
      </c>
      <c r="CK111">
        <v>0.79564344118666819</v>
      </c>
      <c r="CL111" t="s">
        <v>640</v>
      </c>
      <c r="CM111">
        <v>0</v>
      </c>
      <c r="CN111">
        <v>0</v>
      </c>
      <c r="CO111">
        <v>1.1078167115902966</v>
      </c>
      <c r="CP111">
        <v>0.57042634136559267</v>
      </c>
      <c r="CQ111" t="s">
        <v>9302</v>
      </c>
    </row>
    <row r="112" spans="1:95" x14ac:dyDescent="0.25">
      <c r="A112" t="s">
        <v>416</v>
      </c>
      <c r="B112" t="s">
        <v>6016</v>
      </c>
      <c r="C112" t="s">
        <v>843</v>
      </c>
      <c r="D112">
        <v>7.5705780816873085E-3</v>
      </c>
      <c r="E112">
        <v>0.10200357836378689</v>
      </c>
      <c r="F112" t="s">
        <v>640</v>
      </c>
      <c r="G112">
        <v>0</v>
      </c>
      <c r="H112">
        <v>0</v>
      </c>
      <c r="I112">
        <v>17.719659650694133</v>
      </c>
      <c r="J112">
        <v>86.533707164396759</v>
      </c>
      <c r="K112" t="s">
        <v>7928</v>
      </c>
      <c r="M112" t="s">
        <v>416</v>
      </c>
      <c r="N112" t="s">
        <v>5085</v>
      </c>
      <c r="O112" t="s">
        <v>2456</v>
      </c>
      <c r="P112">
        <v>0.12539035679487928</v>
      </c>
      <c r="Q112">
        <v>0.29332387035944979</v>
      </c>
      <c r="R112" t="s">
        <v>640</v>
      </c>
      <c r="S112">
        <v>0</v>
      </c>
      <c r="T112">
        <v>0</v>
      </c>
      <c r="U112">
        <v>8.0812908496732021</v>
      </c>
      <c r="V112">
        <v>16.779374532265297</v>
      </c>
      <c r="W112" t="s">
        <v>5737</v>
      </c>
      <c r="Y112" t="s">
        <v>416</v>
      </c>
      <c r="Z112" t="s">
        <v>9233</v>
      </c>
      <c r="AA112" t="s">
        <v>2188</v>
      </c>
      <c r="AB112">
        <v>4.6379411635282058E-2</v>
      </c>
      <c r="AC112">
        <v>0.31045326330914758</v>
      </c>
      <c r="AD112" t="s">
        <v>640</v>
      </c>
      <c r="AE112">
        <v>0</v>
      </c>
      <c r="AF112">
        <v>0</v>
      </c>
      <c r="AG112">
        <v>6.1126891015745599</v>
      </c>
      <c r="AH112">
        <v>18.771454718529668</v>
      </c>
      <c r="AI112" t="s">
        <v>9234</v>
      </c>
      <c r="AK112" t="s">
        <v>416</v>
      </c>
      <c r="AL112" t="s">
        <v>6680</v>
      </c>
      <c r="AM112" t="s">
        <v>3149</v>
      </c>
      <c r="AN112">
        <v>0.15528829462116434</v>
      </c>
      <c r="AO112">
        <v>0.29271156419741595</v>
      </c>
      <c r="AP112" t="s">
        <v>640</v>
      </c>
      <c r="AQ112">
        <v>0</v>
      </c>
      <c r="AR112">
        <v>0</v>
      </c>
      <c r="AS112">
        <v>6.232704402515723</v>
      </c>
      <c r="AT112">
        <v>11.608236962512191</v>
      </c>
      <c r="AU112" t="s">
        <v>5794</v>
      </c>
      <c r="AW112" t="s">
        <v>416</v>
      </c>
      <c r="AX112" t="s">
        <v>9930</v>
      </c>
      <c r="AY112" t="s">
        <v>1678</v>
      </c>
      <c r="AZ112">
        <v>4.7331646733209241E-2</v>
      </c>
      <c r="BA112">
        <v>0.2870611086853897</v>
      </c>
      <c r="BB112" t="s">
        <v>640</v>
      </c>
      <c r="BC112">
        <v>0</v>
      </c>
      <c r="BD112">
        <v>0</v>
      </c>
      <c r="BE112">
        <v>6.0846674876847286</v>
      </c>
      <c r="BF112">
        <v>18.561741476510559</v>
      </c>
      <c r="BG112" t="s">
        <v>9931</v>
      </c>
      <c r="BI112" t="s">
        <v>416</v>
      </c>
      <c r="BJ112" t="s">
        <v>6916</v>
      </c>
      <c r="BK112" t="s">
        <v>4092</v>
      </c>
      <c r="BL112">
        <v>0.29625873849210554</v>
      </c>
      <c r="BM112">
        <v>0.55782050761126178</v>
      </c>
      <c r="BN112" t="s">
        <v>640</v>
      </c>
      <c r="BO112">
        <v>0</v>
      </c>
      <c r="BP112">
        <v>0</v>
      </c>
      <c r="BQ112">
        <v>1.8653846153846154</v>
      </c>
      <c r="BR112">
        <v>2.2692815908646486</v>
      </c>
      <c r="BS112" t="s">
        <v>10579</v>
      </c>
      <c r="BU112" t="s">
        <v>416</v>
      </c>
      <c r="BV112" t="s">
        <v>7149</v>
      </c>
      <c r="BW112" t="s">
        <v>7706</v>
      </c>
      <c r="BX112">
        <v>0.13526254523450665</v>
      </c>
      <c r="BY112">
        <v>0.45818663971328377</v>
      </c>
      <c r="BZ112" t="s">
        <v>640</v>
      </c>
      <c r="CA112">
        <v>0</v>
      </c>
      <c r="CB112">
        <v>0</v>
      </c>
      <c r="CC112">
        <v>2.07649925831744</v>
      </c>
      <c r="CD112">
        <v>4.1541148627039961</v>
      </c>
      <c r="CE112" t="s">
        <v>10761</v>
      </c>
      <c r="CG112" t="s">
        <v>416</v>
      </c>
      <c r="CH112" t="s">
        <v>7026</v>
      </c>
      <c r="CI112" t="s">
        <v>4712</v>
      </c>
      <c r="CJ112">
        <v>0.600791986202178</v>
      </c>
      <c r="CK112">
        <v>0.79564344118666819</v>
      </c>
      <c r="CL112" t="s">
        <v>640</v>
      </c>
      <c r="CM112">
        <v>0</v>
      </c>
      <c r="CN112">
        <v>0</v>
      </c>
      <c r="CO112">
        <v>1.0979573662826292</v>
      </c>
      <c r="CP112">
        <v>0.55941643369157901</v>
      </c>
      <c r="CQ112" t="s">
        <v>9336</v>
      </c>
    </row>
    <row r="113" spans="1:95" x14ac:dyDescent="0.25">
      <c r="A113" t="s">
        <v>420</v>
      </c>
      <c r="B113" t="s">
        <v>6017</v>
      </c>
      <c r="C113" t="s">
        <v>843</v>
      </c>
      <c r="D113">
        <v>7.5705780816873085E-3</v>
      </c>
      <c r="E113">
        <v>0.10200357836378689</v>
      </c>
      <c r="F113" t="s">
        <v>640</v>
      </c>
      <c r="G113">
        <v>0</v>
      </c>
      <c r="H113">
        <v>0</v>
      </c>
      <c r="I113">
        <v>17.719659650694133</v>
      </c>
      <c r="J113">
        <v>86.533707164396759</v>
      </c>
      <c r="K113" t="s">
        <v>7929</v>
      </c>
      <c r="M113" t="s">
        <v>420</v>
      </c>
      <c r="N113" t="s">
        <v>9025</v>
      </c>
      <c r="O113" t="s">
        <v>2456</v>
      </c>
      <c r="P113">
        <v>0.12539035679487928</v>
      </c>
      <c r="Q113">
        <v>0.29332387035944979</v>
      </c>
      <c r="R113" t="s">
        <v>640</v>
      </c>
      <c r="S113">
        <v>0</v>
      </c>
      <c r="T113">
        <v>0</v>
      </c>
      <c r="U113">
        <v>8.0812908496732021</v>
      </c>
      <c r="V113">
        <v>16.779374532265297</v>
      </c>
      <c r="W113" t="s">
        <v>8178</v>
      </c>
      <c r="Y113" t="s">
        <v>420</v>
      </c>
      <c r="Z113" t="s">
        <v>6348</v>
      </c>
      <c r="AA113" t="s">
        <v>2188</v>
      </c>
      <c r="AB113">
        <v>4.6379411635282058E-2</v>
      </c>
      <c r="AC113">
        <v>0.31045326330914758</v>
      </c>
      <c r="AD113" t="s">
        <v>640</v>
      </c>
      <c r="AE113">
        <v>0</v>
      </c>
      <c r="AF113">
        <v>0</v>
      </c>
      <c r="AG113">
        <v>6.1126891015745599</v>
      </c>
      <c r="AH113">
        <v>18.771454718529668</v>
      </c>
      <c r="AI113" t="s">
        <v>9235</v>
      </c>
      <c r="AK113" t="s">
        <v>420</v>
      </c>
      <c r="AL113" t="s">
        <v>6542</v>
      </c>
      <c r="AM113" t="s">
        <v>3149</v>
      </c>
      <c r="AN113">
        <v>0.15528829462116434</v>
      </c>
      <c r="AO113">
        <v>0.29271156419741595</v>
      </c>
      <c r="AP113" t="s">
        <v>640</v>
      </c>
      <c r="AQ113">
        <v>0</v>
      </c>
      <c r="AR113">
        <v>0</v>
      </c>
      <c r="AS113">
        <v>6.232704402515723</v>
      </c>
      <c r="AT113">
        <v>11.608236962512191</v>
      </c>
      <c r="AU113" t="s">
        <v>9242</v>
      </c>
      <c r="AW113" t="s">
        <v>420</v>
      </c>
      <c r="AX113" t="s">
        <v>9932</v>
      </c>
      <c r="AY113" t="s">
        <v>1370</v>
      </c>
      <c r="AZ113">
        <v>5.0214771198610446E-2</v>
      </c>
      <c r="BA113">
        <v>0.2870611086853897</v>
      </c>
      <c r="BB113" t="s">
        <v>640</v>
      </c>
      <c r="BC113">
        <v>0</v>
      </c>
      <c r="BD113">
        <v>0</v>
      </c>
      <c r="BE113">
        <v>24.253676470588236</v>
      </c>
      <c r="BF113">
        <v>72.553564641535544</v>
      </c>
      <c r="BG113" t="s">
        <v>9933</v>
      </c>
      <c r="BI113" t="s">
        <v>420</v>
      </c>
      <c r="BJ113" t="s">
        <v>7099</v>
      </c>
      <c r="BK113" t="s">
        <v>4116</v>
      </c>
      <c r="BL113">
        <v>0.30004464361123839</v>
      </c>
      <c r="BM113">
        <v>0.55990473673882879</v>
      </c>
      <c r="BN113" t="s">
        <v>640</v>
      </c>
      <c r="BO113">
        <v>0</v>
      </c>
      <c r="BP113">
        <v>0</v>
      </c>
      <c r="BQ113">
        <v>1.8475252169833452</v>
      </c>
      <c r="BR113">
        <v>2.2240952030172352</v>
      </c>
      <c r="BS113" t="s">
        <v>10579</v>
      </c>
      <c r="BU113" t="s">
        <v>420</v>
      </c>
      <c r="BV113" t="s">
        <v>10762</v>
      </c>
      <c r="BW113" t="s">
        <v>2984</v>
      </c>
      <c r="BX113">
        <v>0.14159548350791537</v>
      </c>
      <c r="BY113">
        <v>0.46295566781718422</v>
      </c>
      <c r="BZ113" t="s">
        <v>640</v>
      </c>
      <c r="CA113">
        <v>0</v>
      </c>
      <c r="CB113">
        <v>0</v>
      </c>
      <c r="CC113">
        <v>6.9259259259259256</v>
      </c>
      <c r="CD113">
        <v>13.538668368357312</v>
      </c>
      <c r="CE113" t="s">
        <v>9302</v>
      </c>
      <c r="CG113" t="s">
        <v>420</v>
      </c>
      <c r="CH113" t="s">
        <v>7028</v>
      </c>
      <c r="CI113" t="s">
        <v>6472</v>
      </c>
      <c r="CJ113">
        <v>0.61659700136729023</v>
      </c>
      <c r="CK113">
        <v>0.79845139696165512</v>
      </c>
      <c r="CL113" t="s">
        <v>640</v>
      </c>
      <c r="CM113">
        <v>0</v>
      </c>
      <c r="CN113">
        <v>0</v>
      </c>
      <c r="CO113">
        <v>1.0511672529581069</v>
      </c>
      <c r="CP113">
        <v>0.5082810211107085</v>
      </c>
      <c r="CQ113" t="s">
        <v>9302</v>
      </c>
    </row>
    <row r="114" spans="1:95" x14ac:dyDescent="0.25">
      <c r="A114" t="s">
        <v>424</v>
      </c>
      <c r="B114" t="s">
        <v>7930</v>
      </c>
      <c r="C114" t="s">
        <v>843</v>
      </c>
      <c r="D114">
        <v>7.5705780816873085E-3</v>
      </c>
      <c r="E114">
        <v>0.10200357836378689</v>
      </c>
      <c r="F114" t="s">
        <v>640</v>
      </c>
      <c r="G114">
        <v>0</v>
      </c>
      <c r="H114">
        <v>0</v>
      </c>
      <c r="I114">
        <v>17.719659650694133</v>
      </c>
      <c r="J114">
        <v>86.533707164396759</v>
      </c>
      <c r="K114" t="s">
        <v>7931</v>
      </c>
      <c r="M114" t="s">
        <v>424</v>
      </c>
      <c r="N114" t="s">
        <v>5089</v>
      </c>
      <c r="O114" t="s">
        <v>2538</v>
      </c>
      <c r="P114">
        <v>0.13436092282677173</v>
      </c>
      <c r="Q114">
        <v>0.29347022150168284</v>
      </c>
      <c r="R114" t="s">
        <v>640</v>
      </c>
      <c r="S114">
        <v>0</v>
      </c>
      <c r="T114">
        <v>0</v>
      </c>
      <c r="U114">
        <v>7.4592760180995477</v>
      </c>
      <c r="V114">
        <v>14.972450123725842</v>
      </c>
      <c r="W114" t="s">
        <v>9028</v>
      </c>
      <c r="Y114" t="s">
        <v>424</v>
      </c>
      <c r="Z114" t="s">
        <v>8273</v>
      </c>
      <c r="AA114" t="s">
        <v>2188</v>
      </c>
      <c r="AB114">
        <v>4.6379411635282058E-2</v>
      </c>
      <c r="AC114">
        <v>0.31045326330914758</v>
      </c>
      <c r="AD114" t="s">
        <v>640</v>
      </c>
      <c r="AE114">
        <v>0</v>
      </c>
      <c r="AF114">
        <v>0</v>
      </c>
      <c r="AG114">
        <v>6.1126891015745599</v>
      </c>
      <c r="AH114">
        <v>18.771454718529668</v>
      </c>
      <c r="AI114" t="s">
        <v>9236</v>
      </c>
      <c r="AK114" t="s">
        <v>424</v>
      </c>
      <c r="AL114" t="s">
        <v>9706</v>
      </c>
      <c r="AM114" t="s">
        <v>3149</v>
      </c>
      <c r="AN114">
        <v>0.15528829462116434</v>
      </c>
      <c r="AO114">
        <v>0.29271156419741595</v>
      </c>
      <c r="AP114" t="s">
        <v>640</v>
      </c>
      <c r="AQ114">
        <v>0</v>
      </c>
      <c r="AR114">
        <v>0</v>
      </c>
      <c r="AS114">
        <v>6.232704402515723</v>
      </c>
      <c r="AT114">
        <v>11.608236962512191</v>
      </c>
      <c r="AU114" t="s">
        <v>9207</v>
      </c>
      <c r="AW114" t="s">
        <v>424</v>
      </c>
      <c r="AX114" t="s">
        <v>9934</v>
      </c>
      <c r="AY114" t="s">
        <v>1370</v>
      </c>
      <c r="AZ114">
        <v>5.0214771198610446E-2</v>
      </c>
      <c r="BA114">
        <v>0.2870611086853897</v>
      </c>
      <c r="BB114" t="s">
        <v>640</v>
      </c>
      <c r="BC114">
        <v>0</v>
      </c>
      <c r="BD114">
        <v>0</v>
      </c>
      <c r="BE114">
        <v>24.253676470588236</v>
      </c>
      <c r="BF114">
        <v>72.553564641535544</v>
      </c>
      <c r="BG114" t="s">
        <v>1380</v>
      </c>
      <c r="BI114" t="s">
        <v>424</v>
      </c>
      <c r="BJ114" t="s">
        <v>7730</v>
      </c>
      <c r="BK114" t="s">
        <v>3841</v>
      </c>
      <c r="BL114">
        <v>0.31011475160856811</v>
      </c>
      <c r="BM114">
        <v>0.56969194916659738</v>
      </c>
      <c r="BN114" t="s">
        <v>640</v>
      </c>
      <c r="BO114">
        <v>0</v>
      </c>
      <c r="BP114">
        <v>0</v>
      </c>
      <c r="BQ114">
        <v>2.7675070028011204</v>
      </c>
      <c r="BR114">
        <v>3.2402328541069498</v>
      </c>
      <c r="BS114" t="s">
        <v>8354</v>
      </c>
      <c r="BU114" t="s">
        <v>424</v>
      </c>
      <c r="BV114" t="s">
        <v>10763</v>
      </c>
      <c r="BW114" t="s">
        <v>2984</v>
      </c>
      <c r="BX114">
        <v>0.14159548350791537</v>
      </c>
      <c r="BY114">
        <v>0.46295566781718422</v>
      </c>
      <c r="BZ114" t="s">
        <v>640</v>
      </c>
      <c r="CA114">
        <v>0</v>
      </c>
      <c r="CB114">
        <v>0</v>
      </c>
      <c r="CC114">
        <v>6.9259259259259256</v>
      </c>
      <c r="CD114">
        <v>13.538668368357312</v>
      </c>
      <c r="CE114" t="s">
        <v>9286</v>
      </c>
      <c r="CG114" t="s">
        <v>424</v>
      </c>
      <c r="CH114" t="s">
        <v>7011</v>
      </c>
      <c r="CI114" t="s">
        <v>10969</v>
      </c>
      <c r="CJ114">
        <v>0.61739861619892755</v>
      </c>
      <c r="CK114">
        <v>0.79845139696165512</v>
      </c>
      <c r="CL114" t="s">
        <v>640</v>
      </c>
      <c r="CM114">
        <v>0</v>
      </c>
      <c r="CN114">
        <v>0</v>
      </c>
      <c r="CO114">
        <v>0.9396681749622926</v>
      </c>
      <c r="CP114">
        <v>0.45314596431612614</v>
      </c>
      <c r="CQ114" t="s">
        <v>10970</v>
      </c>
    </row>
    <row r="115" spans="1:95" x14ac:dyDescent="0.25">
      <c r="A115" t="s">
        <v>428</v>
      </c>
      <c r="B115" t="s">
        <v>7932</v>
      </c>
      <c r="C115" t="s">
        <v>843</v>
      </c>
      <c r="D115">
        <v>7.5705780816873085E-3</v>
      </c>
      <c r="E115">
        <v>0.10200357836378689</v>
      </c>
      <c r="F115" t="s">
        <v>640</v>
      </c>
      <c r="G115">
        <v>0</v>
      </c>
      <c r="H115">
        <v>0</v>
      </c>
      <c r="I115">
        <v>17.719659650694133</v>
      </c>
      <c r="J115">
        <v>86.533707164396759</v>
      </c>
      <c r="K115" t="s">
        <v>7933</v>
      </c>
      <c r="M115" t="s">
        <v>428</v>
      </c>
      <c r="N115" t="s">
        <v>9029</v>
      </c>
      <c r="O115" t="s">
        <v>2538</v>
      </c>
      <c r="P115">
        <v>0.13436092282677173</v>
      </c>
      <c r="Q115">
        <v>0.29347022150168284</v>
      </c>
      <c r="R115" t="s">
        <v>640</v>
      </c>
      <c r="S115">
        <v>0</v>
      </c>
      <c r="T115">
        <v>0</v>
      </c>
      <c r="U115">
        <v>7.4592760180995477</v>
      </c>
      <c r="V115">
        <v>14.972450123725842</v>
      </c>
      <c r="W115" t="s">
        <v>8255</v>
      </c>
      <c r="Y115" t="s">
        <v>428</v>
      </c>
      <c r="Z115" t="s">
        <v>1296</v>
      </c>
      <c r="AA115" t="s">
        <v>9237</v>
      </c>
      <c r="AB115">
        <v>4.7012466794059349E-2</v>
      </c>
      <c r="AC115">
        <v>0.31045326330914758</v>
      </c>
      <c r="AD115" t="s">
        <v>640</v>
      </c>
      <c r="AE115">
        <v>0</v>
      </c>
      <c r="AF115">
        <v>0</v>
      </c>
      <c r="AG115">
        <v>3.0574980574980577</v>
      </c>
      <c r="AH115">
        <v>9.3478186371653749</v>
      </c>
      <c r="AI115" t="s">
        <v>9238</v>
      </c>
      <c r="AK115" t="s">
        <v>428</v>
      </c>
      <c r="AL115" t="s">
        <v>9044</v>
      </c>
      <c r="AM115" t="s">
        <v>3197</v>
      </c>
      <c r="AN115">
        <v>0.16205308139546307</v>
      </c>
      <c r="AO115">
        <v>0.30112034548551742</v>
      </c>
      <c r="AP115" t="s">
        <v>640</v>
      </c>
      <c r="AQ115">
        <v>0</v>
      </c>
      <c r="AR115">
        <v>0</v>
      </c>
      <c r="AS115">
        <v>5.9356094639113506</v>
      </c>
      <c r="AT115">
        <v>10.801808091689047</v>
      </c>
      <c r="AU115" t="s">
        <v>9286</v>
      </c>
      <c r="AW115" t="s">
        <v>428</v>
      </c>
      <c r="AX115" t="s">
        <v>9935</v>
      </c>
      <c r="AY115" t="s">
        <v>1370</v>
      </c>
      <c r="AZ115">
        <v>5.0214771198610446E-2</v>
      </c>
      <c r="BA115">
        <v>0.2870611086853897</v>
      </c>
      <c r="BB115" t="s">
        <v>640</v>
      </c>
      <c r="BC115">
        <v>0</v>
      </c>
      <c r="BD115">
        <v>0</v>
      </c>
      <c r="BE115">
        <v>24.253676470588236</v>
      </c>
      <c r="BF115">
        <v>72.553564641535544</v>
      </c>
      <c r="BG115" t="s">
        <v>8103</v>
      </c>
      <c r="BI115" t="s">
        <v>428</v>
      </c>
      <c r="BJ115" t="s">
        <v>7097</v>
      </c>
      <c r="BK115" t="s">
        <v>4360</v>
      </c>
      <c r="BL115">
        <v>0.31455719845905028</v>
      </c>
      <c r="BM115">
        <v>0.56969194916659738</v>
      </c>
      <c r="BN115" t="s">
        <v>640</v>
      </c>
      <c r="BO115">
        <v>0</v>
      </c>
      <c r="BP115">
        <v>0</v>
      </c>
      <c r="BQ115">
        <v>1.5406254911205406</v>
      </c>
      <c r="BR115">
        <v>1.7818710327251697</v>
      </c>
      <c r="BS115" t="s">
        <v>10613</v>
      </c>
      <c r="BU115" t="s">
        <v>428</v>
      </c>
      <c r="BV115" t="s">
        <v>10764</v>
      </c>
      <c r="BW115" t="s">
        <v>2984</v>
      </c>
      <c r="BX115">
        <v>0.14159548350791537</v>
      </c>
      <c r="BY115">
        <v>0.46295566781718422</v>
      </c>
      <c r="BZ115" t="s">
        <v>640</v>
      </c>
      <c r="CA115">
        <v>0</v>
      </c>
      <c r="CB115">
        <v>0</v>
      </c>
      <c r="CC115">
        <v>6.9259259259259256</v>
      </c>
      <c r="CD115">
        <v>13.538668368357312</v>
      </c>
      <c r="CE115" t="s">
        <v>9241</v>
      </c>
      <c r="CG115" t="s">
        <v>428</v>
      </c>
      <c r="CH115" t="s">
        <v>7033</v>
      </c>
      <c r="CI115" t="s">
        <v>7546</v>
      </c>
      <c r="CJ115">
        <v>0.62274346857616691</v>
      </c>
      <c r="CK115">
        <v>0.79845139696165512</v>
      </c>
      <c r="CL115" t="s">
        <v>640</v>
      </c>
      <c r="CM115">
        <v>0</v>
      </c>
      <c r="CN115">
        <v>0</v>
      </c>
      <c r="CO115">
        <v>1.0335429769392033</v>
      </c>
      <c r="CP115">
        <v>0.48950725822734537</v>
      </c>
      <c r="CQ115" t="s">
        <v>9302</v>
      </c>
    </row>
    <row r="116" spans="1:95" x14ac:dyDescent="0.25">
      <c r="A116" t="s">
        <v>431</v>
      </c>
      <c r="B116" t="s">
        <v>2055</v>
      </c>
      <c r="C116" t="s">
        <v>956</v>
      </c>
      <c r="D116">
        <v>7.933470531627235E-3</v>
      </c>
      <c r="E116">
        <v>0.10596357162242985</v>
      </c>
      <c r="F116" t="s">
        <v>640</v>
      </c>
      <c r="G116">
        <v>0</v>
      </c>
      <c r="H116">
        <v>0</v>
      </c>
      <c r="I116">
        <v>7.9306930693069306</v>
      </c>
      <c r="J116">
        <v>38.358103161079505</v>
      </c>
      <c r="K116" t="s">
        <v>7934</v>
      </c>
      <c r="M116" t="s">
        <v>431</v>
      </c>
      <c r="N116" t="s">
        <v>9030</v>
      </c>
      <c r="O116" t="s">
        <v>2538</v>
      </c>
      <c r="P116">
        <v>0.13436092282677173</v>
      </c>
      <c r="Q116">
        <v>0.29347022150168284</v>
      </c>
      <c r="R116" t="s">
        <v>640</v>
      </c>
      <c r="S116">
        <v>0</v>
      </c>
      <c r="T116">
        <v>0</v>
      </c>
      <c r="U116">
        <v>7.4592760180995477</v>
      </c>
      <c r="V116">
        <v>14.972450123725842</v>
      </c>
      <c r="W116" t="s">
        <v>8134</v>
      </c>
      <c r="Y116" t="s">
        <v>431</v>
      </c>
      <c r="Z116" t="s">
        <v>9239</v>
      </c>
      <c r="AA116" t="s">
        <v>1560</v>
      </c>
      <c r="AB116">
        <v>4.7055713317510399E-2</v>
      </c>
      <c r="AC116">
        <v>0.31045326330914758</v>
      </c>
      <c r="AD116" t="s">
        <v>640</v>
      </c>
      <c r="AE116">
        <v>0</v>
      </c>
      <c r="AF116">
        <v>0</v>
      </c>
      <c r="AG116">
        <v>24.949685534591193</v>
      </c>
      <c r="AH116">
        <v>76.256792450154791</v>
      </c>
      <c r="AI116" t="s">
        <v>9240</v>
      </c>
      <c r="AK116" t="s">
        <v>431</v>
      </c>
      <c r="AL116" t="s">
        <v>5335</v>
      </c>
      <c r="AM116" t="s">
        <v>9707</v>
      </c>
      <c r="AN116">
        <v>0.16333999316898798</v>
      </c>
      <c r="AO116">
        <v>0.30112034548551742</v>
      </c>
      <c r="AP116" t="s">
        <v>640</v>
      </c>
      <c r="AQ116">
        <v>0</v>
      </c>
      <c r="AR116">
        <v>0</v>
      </c>
      <c r="AS116">
        <v>1.9234698889871304</v>
      </c>
      <c r="AT116">
        <v>3.4851762596371962</v>
      </c>
      <c r="AU116" t="s">
        <v>9708</v>
      </c>
      <c r="AW116" t="s">
        <v>431</v>
      </c>
      <c r="AX116" t="s">
        <v>9936</v>
      </c>
      <c r="AY116" t="s">
        <v>1370</v>
      </c>
      <c r="AZ116">
        <v>5.0214771198610446E-2</v>
      </c>
      <c r="BA116">
        <v>0.2870611086853897</v>
      </c>
      <c r="BB116" t="s">
        <v>640</v>
      </c>
      <c r="BC116">
        <v>0</v>
      </c>
      <c r="BD116">
        <v>0</v>
      </c>
      <c r="BE116">
        <v>24.253676470588236</v>
      </c>
      <c r="BF116">
        <v>72.553564641535544</v>
      </c>
      <c r="BG116" t="s">
        <v>8103</v>
      </c>
      <c r="BI116" t="s">
        <v>431</v>
      </c>
      <c r="BJ116" t="s">
        <v>6981</v>
      </c>
      <c r="BK116" t="s">
        <v>3881</v>
      </c>
      <c r="BL116">
        <v>0.31719881544084633</v>
      </c>
      <c r="BM116">
        <v>0.56969194916659738</v>
      </c>
      <c r="BN116" t="s">
        <v>640</v>
      </c>
      <c r="BO116">
        <v>0</v>
      </c>
      <c r="BP116">
        <v>0</v>
      </c>
      <c r="BQ116">
        <v>2.6904956427015252</v>
      </c>
      <c r="BR116">
        <v>3.0892984587199677</v>
      </c>
      <c r="BS116" t="s">
        <v>8775</v>
      </c>
      <c r="BU116" t="s">
        <v>431</v>
      </c>
      <c r="BV116" t="s">
        <v>10765</v>
      </c>
      <c r="BW116" t="s">
        <v>2984</v>
      </c>
      <c r="BX116">
        <v>0.14159548350791537</v>
      </c>
      <c r="BY116">
        <v>0.46295566781718422</v>
      </c>
      <c r="BZ116" t="s">
        <v>640</v>
      </c>
      <c r="CA116">
        <v>0</v>
      </c>
      <c r="CB116">
        <v>0</v>
      </c>
      <c r="CC116">
        <v>6.9259259259259256</v>
      </c>
      <c r="CD116">
        <v>13.538668368357312</v>
      </c>
      <c r="CE116" t="s">
        <v>9621</v>
      </c>
      <c r="CG116" t="s">
        <v>431</v>
      </c>
      <c r="CH116" t="s">
        <v>6771</v>
      </c>
      <c r="CI116" t="s">
        <v>4739</v>
      </c>
      <c r="CJ116">
        <v>0.6317800351115711</v>
      </c>
      <c r="CK116">
        <v>0.79845139696165512</v>
      </c>
      <c r="CL116" t="s">
        <v>640</v>
      </c>
      <c r="CM116">
        <v>0</v>
      </c>
      <c r="CN116">
        <v>0</v>
      </c>
      <c r="CO116">
        <v>1.0081812138876105</v>
      </c>
      <c r="CP116">
        <v>0.46297091900837573</v>
      </c>
      <c r="CQ116" t="s">
        <v>9621</v>
      </c>
    </row>
    <row r="117" spans="1:95" x14ac:dyDescent="0.25">
      <c r="A117" t="s">
        <v>434</v>
      </c>
      <c r="B117" t="s">
        <v>3469</v>
      </c>
      <c r="C117" t="s">
        <v>5512</v>
      </c>
      <c r="D117">
        <v>8.100854466226378E-3</v>
      </c>
      <c r="E117">
        <v>0.10634967914635655</v>
      </c>
      <c r="F117" t="s">
        <v>640</v>
      </c>
      <c r="G117">
        <v>0</v>
      </c>
      <c r="H117">
        <v>0</v>
      </c>
      <c r="I117">
        <v>5.3764056430177876</v>
      </c>
      <c r="J117">
        <v>25.891617591593771</v>
      </c>
      <c r="K117" t="s">
        <v>7935</v>
      </c>
      <c r="M117" t="s">
        <v>434</v>
      </c>
      <c r="N117" t="s">
        <v>9031</v>
      </c>
      <c r="O117" t="s">
        <v>2538</v>
      </c>
      <c r="P117">
        <v>0.13436092282677173</v>
      </c>
      <c r="Q117">
        <v>0.29347022150168284</v>
      </c>
      <c r="R117" t="s">
        <v>640</v>
      </c>
      <c r="S117">
        <v>0</v>
      </c>
      <c r="T117">
        <v>0</v>
      </c>
      <c r="U117">
        <v>7.4592760180995477</v>
      </c>
      <c r="V117">
        <v>14.972450123725842</v>
      </c>
      <c r="W117" t="s">
        <v>8643</v>
      </c>
      <c r="Y117" t="s">
        <v>434</v>
      </c>
      <c r="Z117" t="s">
        <v>1566</v>
      </c>
      <c r="AA117" t="s">
        <v>1560</v>
      </c>
      <c r="AB117">
        <v>4.7055713317510399E-2</v>
      </c>
      <c r="AC117">
        <v>0.31045326330914758</v>
      </c>
      <c r="AD117" t="s">
        <v>640</v>
      </c>
      <c r="AE117">
        <v>0</v>
      </c>
      <c r="AF117">
        <v>0</v>
      </c>
      <c r="AG117">
        <v>24.949685534591193</v>
      </c>
      <c r="AH117">
        <v>76.256792450154791</v>
      </c>
      <c r="AI117" t="s">
        <v>9241</v>
      </c>
      <c r="AK117" t="s">
        <v>434</v>
      </c>
      <c r="AL117" t="s">
        <v>9709</v>
      </c>
      <c r="AM117" t="s">
        <v>3246</v>
      </c>
      <c r="AN117">
        <v>0.16876402906907545</v>
      </c>
      <c r="AO117">
        <v>0.30112034548551742</v>
      </c>
      <c r="AP117" t="s">
        <v>640</v>
      </c>
      <c r="AQ117">
        <v>0</v>
      </c>
      <c r="AR117">
        <v>0</v>
      </c>
      <c r="AS117">
        <v>5.6655231560891934</v>
      </c>
      <c r="AT117">
        <v>10.080403703384757</v>
      </c>
      <c r="AU117" t="s">
        <v>9305</v>
      </c>
      <c r="AW117" t="s">
        <v>434</v>
      </c>
      <c r="AX117" t="s">
        <v>9937</v>
      </c>
      <c r="AY117" t="s">
        <v>1370</v>
      </c>
      <c r="AZ117">
        <v>5.0214771198610446E-2</v>
      </c>
      <c r="BA117">
        <v>0.2870611086853897</v>
      </c>
      <c r="BB117" t="s">
        <v>640</v>
      </c>
      <c r="BC117">
        <v>0</v>
      </c>
      <c r="BD117">
        <v>0</v>
      </c>
      <c r="BE117">
        <v>24.253676470588236</v>
      </c>
      <c r="BF117">
        <v>72.553564641535544</v>
      </c>
      <c r="BG117" t="s">
        <v>8105</v>
      </c>
      <c r="BI117" t="s">
        <v>434</v>
      </c>
      <c r="BJ117" t="s">
        <v>6885</v>
      </c>
      <c r="BK117" t="s">
        <v>3881</v>
      </c>
      <c r="BL117">
        <v>0.31719881544084633</v>
      </c>
      <c r="BM117">
        <v>0.56969194916659738</v>
      </c>
      <c r="BN117" t="s">
        <v>640</v>
      </c>
      <c r="BO117">
        <v>0</v>
      </c>
      <c r="BP117">
        <v>0</v>
      </c>
      <c r="BQ117">
        <v>2.6904956427015252</v>
      </c>
      <c r="BR117">
        <v>3.0892984587199677</v>
      </c>
      <c r="BS117" t="s">
        <v>10300</v>
      </c>
      <c r="BU117" t="s">
        <v>434</v>
      </c>
      <c r="BV117" t="s">
        <v>7440</v>
      </c>
      <c r="BW117" t="s">
        <v>10766</v>
      </c>
      <c r="BX117">
        <v>0.1468313247675124</v>
      </c>
      <c r="BY117">
        <v>0.46520361710821395</v>
      </c>
      <c r="BZ117" t="s">
        <v>640</v>
      </c>
      <c r="CA117">
        <v>0</v>
      </c>
      <c r="CB117">
        <v>0</v>
      </c>
      <c r="CC117">
        <v>2.0092307692307694</v>
      </c>
      <c r="CD117">
        <v>3.8546505644253743</v>
      </c>
      <c r="CE117" t="s">
        <v>10767</v>
      </c>
      <c r="CG117" t="s">
        <v>434</v>
      </c>
      <c r="CH117" t="s">
        <v>10622</v>
      </c>
      <c r="CI117" t="s">
        <v>7556</v>
      </c>
      <c r="CJ117">
        <v>0.64349501675410825</v>
      </c>
      <c r="CK117">
        <v>0.79845139696165512</v>
      </c>
      <c r="CL117" t="s">
        <v>640</v>
      </c>
      <c r="CM117">
        <v>0</v>
      </c>
      <c r="CN117">
        <v>0</v>
      </c>
      <c r="CO117">
        <v>0.97622938642103696</v>
      </c>
      <c r="CP117">
        <v>0.43036193498335978</v>
      </c>
      <c r="CQ117" t="s">
        <v>9203</v>
      </c>
    </row>
    <row r="118" spans="1:95" x14ac:dyDescent="0.25">
      <c r="A118" t="s">
        <v>438</v>
      </c>
      <c r="B118" t="s">
        <v>1971</v>
      </c>
      <c r="C118" t="s">
        <v>5512</v>
      </c>
      <c r="D118">
        <v>8.100854466226378E-3</v>
      </c>
      <c r="E118">
        <v>0.10634967914635655</v>
      </c>
      <c r="F118" t="s">
        <v>640</v>
      </c>
      <c r="G118">
        <v>0</v>
      </c>
      <c r="H118">
        <v>0</v>
      </c>
      <c r="I118">
        <v>5.3764056430177876</v>
      </c>
      <c r="J118">
        <v>25.891617591593771</v>
      </c>
      <c r="K118" t="s">
        <v>7936</v>
      </c>
      <c r="M118" t="s">
        <v>438</v>
      </c>
      <c r="N118" t="s">
        <v>9032</v>
      </c>
      <c r="O118" t="s">
        <v>2538</v>
      </c>
      <c r="P118">
        <v>0.13436092282677173</v>
      </c>
      <c r="Q118">
        <v>0.29347022150168284</v>
      </c>
      <c r="R118" t="s">
        <v>640</v>
      </c>
      <c r="S118">
        <v>0</v>
      </c>
      <c r="T118">
        <v>0</v>
      </c>
      <c r="U118">
        <v>7.4592760180995477</v>
      </c>
      <c r="V118">
        <v>14.972450123725842</v>
      </c>
      <c r="W118" t="s">
        <v>8242</v>
      </c>
      <c r="Y118" t="s">
        <v>438</v>
      </c>
      <c r="Z118" t="s">
        <v>1618</v>
      </c>
      <c r="AA118" t="s">
        <v>1560</v>
      </c>
      <c r="AB118">
        <v>4.7055713317510399E-2</v>
      </c>
      <c r="AC118">
        <v>0.31045326330914758</v>
      </c>
      <c r="AD118" t="s">
        <v>640</v>
      </c>
      <c r="AE118">
        <v>0</v>
      </c>
      <c r="AF118">
        <v>0</v>
      </c>
      <c r="AG118">
        <v>24.949685534591193</v>
      </c>
      <c r="AH118">
        <v>76.256792450154791</v>
      </c>
      <c r="AI118" t="s">
        <v>9242</v>
      </c>
      <c r="AK118" t="s">
        <v>438</v>
      </c>
      <c r="AL118" t="s">
        <v>6596</v>
      </c>
      <c r="AM118" t="s">
        <v>3246</v>
      </c>
      <c r="AN118">
        <v>0.16876402906907545</v>
      </c>
      <c r="AO118">
        <v>0.30112034548551742</v>
      </c>
      <c r="AP118" t="s">
        <v>640</v>
      </c>
      <c r="AQ118">
        <v>0</v>
      </c>
      <c r="AR118">
        <v>0</v>
      </c>
      <c r="AS118">
        <v>5.6655231560891934</v>
      </c>
      <c r="AT118">
        <v>10.080403703384757</v>
      </c>
      <c r="AU118" t="s">
        <v>9242</v>
      </c>
      <c r="AW118" t="s">
        <v>438</v>
      </c>
      <c r="AX118" t="s">
        <v>9938</v>
      </c>
      <c r="AY118" t="s">
        <v>1370</v>
      </c>
      <c r="AZ118">
        <v>5.0214771198610446E-2</v>
      </c>
      <c r="BA118">
        <v>0.2870611086853897</v>
      </c>
      <c r="BB118" t="s">
        <v>640</v>
      </c>
      <c r="BC118">
        <v>0</v>
      </c>
      <c r="BD118">
        <v>0</v>
      </c>
      <c r="BE118">
        <v>24.253676470588236</v>
      </c>
      <c r="BF118">
        <v>72.553564641535544</v>
      </c>
      <c r="BG118" t="s">
        <v>9939</v>
      </c>
      <c r="BI118" t="s">
        <v>438</v>
      </c>
      <c r="BJ118" t="s">
        <v>10614</v>
      </c>
      <c r="BK118" t="s">
        <v>4197</v>
      </c>
      <c r="BL118">
        <v>0.31891845958130088</v>
      </c>
      <c r="BM118">
        <v>0.56969194916659738</v>
      </c>
      <c r="BN118" t="s">
        <v>640</v>
      </c>
      <c r="BO118">
        <v>0</v>
      </c>
      <c r="BP118">
        <v>0</v>
      </c>
      <c r="BQ118">
        <v>1.7630989699955217</v>
      </c>
      <c r="BR118">
        <v>2.0149044501234536</v>
      </c>
      <c r="BS118" t="s">
        <v>10615</v>
      </c>
      <c r="BU118" t="s">
        <v>438</v>
      </c>
      <c r="BV118" t="s">
        <v>10142</v>
      </c>
      <c r="BW118" t="s">
        <v>3069</v>
      </c>
      <c r="BX118">
        <v>0.14846923950262148</v>
      </c>
      <c r="BY118">
        <v>0.46520361710821395</v>
      </c>
      <c r="BZ118" t="s">
        <v>640</v>
      </c>
      <c r="CA118">
        <v>0</v>
      </c>
      <c r="CB118">
        <v>0</v>
      </c>
      <c r="CC118">
        <v>6.5610724925521353</v>
      </c>
      <c r="CD118">
        <v>12.514441940512807</v>
      </c>
      <c r="CE118" t="s">
        <v>9302</v>
      </c>
      <c r="CG118" t="s">
        <v>438</v>
      </c>
      <c r="CH118" t="s">
        <v>7135</v>
      </c>
      <c r="CI118" t="s">
        <v>10971</v>
      </c>
      <c r="CJ118">
        <v>0.64467434727291839</v>
      </c>
      <c r="CK118">
        <v>0.79845139696165512</v>
      </c>
      <c r="CL118" t="s">
        <v>640</v>
      </c>
      <c r="CM118">
        <v>0</v>
      </c>
      <c r="CN118">
        <v>0</v>
      </c>
      <c r="CO118">
        <v>0.91405483675089916</v>
      </c>
      <c r="CP118">
        <v>0.40127919343841323</v>
      </c>
      <c r="CQ118" t="s">
        <v>10972</v>
      </c>
    </row>
    <row r="119" spans="1:95" x14ac:dyDescent="0.25">
      <c r="A119" t="s">
        <v>441</v>
      </c>
      <c r="B119" t="s">
        <v>2078</v>
      </c>
      <c r="C119" t="s">
        <v>965</v>
      </c>
      <c r="D119">
        <v>8.4961164857462121E-3</v>
      </c>
      <c r="E119">
        <v>0.11059351628903545</v>
      </c>
      <c r="F119" t="s">
        <v>640</v>
      </c>
      <c r="G119">
        <v>0</v>
      </c>
      <c r="H119">
        <v>0</v>
      </c>
      <c r="I119">
        <v>7.7215997915581029</v>
      </c>
      <c r="J119">
        <v>36.817715962139786</v>
      </c>
      <c r="K119" t="s">
        <v>7887</v>
      </c>
      <c r="M119" t="s">
        <v>441</v>
      </c>
      <c r="N119" t="s">
        <v>9033</v>
      </c>
      <c r="O119" t="s">
        <v>2538</v>
      </c>
      <c r="P119">
        <v>0.13436092282677173</v>
      </c>
      <c r="Q119">
        <v>0.29347022150168284</v>
      </c>
      <c r="R119" t="s">
        <v>640</v>
      </c>
      <c r="S119">
        <v>0</v>
      </c>
      <c r="T119">
        <v>0</v>
      </c>
      <c r="U119">
        <v>7.4592760180995477</v>
      </c>
      <c r="V119">
        <v>14.972450123725842</v>
      </c>
      <c r="W119" t="s">
        <v>8194</v>
      </c>
      <c r="Y119" t="s">
        <v>441</v>
      </c>
      <c r="Z119" t="s">
        <v>9243</v>
      </c>
      <c r="AA119" t="s">
        <v>1560</v>
      </c>
      <c r="AB119">
        <v>4.7055713317510399E-2</v>
      </c>
      <c r="AC119">
        <v>0.31045326330914758</v>
      </c>
      <c r="AD119" t="s">
        <v>640</v>
      </c>
      <c r="AE119">
        <v>0</v>
      </c>
      <c r="AF119">
        <v>0</v>
      </c>
      <c r="AG119">
        <v>24.949685534591193</v>
      </c>
      <c r="AH119">
        <v>76.256792450154791</v>
      </c>
      <c r="AI119" t="s">
        <v>9210</v>
      </c>
      <c r="AK119" t="s">
        <v>441</v>
      </c>
      <c r="AL119" t="s">
        <v>9710</v>
      </c>
      <c r="AM119" t="s">
        <v>3246</v>
      </c>
      <c r="AN119">
        <v>0.16876402906907545</v>
      </c>
      <c r="AO119">
        <v>0.30112034548551742</v>
      </c>
      <c r="AP119" t="s">
        <v>640</v>
      </c>
      <c r="AQ119">
        <v>0</v>
      </c>
      <c r="AR119">
        <v>0</v>
      </c>
      <c r="AS119">
        <v>5.6655231560891934</v>
      </c>
      <c r="AT119">
        <v>10.080403703384757</v>
      </c>
      <c r="AU119" t="s">
        <v>9294</v>
      </c>
      <c r="AW119" t="s">
        <v>441</v>
      </c>
      <c r="AX119" t="s">
        <v>9940</v>
      </c>
      <c r="AY119" t="s">
        <v>1370</v>
      </c>
      <c r="AZ119">
        <v>5.0214771198610446E-2</v>
      </c>
      <c r="BA119">
        <v>0.2870611086853897</v>
      </c>
      <c r="BB119" t="s">
        <v>640</v>
      </c>
      <c r="BC119">
        <v>0</v>
      </c>
      <c r="BD119">
        <v>0</v>
      </c>
      <c r="BE119">
        <v>24.253676470588236</v>
      </c>
      <c r="BF119">
        <v>72.553564641535544</v>
      </c>
      <c r="BG119" t="s">
        <v>9939</v>
      </c>
      <c r="BI119" t="s">
        <v>441</v>
      </c>
      <c r="BJ119" t="s">
        <v>7026</v>
      </c>
      <c r="BK119" t="s">
        <v>4223</v>
      </c>
      <c r="BL119">
        <v>0.32643613310430647</v>
      </c>
      <c r="BM119">
        <v>0.57817925270169535</v>
      </c>
      <c r="BN119" t="s">
        <v>640</v>
      </c>
      <c r="BO119">
        <v>0</v>
      </c>
      <c r="BP119">
        <v>0</v>
      </c>
      <c r="BQ119">
        <v>1.731439127375088</v>
      </c>
      <c r="BR119">
        <v>1.9383823942448948</v>
      </c>
      <c r="BS119" t="s">
        <v>11810</v>
      </c>
      <c r="BU119" t="s">
        <v>441</v>
      </c>
      <c r="BV119" t="s">
        <v>7175</v>
      </c>
      <c r="BW119" t="s">
        <v>3069</v>
      </c>
      <c r="BX119">
        <v>0.14846923950262148</v>
      </c>
      <c r="BY119">
        <v>0.46520361710821395</v>
      </c>
      <c r="BZ119" t="s">
        <v>640</v>
      </c>
      <c r="CA119">
        <v>0</v>
      </c>
      <c r="CB119">
        <v>0</v>
      </c>
      <c r="CC119">
        <v>6.5610724925521353</v>
      </c>
      <c r="CD119">
        <v>12.514441940512807</v>
      </c>
      <c r="CE119" t="s">
        <v>5749</v>
      </c>
      <c r="CG119" t="s">
        <v>441</v>
      </c>
      <c r="CH119" t="s">
        <v>7043</v>
      </c>
      <c r="CI119" t="s">
        <v>6477</v>
      </c>
      <c r="CJ119">
        <v>0.6463654165880065</v>
      </c>
      <c r="CK119">
        <v>0.79845139696165512</v>
      </c>
      <c r="CL119" t="s">
        <v>640</v>
      </c>
      <c r="CM119">
        <v>0</v>
      </c>
      <c r="CN119">
        <v>0</v>
      </c>
      <c r="CO119">
        <v>0.96855345911949686</v>
      </c>
      <c r="CP119">
        <v>0.42266731015662057</v>
      </c>
      <c r="CQ119" t="s">
        <v>9207</v>
      </c>
    </row>
    <row r="120" spans="1:95" x14ac:dyDescent="0.25">
      <c r="A120" t="s">
        <v>445</v>
      </c>
      <c r="B120" t="s">
        <v>7938</v>
      </c>
      <c r="C120" t="s">
        <v>890</v>
      </c>
      <c r="D120">
        <v>8.7731148467732872E-3</v>
      </c>
      <c r="E120">
        <v>0.11136780499705595</v>
      </c>
      <c r="F120" t="s">
        <v>640</v>
      </c>
      <c r="G120">
        <v>0</v>
      </c>
      <c r="H120">
        <v>0</v>
      </c>
      <c r="I120">
        <v>16.242200328407225</v>
      </c>
      <c r="J120">
        <v>76.924089942141407</v>
      </c>
      <c r="K120" t="s">
        <v>7939</v>
      </c>
      <c r="M120" t="s">
        <v>445</v>
      </c>
      <c r="N120" t="s">
        <v>9034</v>
      </c>
      <c r="O120" t="s">
        <v>2538</v>
      </c>
      <c r="P120">
        <v>0.13436092282677173</v>
      </c>
      <c r="Q120">
        <v>0.29347022150168284</v>
      </c>
      <c r="R120" t="s">
        <v>640</v>
      </c>
      <c r="S120">
        <v>0</v>
      </c>
      <c r="T120">
        <v>0</v>
      </c>
      <c r="U120">
        <v>7.4592760180995477</v>
      </c>
      <c r="V120">
        <v>14.972450123725842</v>
      </c>
      <c r="W120" t="s">
        <v>8416</v>
      </c>
      <c r="Y120" t="s">
        <v>445</v>
      </c>
      <c r="Z120" t="s">
        <v>9244</v>
      </c>
      <c r="AA120" t="s">
        <v>1560</v>
      </c>
      <c r="AB120">
        <v>4.7055713317510399E-2</v>
      </c>
      <c r="AC120">
        <v>0.31045326330914758</v>
      </c>
      <c r="AD120" t="s">
        <v>640</v>
      </c>
      <c r="AE120">
        <v>0</v>
      </c>
      <c r="AF120">
        <v>0</v>
      </c>
      <c r="AG120">
        <v>24.949685534591193</v>
      </c>
      <c r="AH120">
        <v>76.256792450154791</v>
      </c>
      <c r="AI120" t="s">
        <v>9245</v>
      </c>
      <c r="AK120" t="s">
        <v>445</v>
      </c>
      <c r="AL120" t="s">
        <v>9051</v>
      </c>
      <c r="AM120" t="s">
        <v>3246</v>
      </c>
      <c r="AN120">
        <v>0.16876402906907545</v>
      </c>
      <c r="AO120">
        <v>0.30112034548551742</v>
      </c>
      <c r="AP120" t="s">
        <v>640</v>
      </c>
      <c r="AQ120">
        <v>0</v>
      </c>
      <c r="AR120">
        <v>0</v>
      </c>
      <c r="AS120">
        <v>5.6655231560891934</v>
      </c>
      <c r="AT120">
        <v>10.080403703384757</v>
      </c>
      <c r="AU120" t="s">
        <v>9410</v>
      </c>
      <c r="AW120" t="s">
        <v>445</v>
      </c>
      <c r="AX120" t="s">
        <v>9941</v>
      </c>
      <c r="AY120" t="s">
        <v>1370</v>
      </c>
      <c r="AZ120">
        <v>5.0214771198610446E-2</v>
      </c>
      <c r="BA120">
        <v>0.2870611086853897</v>
      </c>
      <c r="BB120" t="s">
        <v>640</v>
      </c>
      <c r="BC120">
        <v>0</v>
      </c>
      <c r="BD120">
        <v>0</v>
      </c>
      <c r="BE120">
        <v>24.253676470588236</v>
      </c>
      <c r="BF120">
        <v>72.553564641535544</v>
      </c>
      <c r="BG120" t="s">
        <v>8260</v>
      </c>
      <c r="BI120" t="s">
        <v>445</v>
      </c>
      <c r="BJ120" t="s">
        <v>10616</v>
      </c>
      <c r="BK120" t="s">
        <v>3968</v>
      </c>
      <c r="BL120">
        <v>0.33801959598722336</v>
      </c>
      <c r="BM120">
        <v>0.58212200363833433</v>
      </c>
      <c r="BN120" t="s">
        <v>640</v>
      </c>
      <c r="BO120">
        <v>0</v>
      </c>
      <c r="BP120">
        <v>0</v>
      </c>
      <c r="BQ120">
        <v>2.4831573655103067</v>
      </c>
      <c r="BR120">
        <v>2.6933601349866962</v>
      </c>
      <c r="BS120" t="s">
        <v>8245</v>
      </c>
      <c r="BU120" t="s">
        <v>445</v>
      </c>
      <c r="BV120" t="s">
        <v>10768</v>
      </c>
      <c r="BW120" t="s">
        <v>3069</v>
      </c>
      <c r="BX120">
        <v>0.14846923950262148</v>
      </c>
      <c r="BY120">
        <v>0.46520361710821395</v>
      </c>
      <c r="BZ120" t="s">
        <v>640</v>
      </c>
      <c r="CA120">
        <v>0</v>
      </c>
      <c r="CB120">
        <v>0</v>
      </c>
      <c r="CC120">
        <v>6.5610724925521353</v>
      </c>
      <c r="CD120">
        <v>12.514441940512807</v>
      </c>
      <c r="CE120" t="s">
        <v>9261</v>
      </c>
      <c r="CG120" t="s">
        <v>445</v>
      </c>
      <c r="CH120" t="s">
        <v>7045</v>
      </c>
      <c r="CI120" t="s">
        <v>6477</v>
      </c>
      <c r="CJ120">
        <v>0.6463654165880065</v>
      </c>
      <c r="CK120">
        <v>0.79845139696165512</v>
      </c>
      <c r="CL120" t="s">
        <v>640</v>
      </c>
      <c r="CM120">
        <v>0</v>
      </c>
      <c r="CN120">
        <v>0</v>
      </c>
      <c r="CO120">
        <v>0.96855345911949686</v>
      </c>
      <c r="CP120">
        <v>0.42266731015662057</v>
      </c>
      <c r="CQ120" t="s">
        <v>9302</v>
      </c>
    </row>
    <row r="121" spans="1:95" x14ac:dyDescent="0.25">
      <c r="A121" t="s">
        <v>449</v>
      </c>
      <c r="B121" t="s">
        <v>2543</v>
      </c>
      <c r="C121" t="s">
        <v>890</v>
      </c>
      <c r="D121">
        <v>8.7731148467732872E-3</v>
      </c>
      <c r="E121">
        <v>0.11136780499705595</v>
      </c>
      <c r="F121" t="s">
        <v>640</v>
      </c>
      <c r="G121">
        <v>0</v>
      </c>
      <c r="H121">
        <v>0</v>
      </c>
      <c r="I121">
        <v>16.242200328407225</v>
      </c>
      <c r="J121">
        <v>76.924089942141407</v>
      </c>
      <c r="K121" t="s">
        <v>7940</v>
      </c>
      <c r="M121" t="s">
        <v>449</v>
      </c>
      <c r="N121" t="s">
        <v>4910</v>
      </c>
      <c r="O121" t="s">
        <v>5947</v>
      </c>
      <c r="P121">
        <v>0.13488304358539654</v>
      </c>
      <c r="Q121">
        <v>0.29347022150168284</v>
      </c>
      <c r="R121" t="s">
        <v>640</v>
      </c>
      <c r="S121">
        <v>0</v>
      </c>
      <c r="T121">
        <v>0</v>
      </c>
      <c r="U121">
        <v>2.4147778414205057</v>
      </c>
      <c r="V121">
        <v>4.83763847516098</v>
      </c>
      <c r="W121" t="s">
        <v>8994</v>
      </c>
      <c r="Y121" t="s">
        <v>449</v>
      </c>
      <c r="Z121" t="s">
        <v>9246</v>
      </c>
      <c r="AA121" t="s">
        <v>1560</v>
      </c>
      <c r="AB121">
        <v>4.7055713317510399E-2</v>
      </c>
      <c r="AC121">
        <v>0.31045326330914758</v>
      </c>
      <c r="AD121" t="s">
        <v>640</v>
      </c>
      <c r="AE121">
        <v>0</v>
      </c>
      <c r="AF121">
        <v>0</v>
      </c>
      <c r="AG121">
        <v>24.949685534591193</v>
      </c>
      <c r="AH121">
        <v>76.256792450154791</v>
      </c>
      <c r="AI121" t="s">
        <v>9245</v>
      </c>
      <c r="AK121" t="s">
        <v>449</v>
      </c>
      <c r="AL121" t="s">
        <v>5229</v>
      </c>
      <c r="AM121" t="s">
        <v>3871</v>
      </c>
      <c r="AN121">
        <v>0.17064857379416987</v>
      </c>
      <c r="AO121">
        <v>0.30112034548551742</v>
      </c>
      <c r="AP121" t="s">
        <v>640</v>
      </c>
      <c r="AQ121">
        <v>0</v>
      </c>
      <c r="AR121">
        <v>0</v>
      </c>
      <c r="AS121">
        <v>2.7471136458478229</v>
      </c>
      <c r="AT121">
        <v>4.8573061390813557</v>
      </c>
      <c r="AU121" t="s">
        <v>9711</v>
      </c>
      <c r="AW121" t="s">
        <v>449</v>
      </c>
      <c r="AX121" t="s">
        <v>9942</v>
      </c>
      <c r="AY121" t="s">
        <v>1370</v>
      </c>
      <c r="AZ121">
        <v>5.0214771198610446E-2</v>
      </c>
      <c r="BA121">
        <v>0.2870611086853897</v>
      </c>
      <c r="BB121" t="s">
        <v>640</v>
      </c>
      <c r="BC121">
        <v>0</v>
      </c>
      <c r="BD121">
        <v>0</v>
      </c>
      <c r="BE121">
        <v>24.253676470588236</v>
      </c>
      <c r="BF121">
        <v>72.553564641535544</v>
      </c>
      <c r="BG121" t="s">
        <v>8531</v>
      </c>
      <c r="BI121" t="s">
        <v>449</v>
      </c>
      <c r="BJ121" t="s">
        <v>6997</v>
      </c>
      <c r="BK121" t="s">
        <v>3968</v>
      </c>
      <c r="BL121">
        <v>0.33801959598722336</v>
      </c>
      <c r="BM121">
        <v>0.58212200363833433</v>
      </c>
      <c r="BN121" t="s">
        <v>640</v>
      </c>
      <c r="BO121">
        <v>0</v>
      </c>
      <c r="BP121">
        <v>0</v>
      </c>
      <c r="BQ121">
        <v>2.4831573655103067</v>
      </c>
      <c r="BR121">
        <v>2.6933601349866962</v>
      </c>
      <c r="BS121" t="s">
        <v>8489</v>
      </c>
      <c r="BU121" t="s">
        <v>449</v>
      </c>
      <c r="BV121" t="s">
        <v>7332</v>
      </c>
      <c r="BW121" t="s">
        <v>3069</v>
      </c>
      <c r="BX121">
        <v>0.14846923950262148</v>
      </c>
      <c r="BY121">
        <v>0.46520361710821395</v>
      </c>
      <c r="BZ121" t="s">
        <v>640</v>
      </c>
      <c r="CA121">
        <v>0</v>
      </c>
      <c r="CB121">
        <v>0</v>
      </c>
      <c r="CC121">
        <v>6.5610724925521353</v>
      </c>
      <c r="CD121">
        <v>12.514441940512807</v>
      </c>
      <c r="CE121" t="s">
        <v>9284</v>
      </c>
      <c r="CG121" t="s">
        <v>449</v>
      </c>
      <c r="CH121" t="s">
        <v>6955</v>
      </c>
      <c r="CI121" t="s">
        <v>7562</v>
      </c>
      <c r="CJ121">
        <v>0.6576191565085161</v>
      </c>
      <c r="CK121">
        <v>0.79847667179219062</v>
      </c>
      <c r="CL121" t="s">
        <v>640</v>
      </c>
      <c r="CM121">
        <v>0</v>
      </c>
      <c r="CN121">
        <v>0</v>
      </c>
      <c r="CO121">
        <v>0.93901276920144849</v>
      </c>
      <c r="CP121">
        <v>0.39356776907940999</v>
      </c>
      <c r="CQ121" t="s">
        <v>9302</v>
      </c>
    </row>
    <row r="122" spans="1:95" x14ac:dyDescent="0.25">
      <c r="A122" t="s">
        <v>453</v>
      </c>
      <c r="B122" t="s">
        <v>7941</v>
      </c>
      <c r="C122" t="s">
        <v>890</v>
      </c>
      <c r="D122">
        <v>8.7731148467732872E-3</v>
      </c>
      <c r="E122">
        <v>0.11136780499705595</v>
      </c>
      <c r="F122" t="s">
        <v>640</v>
      </c>
      <c r="G122">
        <v>0</v>
      </c>
      <c r="H122">
        <v>0</v>
      </c>
      <c r="I122">
        <v>16.242200328407225</v>
      </c>
      <c r="J122">
        <v>76.924089942141407</v>
      </c>
      <c r="K122" t="s">
        <v>7927</v>
      </c>
      <c r="M122" t="s">
        <v>453</v>
      </c>
      <c r="N122" t="s">
        <v>5024</v>
      </c>
      <c r="O122" t="s">
        <v>9026</v>
      </c>
      <c r="P122">
        <v>0.13900769672686183</v>
      </c>
      <c r="Q122">
        <v>0.29347022150168284</v>
      </c>
      <c r="R122" t="s">
        <v>640</v>
      </c>
      <c r="S122">
        <v>0</v>
      </c>
      <c r="T122">
        <v>0</v>
      </c>
      <c r="U122">
        <v>1.7514437860946523</v>
      </c>
      <c r="V122">
        <v>3.455994372909946</v>
      </c>
      <c r="W122" t="s">
        <v>9027</v>
      </c>
      <c r="Y122" t="s">
        <v>453</v>
      </c>
      <c r="Z122" t="s">
        <v>9247</v>
      </c>
      <c r="AA122" t="s">
        <v>1560</v>
      </c>
      <c r="AB122">
        <v>4.7055713317510399E-2</v>
      </c>
      <c r="AC122">
        <v>0.31045326330914758</v>
      </c>
      <c r="AD122" t="s">
        <v>640</v>
      </c>
      <c r="AE122">
        <v>0</v>
      </c>
      <c r="AF122">
        <v>0</v>
      </c>
      <c r="AG122">
        <v>24.949685534591193</v>
      </c>
      <c r="AH122">
        <v>76.256792450154791</v>
      </c>
      <c r="AI122" t="s">
        <v>9203</v>
      </c>
      <c r="AK122" t="s">
        <v>453</v>
      </c>
      <c r="AL122" t="s">
        <v>5337</v>
      </c>
      <c r="AM122" t="s">
        <v>9712</v>
      </c>
      <c r="AN122">
        <v>0.17105897560444885</v>
      </c>
      <c r="AO122">
        <v>0.30112034548551742</v>
      </c>
      <c r="AP122" t="s">
        <v>640</v>
      </c>
      <c r="AQ122">
        <v>0</v>
      </c>
      <c r="AR122">
        <v>0</v>
      </c>
      <c r="AS122">
        <v>1.8868324657798341</v>
      </c>
      <c r="AT122">
        <v>3.3316685685217187</v>
      </c>
      <c r="AU122" t="s">
        <v>9708</v>
      </c>
      <c r="AW122" t="s">
        <v>453</v>
      </c>
      <c r="AX122" t="s">
        <v>9943</v>
      </c>
      <c r="AY122" t="s">
        <v>1809</v>
      </c>
      <c r="AZ122">
        <v>5.2455600082829457E-2</v>
      </c>
      <c r="BA122">
        <v>0.2901819573523593</v>
      </c>
      <c r="BB122" t="s">
        <v>640</v>
      </c>
      <c r="BC122">
        <v>0</v>
      </c>
      <c r="BD122">
        <v>0</v>
      </c>
      <c r="BE122">
        <v>5.7261663286004056</v>
      </c>
      <c r="BF122">
        <v>16.879525419642999</v>
      </c>
      <c r="BG122" t="s">
        <v>8326</v>
      </c>
      <c r="BI122" t="s">
        <v>453</v>
      </c>
      <c r="BJ122" t="s">
        <v>6998</v>
      </c>
      <c r="BK122" t="s">
        <v>3983</v>
      </c>
      <c r="BL122">
        <v>0.34481848164016327</v>
      </c>
      <c r="BM122">
        <v>0.58212200363833433</v>
      </c>
      <c r="BN122" t="s">
        <v>640</v>
      </c>
      <c r="BO122">
        <v>0</v>
      </c>
      <c r="BP122">
        <v>0</v>
      </c>
      <c r="BQ122">
        <v>2.4209558823529411</v>
      </c>
      <c r="BR122">
        <v>2.5776816436577605</v>
      </c>
      <c r="BS122" t="s">
        <v>8303</v>
      </c>
      <c r="BU122" t="s">
        <v>453</v>
      </c>
      <c r="BV122" t="s">
        <v>7345</v>
      </c>
      <c r="BW122" t="s">
        <v>3149</v>
      </c>
      <c r="BX122">
        <v>0.15528829462116434</v>
      </c>
      <c r="BY122">
        <v>0.46901353666716195</v>
      </c>
      <c r="BZ122" t="s">
        <v>640</v>
      </c>
      <c r="CA122">
        <v>0</v>
      </c>
      <c r="CB122">
        <v>0</v>
      </c>
      <c r="CC122">
        <v>6.232704402515723</v>
      </c>
      <c r="CD122">
        <v>11.608236962512191</v>
      </c>
      <c r="CE122" t="s">
        <v>9242</v>
      </c>
      <c r="CG122" t="s">
        <v>453</v>
      </c>
      <c r="CH122" t="s">
        <v>7052</v>
      </c>
      <c r="CI122" t="s">
        <v>4767</v>
      </c>
      <c r="CJ122">
        <v>0.66851693330770123</v>
      </c>
      <c r="CK122">
        <v>0.79847667179219062</v>
      </c>
      <c r="CL122" t="s">
        <v>640</v>
      </c>
      <c r="CM122">
        <v>0</v>
      </c>
      <c r="CN122">
        <v>0</v>
      </c>
      <c r="CO122">
        <v>0.91120976692563815</v>
      </c>
      <c r="CP122">
        <v>0.36693829807746348</v>
      </c>
      <c r="CQ122" t="s">
        <v>9302</v>
      </c>
    </row>
    <row r="123" spans="1:95" x14ac:dyDescent="0.25">
      <c r="A123" t="s">
        <v>457</v>
      </c>
      <c r="B123" t="s">
        <v>4741</v>
      </c>
      <c r="C123" t="s">
        <v>7942</v>
      </c>
      <c r="D123">
        <v>9.0762098813350553E-3</v>
      </c>
      <c r="E123">
        <v>0.11249502715410221</v>
      </c>
      <c r="F123" t="s">
        <v>640</v>
      </c>
      <c r="G123">
        <v>0</v>
      </c>
      <c r="H123">
        <v>0</v>
      </c>
      <c r="I123">
        <v>4.1336134453781517</v>
      </c>
      <c r="J123">
        <v>19.436657942619394</v>
      </c>
      <c r="K123" t="s">
        <v>7943</v>
      </c>
      <c r="M123" t="s">
        <v>457</v>
      </c>
      <c r="N123" t="s">
        <v>5104</v>
      </c>
      <c r="O123" t="s">
        <v>2639</v>
      </c>
      <c r="P123">
        <v>0.1432399253949917</v>
      </c>
      <c r="Q123">
        <v>0.29347022150168284</v>
      </c>
      <c r="R123" t="s">
        <v>640</v>
      </c>
      <c r="S123">
        <v>0</v>
      </c>
      <c r="T123">
        <v>0</v>
      </c>
      <c r="U123">
        <v>6.9261204481792715</v>
      </c>
      <c r="V123">
        <v>13.459074507019471</v>
      </c>
      <c r="W123" t="s">
        <v>5737</v>
      </c>
      <c r="Y123" t="s">
        <v>457</v>
      </c>
      <c r="Z123" t="s">
        <v>5783</v>
      </c>
      <c r="AA123" t="s">
        <v>1560</v>
      </c>
      <c r="AB123">
        <v>4.7055713317510399E-2</v>
      </c>
      <c r="AC123">
        <v>0.31045326330914758</v>
      </c>
      <c r="AD123" t="s">
        <v>640</v>
      </c>
      <c r="AE123">
        <v>0</v>
      </c>
      <c r="AF123">
        <v>0</v>
      </c>
      <c r="AG123">
        <v>24.949685534591193</v>
      </c>
      <c r="AH123">
        <v>76.256792450154791</v>
      </c>
      <c r="AI123" t="s">
        <v>5784</v>
      </c>
      <c r="AK123" t="s">
        <v>457</v>
      </c>
      <c r="AL123" t="s">
        <v>9713</v>
      </c>
      <c r="AM123" t="s">
        <v>3300</v>
      </c>
      <c r="AN123">
        <v>0.17542156339809037</v>
      </c>
      <c r="AO123">
        <v>0.30132897583704232</v>
      </c>
      <c r="AP123" t="s">
        <v>640</v>
      </c>
      <c r="AQ123">
        <v>0</v>
      </c>
      <c r="AR123">
        <v>0</v>
      </c>
      <c r="AS123">
        <v>5.4189226141646154</v>
      </c>
      <c r="AT123">
        <v>9.4319776553508596</v>
      </c>
      <c r="AU123" t="s">
        <v>9661</v>
      </c>
      <c r="AW123" t="s">
        <v>457</v>
      </c>
      <c r="AX123" t="s">
        <v>9944</v>
      </c>
      <c r="AY123" t="s">
        <v>1809</v>
      </c>
      <c r="AZ123">
        <v>5.2455600082829457E-2</v>
      </c>
      <c r="BA123">
        <v>0.2901819573523593</v>
      </c>
      <c r="BB123" t="s">
        <v>640</v>
      </c>
      <c r="BC123">
        <v>0</v>
      </c>
      <c r="BD123">
        <v>0</v>
      </c>
      <c r="BE123">
        <v>5.7261663286004056</v>
      </c>
      <c r="BF123">
        <v>16.879525419642999</v>
      </c>
      <c r="BG123" t="s">
        <v>9848</v>
      </c>
      <c r="BI123" t="s">
        <v>457</v>
      </c>
      <c r="BJ123" t="s">
        <v>10617</v>
      </c>
      <c r="BK123" t="s">
        <v>3983</v>
      </c>
      <c r="BL123">
        <v>0.34481848164016327</v>
      </c>
      <c r="BM123">
        <v>0.58212200363833433</v>
      </c>
      <c r="BN123" t="s">
        <v>640</v>
      </c>
      <c r="BO123">
        <v>0</v>
      </c>
      <c r="BP123">
        <v>0</v>
      </c>
      <c r="BQ123">
        <v>2.4209558823529411</v>
      </c>
      <c r="BR123">
        <v>2.5776816436577605</v>
      </c>
      <c r="BS123" t="s">
        <v>10618</v>
      </c>
      <c r="BU123" t="s">
        <v>457</v>
      </c>
      <c r="BV123" t="s">
        <v>10769</v>
      </c>
      <c r="BW123" t="s">
        <v>3149</v>
      </c>
      <c r="BX123">
        <v>0.15528829462116434</v>
      </c>
      <c r="BY123">
        <v>0.46901353666716195</v>
      </c>
      <c r="BZ123" t="s">
        <v>640</v>
      </c>
      <c r="CA123">
        <v>0</v>
      </c>
      <c r="CB123">
        <v>0</v>
      </c>
      <c r="CC123">
        <v>6.232704402515723</v>
      </c>
      <c r="CD123">
        <v>11.608236962512191</v>
      </c>
      <c r="CE123" t="s">
        <v>9379</v>
      </c>
      <c r="CG123" t="s">
        <v>457</v>
      </c>
      <c r="CH123" t="s">
        <v>6959</v>
      </c>
      <c r="CI123" t="s">
        <v>4767</v>
      </c>
      <c r="CJ123">
        <v>0.66851693330770123</v>
      </c>
      <c r="CK123">
        <v>0.79847667179219062</v>
      </c>
      <c r="CL123" t="s">
        <v>640</v>
      </c>
      <c r="CM123">
        <v>0</v>
      </c>
      <c r="CN123">
        <v>0</v>
      </c>
      <c r="CO123">
        <v>0.91120976692563815</v>
      </c>
      <c r="CP123">
        <v>0.36693829807746348</v>
      </c>
      <c r="CQ123" t="s">
        <v>9302</v>
      </c>
    </row>
    <row r="124" spans="1:95" x14ac:dyDescent="0.25">
      <c r="A124" t="s">
        <v>461</v>
      </c>
      <c r="B124" t="s">
        <v>7944</v>
      </c>
      <c r="C124" t="s">
        <v>1017</v>
      </c>
      <c r="D124">
        <v>9.0816297962947098E-3</v>
      </c>
      <c r="E124">
        <v>0.11249502715410221</v>
      </c>
      <c r="F124" t="s">
        <v>640</v>
      </c>
      <c r="G124">
        <v>0</v>
      </c>
      <c r="H124">
        <v>0</v>
      </c>
      <c r="I124">
        <v>7.5232292460015229</v>
      </c>
      <c r="J124">
        <v>35.370474408652498</v>
      </c>
      <c r="K124" t="s">
        <v>7869</v>
      </c>
      <c r="M124" t="s">
        <v>461</v>
      </c>
      <c r="N124" t="s">
        <v>9036</v>
      </c>
      <c r="O124" t="s">
        <v>2639</v>
      </c>
      <c r="P124">
        <v>0.1432399253949917</v>
      </c>
      <c r="Q124">
        <v>0.29347022150168284</v>
      </c>
      <c r="R124" t="s">
        <v>640</v>
      </c>
      <c r="S124">
        <v>0</v>
      </c>
      <c r="T124">
        <v>0</v>
      </c>
      <c r="U124">
        <v>6.9261204481792715</v>
      </c>
      <c r="V124">
        <v>13.459074507019471</v>
      </c>
      <c r="W124" t="s">
        <v>8252</v>
      </c>
      <c r="Y124" t="s">
        <v>461</v>
      </c>
      <c r="Z124" t="s">
        <v>5787</v>
      </c>
      <c r="AA124" t="s">
        <v>1560</v>
      </c>
      <c r="AB124">
        <v>4.7055713317510399E-2</v>
      </c>
      <c r="AC124">
        <v>0.31045326330914758</v>
      </c>
      <c r="AD124" t="s">
        <v>640</v>
      </c>
      <c r="AE124">
        <v>0</v>
      </c>
      <c r="AF124">
        <v>0</v>
      </c>
      <c r="AG124">
        <v>24.949685534591193</v>
      </c>
      <c r="AH124">
        <v>76.256792450154791</v>
      </c>
      <c r="AI124" t="s">
        <v>9248</v>
      </c>
      <c r="AK124" t="s">
        <v>461</v>
      </c>
      <c r="AL124" t="s">
        <v>9052</v>
      </c>
      <c r="AM124" t="s">
        <v>3300</v>
      </c>
      <c r="AN124">
        <v>0.17542156339809037</v>
      </c>
      <c r="AO124">
        <v>0.30132897583704232</v>
      </c>
      <c r="AP124" t="s">
        <v>640</v>
      </c>
      <c r="AQ124">
        <v>0</v>
      </c>
      <c r="AR124">
        <v>0</v>
      </c>
      <c r="AS124">
        <v>5.4189226141646154</v>
      </c>
      <c r="AT124">
        <v>9.4319776553508596</v>
      </c>
      <c r="AU124" t="s">
        <v>9252</v>
      </c>
      <c r="AW124" t="s">
        <v>461</v>
      </c>
      <c r="AX124" t="s">
        <v>9947</v>
      </c>
      <c r="AY124" t="s">
        <v>1914</v>
      </c>
      <c r="AZ124">
        <v>5.5088457094632046E-2</v>
      </c>
      <c r="BA124">
        <v>0.2901819573523593</v>
      </c>
      <c r="BB124" t="s">
        <v>640</v>
      </c>
      <c r="BC124">
        <v>0</v>
      </c>
      <c r="BD124">
        <v>0</v>
      </c>
      <c r="BE124">
        <v>5.5622800844475719</v>
      </c>
      <c r="BF124">
        <v>16.124021359529003</v>
      </c>
      <c r="BG124" t="s">
        <v>9948</v>
      </c>
      <c r="BI124" t="s">
        <v>461</v>
      </c>
      <c r="BJ124" t="s">
        <v>7102</v>
      </c>
      <c r="BK124" t="s">
        <v>4292</v>
      </c>
      <c r="BL124">
        <v>0.3451302403962872</v>
      </c>
      <c r="BM124">
        <v>0.58212200363833433</v>
      </c>
      <c r="BN124" t="s">
        <v>640</v>
      </c>
      <c r="BO124">
        <v>0</v>
      </c>
      <c r="BP124">
        <v>0</v>
      </c>
      <c r="BQ124">
        <v>1.657024967369795</v>
      </c>
      <c r="BR124">
        <v>1.762798546006354</v>
      </c>
      <c r="BS124" t="s">
        <v>9915</v>
      </c>
      <c r="BU124" t="s">
        <v>461</v>
      </c>
      <c r="BV124" t="s">
        <v>10770</v>
      </c>
      <c r="BW124" t="s">
        <v>3149</v>
      </c>
      <c r="BX124">
        <v>0.15528829462116434</v>
      </c>
      <c r="BY124">
        <v>0.46901353666716195</v>
      </c>
      <c r="BZ124" t="s">
        <v>640</v>
      </c>
      <c r="CA124">
        <v>0</v>
      </c>
      <c r="CB124">
        <v>0</v>
      </c>
      <c r="CC124">
        <v>6.232704402515723</v>
      </c>
      <c r="CD124">
        <v>11.608236962512191</v>
      </c>
      <c r="CE124" t="s">
        <v>9379</v>
      </c>
      <c r="CG124" t="s">
        <v>461</v>
      </c>
      <c r="CH124" t="s">
        <v>7107</v>
      </c>
      <c r="CI124" t="s">
        <v>4767</v>
      </c>
      <c r="CJ124">
        <v>0.66851693330770123</v>
      </c>
      <c r="CK124">
        <v>0.79847667179219062</v>
      </c>
      <c r="CL124" t="s">
        <v>640</v>
      </c>
      <c r="CM124">
        <v>0</v>
      </c>
      <c r="CN124">
        <v>0</v>
      </c>
      <c r="CO124">
        <v>0.91120976692563815</v>
      </c>
      <c r="CP124">
        <v>0.36693829807746348</v>
      </c>
      <c r="CQ124" t="s">
        <v>9302</v>
      </c>
    </row>
    <row r="125" spans="1:95" x14ac:dyDescent="0.25">
      <c r="A125" t="s">
        <v>463</v>
      </c>
      <c r="B125" t="s">
        <v>4011</v>
      </c>
      <c r="C125" t="s">
        <v>1017</v>
      </c>
      <c r="D125">
        <v>9.0816297962947098E-3</v>
      </c>
      <c r="E125">
        <v>0.11249502715410221</v>
      </c>
      <c r="F125" t="s">
        <v>640</v>
      </c>
      <c r="G125">
        <v>0</v>
      </c>
      <c r="H125">
        <v>0</v>
      </c>
      <c r="I125">
        <v>7.5232292460015229</v>
      </c>
      <c r="J125">
        <v>35.370474408652498</v>
      </c>
      <c r="K125" t="s">
        <v>7945</v>
      </c>
      <c r="M125" t="s">
        <v>463</v>
      </c>
      <c r="N125" t="s">
        <v>9037</v>
      </c>
      <c r="O125" t="s">
        <v>2639</v>
      </c>
      <c r="P125">
        <v>0.1432399253949917</v>
      </c>
      <c r="Q125">
        <v>0.29347022150168284</v>
      </c>
      <c r="R125" t="s">
        <v>640</v>
      </c>
      <c r="S125">
        <v>0</v>
      </c>
      <c r="T125">
        <v>0</v>
      </c>
      <c r="U125">
        <v>6.9261204481792715</v>
      </c>
      <c r="V125">
        <v>13.459074507019471</v>
      </c>
      <c r="W125" t="s">
        <v>9038</v>
      </c>
      <c r="Y125" t="s">
        <v>463</v>
      </c>
      <c r="Z125" t="s">
        <v>9249</v>
      </c>
      <c r="AA125" t="s">
        <v>1560</v>
      </c>
      <c r="AB125">
        <v>4.7055713317510399E-2</v>
      </c>
      <c r="AC125">
        <v>0.31045326330914758</v>
      </c>
      <c r="AD125" t="s">
        <v>640</v>
      </c>
      <c r="AE125">
        <v>0</v>
      </c>
      <c r="AF125">
        <v>0</v>
      </c>
      <c r="AG125">
        <v>24.949685534591193</v>
      </c>
      <c r="AH125">
        <v>76.256792450154791</v>
      </c>
      <c r="AI125" t="s">
        <v>9250</v>
      </c>
      <c r="AK125" t="s">
        <v>463</v>
      </c>
      <c r="AL125" t="s">
        <v>5178</v>
      </c>
      <c r="AM125" t="s">
        <v>3300</v>
      </c>
      <c r="AN125">
        <v>0.17542156339809037</v>
      </c>
      <c r="AO125">
        <v>0.30132897583704232</v>
      </c>
      <c r="AP125" t="s">
        <v>640</v>
      </c>
      <c r="AQ125">
        <v>0</v>
      </c>
      <c r="AR125">
        <v>0</v>
      </c>
      <c r="AS125">
        <v>5.4189226141646154</v>
      </c>
      <c r="AT125">
        <v>9.4319776553508596</v>
      </c>
      <c r="AU125" t="s">
        <v>9365</v>
      </c>
      <c r="AW125" t="s">
        <v>463</v>
      </c>
      <c r="AX125" t="s">
        <v>9949</v>
      </c>
      <c r="AY125" t="s">
        <v>1914</v>
      </c>
      <c r="AZ125">
        <v>5.5088457094632046E-2</v>
      </c>
      <c r="BA125">
        <v>0.2901819573523593</v>
      </c>
      <c r="BB125" t="s">
        <v>640</v>
      </c>
      <c r="BC125">
        <v>0</v>
      </c>
      <c r="BD125">
        <v>0</v>
      </c>
      <c r="BE125">
        <v>5.5622800844475719</v>
      </c>
      <c r="BF125">
        <v>16.124021359529003</v>
      </c>
      <c r="BG125" t="s">
        <v>8326</v>
      </c>
      <c r="BI125" t="s">
        <v>463</v>
      </c>
      <c r="BJ125" t="s">
        <v>7127</v>
      </c>
      <c r="BK125" t="s">
        <v>9064</v>
      </c>
      <c r="BL125">
        <v>0.34537382034044717</v>
      </c>
      <c r="BM125">
        <v>0.58212200363833433</v>
      </c>
      <c r="BN125" t="s">
        <v>640</v>
      </c>
      <c r="BO125">
        <v>0</v>
      </c>
      <c r="BP125">
        <v>0</v>
      </c>
      <c r="BQ125">
        <v>1.4550742574257425</v>
      </c>
      <c r="BR125">
        <v>1.546930056134127</v>
      </c>
      <c r="BS125" t="s">
        <v>10561</v>
      </c>
      <c r="BU125" t="s">
        <v>463</v>
      </c>
      <c r="BV125" t="s">
        <v>10190</v>
      </c>
      <c r="BW125" t="s">
        <v>3771</v>
      </c>
      <c r="BX125">
        <v>0.15654380024677919</v>
      </c>
      <c r="BY125">
        <v>0.46901353666716195</v>
      </c>
      <c r="BZ125" t="s">
        <v>640</v>
      </c>
      <c r="CA125">
        <v>0</v>
      </c>
      <c r="CB125">
        <v>0</v>
      </c>
      <c r="CC125">
        <v>2.9075654989696793</v>
      </c>
      <c r="CD125">
        <v>5.3918459680162041</v>
      </c>
      <c r="CE125" t="s">
        <v>10697</v>
      </c>
      <c r="CG125" t="s">
        <v>463</v>
      </c>
      <c r="CH125" t="s">
        <v>7108</v>
      </c>
      <c r="CI125" t="s">
        <v>6480</v>
      </c>
      <c r="CJ125">
        <v>0.68422055160848094</v>
      </c>
      <c r="CK125">
        <v>0.79847667179219062</v>
      </c>
      <c r="CL125" t="s">
        <v>640</v>
      </c>
      <c r="CM125">
        <v>0</v>
      </c>
      <c r="CN125">
        <v>0</v>
      </c>
      <c r="CO125">
        <v>0.87244220037204356</v>
      </c>
      <c r="CP125">
        <v>0.33106997734301052</v>
      </c>
      <c r="CQ125" t="s">
        <v>9437</v>
      </c>
    </row>
    <row r="126" spans="1:95" x14ac:dyDescent="0.25">
      <c r="A126" t="s">
        <v>465</v>
      </c>
      <c r="B126" t="s">
        <v>1156</v>
      </c>
      <c r="C126" t="s">
        <v>5487</v>
      </c>
      <c r="D126">
        <v>9.1591024125816205E-3</v>
      </c>
      <c r="E126">
        <v>0.11254705044580296</v>
      </c>
      <c r="F126" t="s">
        <v>640</v>
      </c>
      <c r="G126">
        <v>0</v>
      </c>
      <c r="H126">
        <v>0</v>
      </c>
      <c r="I126">
        <v>2.8719193702641066</v>
      </c>
      <c r="J126">
        <v>13.477937980889404</v>
      </c>
      <c r="K126" t="s">
        <v>7937</v>
      </c>
      <c r="M126" t="s">
        <v>465</v>
      </c>
      <c r="N126" t="s">
        <v>6660</v>
      </c>
      <c r="O126" t="s">
        <v>2639</v>
      </c>
      <c r="P126">
        <v>0.1432399253949917</v>
      </c>
      <c r="Q126">
        <v>0.29347022150168284</v>
      </c>
      <c r="R126" t="s">
        <v>640</v>
      </c>
      <c r="S126">
        <v>0</v>
      </c>
      <c r="T126">
        <v>0</v>
      </c>
      <c r="U126">
        <v>6.9261204481792715</v>
      </c>
      <c r="V126">
        <v>13.459074507019471</v>
      </c>
      <c r="W126" t="s">
        <v>8255</v>
      </c>
      <c r="Y126" t="s">
        <v>465</v>
      </c>
      <c r="Z126" t="s">
        <v>9251</v>
      </c>
      <c r="AA126" t="s">
        <v>1560</v>
      </c>
      <c r="AB126">
        <v>4.7055713317510399E-2</v>
      </c>
      <c r="AC126">
        <v>0.31045326330914758</v>
      </c>
      <c r="AD126" t="s">
        <v>640</v>
      </c>
      <c r="AE126">
        <v>0</v>
      </c>
      <c r="AF126">
        <v>0</v>
      </c>
      <c r="AG126">
        <v>24.949685534591193</v>
      </c>
      <c r="AH126">
        <v>76.256792450154791</v>
      </c>
      <c r="AI126" t="s">
        <v>9252</v>
      </c>
      <c r="AK126" t="s">
        <v>465</v>
      </c>
      <c r="AL126" t="s">
        <v>9714</v>
      </c>
      <c r="AM126" t="s">
        <v>3366</v>
      </c>
      <c r="AN126">
        <v>0.18202610682936132</v>
      </c>
      <c r="AO126">
        <v>0.30771079964011083</v>
      </c>
      <c r="AP126" t="s">
        <v>640</v>
      </c>
      <c r="AQ126">
        <v>0</v>
      </c>
      <c r="AR126">
        <v>0</v>
      </c>
      <c r="AS126">
        <v>5.1928721174004195</v>
      </c>
      <c r="AT126">
        <v>8.8466037244276983</v>
      </c>
      <c r="AU126" t="s">
        <v>9240</v>
      </c>
      <c r="AW126" t="s">
        <v>465</v>
      </c>
      <c r="AX126" t="s">
        <v>7168</v>
      </c>
      <c r="AY126" t="s">
        <v>1914</v>
      </c>
      <c r="AZ126">
        <v>5.5088457094632046E-2</v>
      </c>
      <c r="BA126">
        <v>0.2901819573523593</v>
      </c>
      <c r="BB126" t="s">
        <v>640</v>
      </c>
      <c r="BC126">
        <v>0</v>
      </c>
      <c r="BD126">
        <v>0</v>
      </c>
      <c r="BE126">
        <v>5.5622800844475719</v>
      </c>
      <c r="BF126">
        <v>16.124021359529003</v>
      </c>
      <c r="BG126" t="s">
        <v>9950</v>
      </c>
      <c r="BI126" t="s">
        <v>465</v>
      </c>
      <c r="BJ126" t="s">
        <v>7006</v>
      </c>
      <c r="BK126" t="s">
        <v>4026</v>
      </c>
      <c r="BL126">
        <v>0.35820848639463831</v>
      </c>
      <c r="BM126">
        <v>0.59625896799105227</v>
      </c>
      <c r="BN126" t="s">
        <v>640</v>
      </c>
      <c r="BO126">
        <v>0</v>
      </c>
      <c r="BP126">
        <v>0</v>
      </c>
      <c r="BQ126">
        <v>2.3054388422035479</v>
      </c>
      <c r="BR126">
        <v>2.3668559585674327</v>
      </c>
      <c r="BS126" t="s">
        <v>2125</v>
      </c>
      <c r="BU126" t="s">
        <v>465</v>
      </c>
      <c r="BV126" t="s">
        <v>10199</v>
      </c>
      <c r="BW126" t="s">
        <v>3804</v>
      </c>
      <c r="BX126">
        <v>0.15934668965965976</v>
      </c>
      <c r="BY126">
        <v>0.46901353666716195</v>
      </c>
      <c r="BZ126" t="s">
        <v>640</v>
      </c>
      <c r="CA126">
        <v>0</v>
      </c>
      <c r="CB126">
        <v>0</v>
      </c>
      <c r="CC126">
        <v>2.8739997090062563</v>
      </c>
      <c r="CD126">
        <v>5.2785977030512594</v>
      </c>
      <c r="CE126" t="s">
        <v>10771</v>
      </c>
      <c r="CG126" t="s">
        <v>465</v>
      </c>
      <c r="CH126" t="s">
        <v>7060</v>
      </c>
      <c r="CI126" t="s">
        <v>6480</v>
      </c>
      <c r="CJ126">
        <v>0.68422055160848094</v>
      </c>
      <c r="CK126">
        <v>0.79847667179219062</v>
      </c>
      <c r="CL126" t="s">
        <v>640</v>
      </c>
      <c r="CM126">
        <v>0</v>
      </c>
      <c r="CN126">
        <v>0</v>
      </c>
      <c r="CO126">
        <v>0.87244220037204356</v>
      </c>
      <c r="CP126">
        <v>0.33106997734301052</v>
      </c>
      <c r="CQ126" t="s">
        <v>9365</v>
      </c>
    </row>
    <row r="127" spans="1:95" x14ac:dyDescent="0.25">
      <c r="A127" t="s">
        <v>469</v>
      </c>
      <c r="B127" t="s">
        <v>4030</v>
      </c>
      <c r="C127" t="s">
        <v>1025</v>
      </c>
      <c r="D127">
        <v>9.6901964715394133E-3</v>
      </c>
      <c r="E127">
        <v>0.11638092036785935</v>
      </c>
      <c r="F127" t="s">
        <v>640</v>
      </c>
      <c r="G127">
        <v>0</v>
      </c>
      <c r="H127">
        <v>0</v>
      </c>
      <c r="I127">
        <v>7.3347772277227721</v>
      </c>
      <c r="J127">
        <v>34.008725721601053</v>
      </c>
      <c r="K127" t="s">
        <v>7897</v>
      </c>
      <c r="M127" t="s">
        <v>469</v>
      </c>
      <c r="N127" t="s">
        <v>5107</v>
      </c>
      <c r="O127" t="s">
        <v>2639</v>
      </c>
      <c r="P127">
        <v>0.1432399253949917</v>
      </c>
      <c r="Q127">
        <v>0.29347022150168284</v>
      </c>
      <c r="R127" t="s">
        <v>640</v>
      </c>
      <c r="S127">
        <v>0</v>
      </c>
      <c r="T127">
        <v>0</v>
      </c>
      <c r="U127">
        <v>6.9261204481792715</v>
      </c>
      <c r="V127">
        <v>13.459074507019471</v>
      </c>
      <c r="W127" t="s">
        <v>1380</v>
      </c>
      <c r="Y127" t="s">
        <v>469</v>
      </c>
      <c r="Z127" t="s">
        <v>9253</v>
      </c>
      <c r="AA127" t="s">
        <v>1560</v>
      </c>
      <c r="AB127">
        <v>4.7055713317510399E-2</v>
      </c>
      <c r="AC127">
        <v>0.31045326330914758</v>
      </c>
      <c r="AD127" t="s">
        <v>640</v>
      </c>
      <c r="AE127">
        <v>0</v>
      </c>
      <c r="AF127">
        <v>0</v>
      </c>
      <c r="AG127">
        <v>24.949685534591193</v>
      </c>
      <c r="AH127">
        <v>76.256792450154791</v>
      </c>
      <c r="AI127" t="s">
        <v>9207</v>
      </c>
      <c r="AK127" t="s">
        <v>469</v>
      </c>
      <c r="AL127" t="s">
        <v>9715</v>
      </c>
      <c r="AM127" t="s">
        <v>3366</v>
      </c>
      <c r="AN127">
        <v>0.18202610682936132</v>
      </c>
      <c r="AO127">
        <v>0.30771079964011083</v>
      </c>
      <c r="AP127" t="s">
        <v>640</v>
      </c>
      <c r="AQ127">
        <v>0</v>
      </c>
      <c r="AR127">
        <v>0</v>
      </c>
      <c r="AS127">
        <v>5.1928721174004195</v>
      </c>
      <c r="AT127">
        <v>8.8466037244276983</v>
      </c>
      <c r="AU127" t="s">
        <v>9365</v>
      </c>
      <c r="AW127" t="s">
        <v>469</v>
      </c>
      <c r="AX127" t="s">
        <v>7170</v>
      </c>
      <c r="AY127" t="s">
        <v>1943</v>
      </c>
      <c r="AZ127">
        <v>5.7766932518264973E-2</v>
      </c>
      <c r="BA127">
        <v>0.2901819573523593</v>
      </c>
      <c r="BB127" t="s">
        <v>640</v>
      </c>
      <c r="BC127">
        <v>0</v>
      </c>
      <c r="BD127">
        <v>0</v>
      </c>
      <c r="BE127">
        <v>5.407498631636563</v>
      </c>
      <c r="BF127">
        <v>15.41861049049165</v>
      </c>
      <c r="BG127" t="s">
        <v>9950</v>
      </c>
      <c r="BI127" t="s">
        <v>469</v>
      </c>
      <c r="BJ127" t="s">
        <v>10619</v>
      </c>
      <c r="BK127" t="s">
        <v>4055</v>
      </c>
      <c r="BL127">
        <v>0.36480101199751352</v>
      </c>
      <c r="BM127">
        <v>0.59625896799105227</v>
      </c>
      <c r="BN127" t="s">
        <v>640</v>
      </c>
      <c r="BO127">
        <v>0</v>
      </c>
      <c r="BP127">
        <v>0</v>
      </c>
      <c r="BQ127">
        <v>2.2517099863201095</v>
      </c>
      <c r="BR127">
        <v>2.2706316607640491</v>
      </c>
      <c r="BS127" t="s">
        <v>9001</v>
      </c>
      <c r="BU127" t="s">
        <v>469</v>
      </c>
      <c r="BV127" t="s">
        <v>7350</v>
      </c>
      <c r="BW127" t="s">
        <v>3197</v>
      </c>
      <c r="BX127">
        <v>0.16205308139546307</v>
      </c>
      <c r="BY127">
        <v>0.46901353666716195</v>
      </c>
      <c r="BZ127" t="s">
        <v>640</v>
      </c>
      <c r="CA127">
        <v>0</v>
      </c>
      <c r="CB127">
        <v>0</v>
      </c>
      <c r="CC127">
        <v>5.9356094639113506</v>
      </c>
      <c r="CD127">
        <v>10.801808091689047</v>
      </c>
      <c r="CE127" t="s">
        <v>9362</v>
      </c>
      <c r="CG127" t="s">
        <v>469</v>
      </c>
      <c r="CH127" t="s">
        <v>7019</v>
      </c>
      <c r="CI127" t="s">
        <v>7760</v>
      </c>
      <c r="CJ127">
        <v>0.68440857582187764</v>
      </c>
      <c r="CK127">
        <v>0.79847667179219062</v>
      </c>
      <c r="CL127" t="s">
        <v>640</v>
      </c>
      <c r="CM127">
        <v>0</v>
      </c>
      <c r="CN127">
        <v>0</v>
      </c>
      <c r="CO127">
        <v>0.84740766429686143</v>
      </c>
      <c r="CP127">
        <v>0.32133716139193957</v>
      </c>
      <c r="CQ127" t="s">
        <v>10973</v>
      </c>
    </row>
    <row r="128" spans="1:95" x14ac:dyDescent="0.25">
      <c r="A128" t="s">
        <v>471</v>
      </c>
      <c r="B128" t="s">
        <v>201</v>
      </c>
      <c r="C128" t="s">
        <v>1025</v>
      </c>
      <c r="D128">
        <v>9.6901964715394133E-3</v>
      </c>
      <c r="E128">
        <v>0.11638092036785935</v>
      </c>
      <c r="F128" t="s">
        <v>640</v>
      </c>
      <c r="G128">
        <v>0</v>
      </c>
      <c r="H128">
        <v>0</v>
      </c>
      <c r="I128">
        <v>7.3347772277227721</v>
      </c>
      <c r="J128">
        <v>34.008725721601053</v>
      </c>
      <c r="K128" t="s">
        <v>7920</v>
      </c>
      <c r="M128" t="s">
        <v>471</v>
      </c>
      <c r="N128" t="s">
        <v>9039</v>
      </c>
      <c r="O128" t="s">
        <v>2639</v>
      </c>
      <c r="P128">
        <v>0.1432399253949917</v>
      </c>
      <c r="Q128">
        <v>0.29347022150168284</v>
      </c>
      <c r="R128" t="s">
        <v>640</v>
      </c>
      <c r="S128">
        <v>0</v>
      </c>
      <c r="T128">
        <v>0</v>
      </c>
      <c r="U128">
        <v>6.9261204481792715</v>
      </c>
      <c r="V128">
        <v>13.459074507019471</v>
      </c>
      <c r="W128" t="s">
        <v>8134</v>
      </c>
      <c r="Y128" t="s">
        <v>471</v>
      </c>
      <c r="Z128" t="s">
        <v>5793</v>
      </c>
      <c r="AA128" t="s">
        <v>1560</v>
      </c>
      <c r="AB128">
        <v>4.7055713317510399E-2</v>
      </c>
      <c r="AC128">
        <v>0.31045326330914758</v>
      </c>
      <c r="AD128" t="s">
        <v>640</v>
      </c>
      <c r="AE128">
        <v>0</v>
      </c>
      <c r="AF128">
        <v>0</v>
      </c>
      <c r="AG128">
        <v>24.949685534591193</v>
      </c>
      <c r="AH128">
        <v>76.256792450154791</v>
      </c>
      <c r="AI128" t="s">
        <v>5794</v>
      </c>
      <c r="AK128" t="s">
        <v>471</v>
      </c>
      <c r="AL128" t="s">
        <v>9716</v>
      </c>
      <c r="AM128" t="s">
        <v>3959</v>
      </c>
      <c r="AN128">
        <v>0.18495554657426994</v>
      </c>
      <c r="AO128">
        <v>0.3082946063827478</v>
      </c>
      <c r="AP128" t="s">
        <v>640</v>
      </c>
      <c r="AQ128">
        <v>0</v>
      </c>
      <c r="AR128">
        <v>0</v>
      </c>
      <c r="AS128">
        <v>2.6033755274261603</v>
      </c>
      <c r="AT128">
        <v>4.3935600804047468</v>
      </c>
      <c r="AU128" t="s">
        <v>9485</v>
      </c>
      <c r="AW128" t="s">
        <v>471</v>
      </c>
      <c r="AX128" t="s">
        <v>7622</v>
      </c>
      <c r="AY128" t="s">
        <v>9945</v>
      </c>
      <c r="AZ128">
        <v>5.8313344817219122E-2</v>
      </c>
      <c r="BA128">
        <v>0.2901819573523593</v>
      </c>
      <c r="BB128" t="s">
        <v>640</v>
      </c>
      <c r="BC128">
        <v>0</v>
      </c>
      <c r="BD128">
        <v>0</v>
      </c>
      <c r="BE128">
        <v>1.7215589096643389</v>
      </c>
      <c r="BF128">
        <v>4.8925401211624342</v>
      </c>
      <c r="BG128" t="s">
        <v>9946</v>
      </c>
      <c r="BI128" t="s">
        <v>471</v>
      </c>
      <c r="BJ128" t="s">
        <v>6984</v>
      </c>
      <c r="BK128" t="s">
        <v>11811</v>
      </c>
      <c r="BL128">
        <v>0.3649341617660542</v>
      </c>
      <c r="BM128">
        <v>0.59625896799105227</v>
      </c>
      <c r="BN128" t="s">
        <v>640</v>
      </c>
      <c r="BO128">
        <v>0</v>
      </c>
      <c r="BP128">
        <v>0</v>
      </c>
      <c r="BQ128">
        <v>1.4053666236188835</v>
      </c>
      <c r="BR128">
        <v>1.4166634108091372</v>
      </c>
      <c r="BS128" t="s">
        <v>11812</v>
      </c>
      <c r="BU128" t="s">
        <v>471</v>
      </c>
      <c r="BV128" t="s">
        <v>10772</v>
      </c>
      <c r="BW128" t="s">
        <v>3197</v>
      </c>
      <c r="BX128">
        <v>0.16205308139546307</v>
      </c>
      <c r="BY128">
        <v>0.46901353666716195</v>
      </c>
      <c r="BZ128" t="s">
        <v>640</v>
      </c>
      <c r="CA128">
        <v>0</v>
      </c>
      <c r="CB128">
        <v>0</v>
      </c>
      <c r="CC128">
        <v>5.9356094639113506</v>
      </c>
      <c r="CD128">
        <v>10.801808091689047</v>
      </c>
      <c r="CE128" t="s">
        <v>9394</v>
      </c>
      <c r="CG128" t="s">
        <v>471</v>
      </c>
      <c r="CH128" t="s">
        <v>7064</v>
      </c>
      <c r="CI128" t="s">
        <v>4803</v>
      </c>
      <c r="CJ128">
        <v>0.6967405037766522</v>
      </c>
      <c r="CK128">
        <v>0.8064634177572273</v>
      </c>
      <c r="CL128" t="s">
        <v>640</v>
      </c>
      <c r="CM128">
        <v>0</v>
      </c>
      <c r="CN128">
        <v>0</v>
      </c>
      <c r="CO128">
        <v>0.84255337355067816</v>
      </c>
      <c r="CP128">
        <v>0.30445012502475127</v>
      </c>
      <c r="CQ128" t="s">
        <v>9284</v>
      </c>
    </row>
    <row r="129" spans="1:95" x14ac:dyDescent="0.25">
      <c r="A129" t="s">
        <v>475</v>
      </c>
      <c r="B129" t="s">
        <v>3361</v>
      </c>
      <c r="C129" t="s">
        <v>1339</v>
      </c>
      <c r="D129">
        <v>9.6984100306549467E-3</v>
      </c>
      <c r="E129">
        <v>0.11638092036785935</v>
      </c>
      <c r="F129" t="s">
        <v>640</v>
      </c>
      <c r="G129">
        <v>0</v>
      </c>
      <c r="H129">
        <v>0</v>
      </c>
      <c r="I129">
        <v>3.480638486550399</v>
      </c>
      <c r="J129">
        <v>16.135520649718529</v>
      </c>
      <c r="K129" t="s">
        <v>7946</v>
      </c>
      <c r="M129" t="s">
        <v>475</v>
      </c>
      <c r="N129" t="s">
        <v>5148</v>
      </c>
      <c r="O129" t="s">
        <v>3145</v>
      </c>
      <c r="P129">
        <v>0.14337476470311222</v>
      </c>
      <c r="Q129">
        <v>0.29347022150168284</v>
      </c>
      <c r="R129" t="s">
        <v>640</v>
      </c>
      <c r="S129">
        <v>0</v>
      </c>
      <c r="T129">
        <v>0</v>
      </c>
      <c r="U129">
        <v>3.0857768394714209</v>
      </c>
      <c r="V129">
        <v>5.9934838184207848</v>
      </c>
      <c r="W129" t="s">
        <v>9035</v>
      </c>
      <c r="Y129" t="s">
        <v>475</v>
      </c>
      <c r="Z129" t="s">
        <v>9254</v>
      </c>
      <c r="AA129" t="s">
        <v>1560</v>
      </c>
      <c r="AB129">
        <v>4.7055713317510399E-2</v>
      </c>
      <c r="AC129">
        <v>0.31045326330914758</v>
      </c>
      <c r="AD129" t="s">
        <v>640</v>
      </c>
      <c r="AE129">
        <v>0</v>
      </c>
      <c r="AF129">
        <v>0</v>
      </c>
      <c r="AG129">
        <v>24.949685534591193</v>
      </c>
      <c r="AH129">
        <v>76.256792450154791</v>
      </c>
      <c r="AI129" t="s">
        <v>9255</v>
      </c>
      <c r="AK129" t="s">
        <v>475</v>
      </c>
      <c r="AL129" t="s">
        <v>4964</v>
      </c>
      <c r="AM129" t="s">
        <v>9717</v>
      </c>
      <c r="AN129">
        <v>0.18526624233329445</v>
      </c>
      <c r="AO129">
        <v>0.3082946063827478</v>
      </c>
      <c r="AP129" t="s">
        <v>640</v>
      </c>
      <c r="AQ129">
        <v>0</v>
      </c>
      <c r="AR129">
        <v>0</v>
      </c>
      <c r="AS129">
        <v>1.8242424242424242</v>
      </c>
      <c r="AT129">
        <v>3.0756022034048969</v>
      </c>
      <c r="AU129" t="s">
        <v>9718</v>
      </c>
      <c r="AW129" t="s">
        <v>475</v>
      </c>
      <c r="AX129" t="s">
        <v>7305</v>
      </c>
      <c r="AY129" t="s">
        <v>5665</v>
      </c>
      <c r="AZ129">
        <v>5.8567593387307534E-2</v>
      </c>
      <c r="BA129">
        <v>0.2901819573523593</v>
      </c>
      <c r="BB129" t="s">
        <v>640</v>
      </c>
      <c r="BC129">
        <v>0</v>
      </c>
      <c r="BD129">
        <v>0</v>
      </c>
      <c r="BE129">
        <v>2.8346672434926816</v>
      </c>
      <c r="BF129">
        <v>8.0435773579546002</v>
      </c>
      <c r="BG129" t="s">
        <v>9881</v>
      </c>
      <c r="BI129" t="s">
        <v>475</v>
      </c>
      <c r="BJ129" t="s">
        <v>10627</v>
      </c>
      <c r="BK129" t="s">
        <v>4121</v>
      </c>
      <c r="BL129">
        <v>0.37778457269003834</v>
      </c>
      <c r="BM129">
        <v>0.59625896799105227</v>
      </c>
      <c r="BN129" t="s">
        <v>640</v>
      </c>
      <c r="BO129">
        <v>0</v>
      </c>
      <c r="BP129">
        <v>0</v>
      </c>
      <c r="BQ129">
        <v>2.1514161220043575</v>
      </c>
      <c r="BR129">
        <v>2.0942554898727943</v>
      </c>
      <c r="BS129" t="s">
        <v>8920</v>
      </c>
      <c r="BU129" t="s">
        <v>475</v>
      </c>
      <c r="BV129" t="s">
        <v>10773</v>
      </c>
      <c r="BW129" t="s">
        <v>3197</v>
      </c>
      <c r="BX129">
        <v>0.16205308139546307</v>
      </c>
      <c r="BY129">
        <v>0.46901353666716195</v>
      </c>
      <c r="BZ129" t="s">
        <v>640</v>
      </c>
      <c r="CA129">
        <v>0</v>
      </c>
      <c r="CB129">
        <v>0</v>
      </c>
      <c r="CC129">
        <v>5.9356094639113506</v>
      </c>
      <c r="CD129">
        <v>10.801808091689047</v>
      </c>
      <c r="CE129" t="s">
        <v>9621</v>
      </c>
      <c r="CG129" t="s">
        <v>475</v>
      </c>
      <c r="CH129" t="s">
        <v>6987</v>
      </c>
      <c r="CI129" t="s">
        <v>10974</v>
      </c>
      <c r="CJ129">
        <v>0.71111485767065741</v>
      </c>
      <c r="CK129">
        <v>0.81299416686681492</v>
      </c>
      <c r="CL129" t="s">
        <v>640</v>
      </c>
      <c r="CM129">
        <v>0</v>
      </c>
      <c r="CN129">
        <v>0</v>
      </c>
      <c r="CO129">
        <v>0.8092654252476672</v>
      </c>
      <c r="CP129">
        <v>0.27589583569892157</v>
      </c>
      <c r="CQ129" t="s">
        <v>9302</v>
      </c>
    </row>
    <row r="130" spans="1:95" x14ac:dyDescent="0.25">
      <c r="A130" t="s">
        <v>477</v>
      </c>
      <c r="B130" t="s">
        <v>6058</v>
      </c>
      <c r="C130" t="s">
        <v>912</v>
      </c>
      <c r="D130">
        <v>1.0055001180542719E-2</v>
      </c>
      <c r="E130">
        <v>0.11789680773521845</v>
      </c>
      <c r="F130" t="s">
        <v>640</v>
      </c>
      <c r="G130">
        <v>0</v>
      </c>
      <c r="H130">
        <v>0</v>
      </c>
      <c r="I130">
        <v>14.992042440318302</v>
      </c>
      <c r="J130">
        <v>68.958674806229624</v>
      </c>
      <c r="K130" t="s">
        <v>7928</v>
      </c>
      <c r="M130" t="s">
        <v>477</v>
      </c>
      <c r="N130" t="s">
        <v>5113</v>
      </c>
      <c r="O130" t="s">
        <v>2737</v>
      </c>
      <c r="P130">
        <v>0.15202829447289887</v>
      </c>
      <c r="Q130">
        <v>0.30877064458836823</v>
      </c>
      <c r="R130" t="s">
        <v>640</v>
      </c>
      <c r="S130">
        <v>0</v>
      </c>
      <c r="T130">
        <v>0</v>
      </c>
      <c r="U130">
        <v>6.4640522875816995</v>
      </c>
      <c r="V130">
        <v>12.176261782401825</v>
      </c>
      <c r="W130" t="s">
        <v>2355</v>
      </c>
      <c r="Y130" t="s">
        <v>477</v>
      </c>
      <c r="Z130" t="s">
        <v>9256</v>
      </c>
      <c r="AA130" t="s">
        <v>1560</v>
      </c>
      <c r="AB130">
        <v>4.7055713317510399E-2</v>
      </c>
      <c r="AC130">
        <v>0.31045326330914758</v>
      </c>
      <c r="AD130" t="s">
        <v>640</v>
      </c>
      <c r="AE130">
        <v>0</v>
      </c>
      <c r="AF130">
        <v>0</v>
      </c>
      <c r="AG130">
        <v>24.949685534591193</v>
      </c>
      <c r="AH130">
        <v>76.256792450154791</v>
      </c>
      <c r="AI130" t="s">
        <v>9255</v>
      </c>
      <c r="AK130" t="s">
        <v>477</v>
      </c>
      <c r="AL130" t="s">
        <v>5192</v>
      </c>
      <c r="AM130" t="s">
        <v>3437</v>
      </c>
      <c r="AN130">
        <v>0.19507789433874023</v>
      </c>
      <c r="AO130">
        <v>0.31924480722982335</v>
      </c>
      <c r="AP130" t="s">
        <v>640</v>
      </c>
      <c r="AQ130">
        <v>0</v>
      </c>
      <c r="AR130">
        <v>0</v>
      </c>
      <c r="AS130">
        <v>4.7929366231253026</v>
      </c>
      <c r="AT130">
        <v>7.8333663669678826</v>
      </c>
      <c r="AU130" t="s">
        <v>9286</v>
      </c>
      <c r="AW130" t="s">
        <v>477</v>
      </c>
      <c r="AX130" t="s">
        <v>9957</v>
      </c>
      <c r="AY130" t="s">
        <v>1560</v>
      </c>
      <c r="AZ130">
        <v>5.995248206221112E-2</v>
      </c>
      <c r="BA130">
        <v>0.2901819573523593</v>
      </c>
      <c r="BB130" t="s">
        <v>640</v>
      </c>
      <c r="BC130">
        <v>0</v>
      </c>
      <c r="BD130">
        <v>0</v>
      </c>
      <c r="BE130">
        <v>19.401960784313726</v>
      </c>
      <c r="BF130">
        <v>54.601056170600422</v>
      </c>
      <c r="BG130" t="s">
        <v>8413</v>
      </c>
      <c r="BI130" t="s">
        <v>477</v>
      </c>
      <c r="BJ130" t="s">
        <v>7736</v>
      </c>
      <c r="BK130" t="s">
        <v>4121</v>
      </c>
      <c r="BL130">
        <v>0.37778457269003834</v>
      </c>
      <c r="BM130">
        <v>0.59625896799105227</v>
      </c>
      <c r="BN130" t="s">
        <v>640</v>
      </c>
      <c r="BO130">
        <v>0</v>
      </c>
      <c r="BP130">
        <v>0</v>
      </c>
      <c r="BQ130">
        <v>2.1514161220043575</v>
      </c>
      <c r="BR130">
        <v>2.0942554898727943</v>
      </c>
      <c r="BS130" t="s">
        <v>8643</v>
      </c>
      <c r="BU130" t="s">
        <v>477</v>
      </c>
      <c r="BV130" t="s">
        <v>7351</v>
      </c>
      <c r="BW130" t="s">
        <v>3197</v>
      </c>
      <c r="BX130">
        <v>0.16205308139546307</v>
      </c>
      <c r="BY130">
        <v>0.46901353666716195</v>
      </c>
      <c r="BZ130" t="s">
        <v>640</v>
      </c>
      <c r="CA130">
        <v>0</v>
      </c>
      <c r="CB130">
        <v>0</v>
      </c>
      <c r="CC130">
        <v>5.9356094639113506</v>
      </c>
      <c r="CD130">
        <v>10.801808091689047</v>
      </c>
      <c r="CE130" t="s">
        <v>5784</v>
      </c>
      <c r="CG130" t="s">
        <v>477</v>
      </c>
      <c r="CH130" t="s">
        <v>6878</v>
      </c>
      <c r="CI130" t="s">
        <v>4809</v>
      </c>
      <c r="CJ130">
        <v>0.71344386071985799</v>
      </c>
      <c r="CK130">
        <v>0.81299416686681492</v>
      </c>
      <c r="CL130" t="s">
        <v>640</v>
      </c>
      <c r="CM130">
        <v>0</v>
      </c>
      <c r="CN130">
        <v>0</v>
      </c>
      <c r="CO130">
        <v>0.80396961529037003</v>
      </c>
      <c r="CP130">
        <v>0.27146156802537236</v>
      </c>
      <c r="CQ130" t="s">
        <v>9302</v>
      </c>
    </row>
    <row r="131" spans="1:95" x14ac:dyDescent="0.25">
      <c r="A131" t="s">
        <v>480</v>
      </c>
      <c r="B131" t="s">
        <v>7947</v>
      </c>
      <c r="C131" t="s">
        <v>912</v>
      </c>
      <c r="D131">
        <v>1.0055001180542719E-2</v>
      </c>
      <c r="E131">
        <v>0.11789680773521845</v>
      </c>
      <c r="F131" t="s">
        <v>640</v>
      </c>
      <c r="G131">
        <v>0</v>
      </c>
      <c r="H131">
        <v>0</v>
      </c>
      <c r="I131">
        <v>14.992042440318302</v>
      </c>
      <c r="J131">
        <v>68.958674806229624</v>
      </c>
      <c r="K131" t="s">
        <v>7948</v>
      </c>
      <c r="M131" t="s">
        <v>480</v>
      </c>
      <c r="N131" t="s">
        <v>6663</v>
      </c>
      <c r="O131" t="s">
        <v>2802</v>
      </c>
      <c r="P131">
        <v>0.16072695068123882</v>
      </c>
      <c r="Q131">
        <v>0.31901864453397405</v>
      </c>
      <c r="R131" t="s">
        <v>640</v>
      </c>
      <c r="S131">
        <v>0</v>
      </c>
      <c r="T131">
        <v>0</v>
      </c>
      <c r="U131">
        <v>6.0597426470588234</v>
      </c>
      <c r="V131">
        <v>11.077502318716135</v>
      </c>
      <c r="W131" t="s">
        <v>5776</v>
      </c>
      <c r="Y131" t="s">
        <v>480</v>
      </c>
      <c r="Z131" t="s">
        <v>9257</v>
      </c>
      <c r="AA131" t="s">
        <v>1560</v>
      </c>
      <c r="AB131">
        <v>4.7055713317510399E-2</v>
      </c>
      <c r="AC131">
        <v>0.31045326330914758</v>
      </c>
      <c r="AD131" t="s">
        <v>640</v>
      </c>
      <c r="AE131">
        <v>0</v>
      </c>
      <c r="AF131">
        <v>0</v>
      </c>
      <c r="AG131">
        <v>24.949685534591193</v>
      </c>
      <c r="AH131">
        <v>76.256792450154791</v>
      </c>
      <c r="AI131" t="s">
        <v>9255</v>
      </c>
      <c r="AK131" t="s">
        <v>480</v>
      </c>
      <c r="AL131" t="s">
        <v>9056</v>
      </c>
      <c r="AM131" t="s">
        <v>3437</v>
      </c>
      <c r="AN131">
        <v>0.19507789433874023</v>
      </c>
      <c r="AO131">
        <v>0.31924480722982335</v>
      </c>
      <c r="AP131" t="s">
        <v>640</v>
      </c>
      <c r="AQ131">
        <v>0</v>
      </c>
      <c r="AR131">
        <v>0</v>
      </c>
      <c r="AS131">
        <v>4.7929366231253026</v>
      </c>
      <c r="AT131">
        <v>7.8333663669678826</v>
      </c>
      <c r="AU131" t="s">
        <v>9410</v>
      </c>
      <c r="AW131" t="s">
        <v>480</v>
      </c>
      <c r="AX131" t="s">
        <v>9958</v>
      </c>
      <c r="AY131" t="s">
        <v>1560</v>
      </c>
      <c r="AZ131">
        <v>5.995248206221112E-2</v>
      </c>
      <c r="BA131">
        <v>0.2901819573523593</v>
      </c>
      <c r="BB131" t="s">
        <v>640</v>
      </c>
      <c r="BC131">
        <v>0</v>
      </c>
      <c r="BD131">
        <v>0</v>
      </c>
      <c r="BE131">
        <v>19.401960784313726</v>
      </c>
      <c r="BF131">
        <v>54.601056170600422</v>
      </c>
      <c r="BG131" t="s">
        <v>8301</v>
      </c>
      <c r="BI131" t="s">
        <v>480</v>
      </c>
      <c r="BJ131" t="s">
        <v>10622</v>
      </c>
      <c r="BK131" t="s">
        <v>10623</v>
      </c>
      <c r="BL131">
        <v>0.37833217228319294</v>
      </c>
      <c r="BM131">
        <v>0.59625896799105227</v>
      </c>
      <c r="BN131" t="s">
        <v>640</v>
      </c>
      <c r="BO131">
        <v>0</v>
      </c>
      <c r="BP131">
        <v>0</v>
      </c>
      <c r="BQ131">
        <v>1.5379623113613261</v>
      </c>
      <c r="BR131">
        <v>1.4948727700372368</v>
      </c>
      <c r="BS131" t="s">
        <v>10624</v>
      </c>
      <c r="BU131" t="s">
        <v>480</v>
      </c>
      <c r="BV131" t="s">
        <v>7510</v>
      </c>
      <c r="BW131" t="s">
        <v>6185</v>
      </c>
      <c r="BX131">
        <v>0.16215893554981664</v>
      </c>
      <c r="BY131">
        <v>0.46901353666716195</v>
      </c>
      <c r="BZ131" t="s">
        <v>640</v>
      </c>
      <c r="CA131">
        <v>0</v>
      </c>
      <c r="CB131">
        <v>0</v>
      </c>
      <c r="CC131">
        <v>2.8411967779056386</v>
      </c>
      <c r="CD131">
        <v>5.1686436410466561</v>
      </c>
      <c r="CE131" t="s">
        <v>10774</v>
      </c>
      <c r="CG131" t="s">
        <v>480</v>
      </c>
      <c r="CH131" t="s">
        <v>7139</v>
      </c>
      <c r="CI131" t="s">
        <v>10659</v>
      </c>
      <c r="CJ131">
        <v>0.73575175070618792</v>
      </c>
      <c r="CK131">
        <v>0.83196544118315097</v>
      </c>
      <c r="CL131" t="s">
        <v>640</v>
      </c>
      <c r="CM131">
        <v>0</v>
      </c>
      <c r="CN131">
        <v>0</v>
      </c>
      <c r="CO131">
        <v>0.78408722875958115</v>
      </c>
      <c r="CP131">
        <v>0.24060697694713823</v>
      </c>
      <c r="CQ131" t="s">
        <v>10975</v>
      </c>
    </row>
    <row r="132" spans="1:95" x14ac:dyDescent="0.25">
      <c r="A132" t="s">
        <v>484</v>
      </c>
      <c r="B132" t="s">
        <v>7949</v>
      </c>
      <c r="C132" t="s">
        <v>912</v>
      </c>
      <c r="D132">
        <v>1.0055001180542719E-2</v>
      </c>
      <c r="E132">
        <v>0.11789680773521845</v>
      </c>
      <c r="F132" t="s">
        <v>640</v>
      </c>
      <c r="G132">
        <v>0</v>
      </c>
      <c r="H132">
        <v>0</v>
      </c>
      <c r="I132">
        <v>14.992042440318302</v>
      </c>
      <c r="J132">
        <v>68.958674806229624</v>
      </c>
      <c r="K132" t="s">
        <v>7950</v>
      </c>
      <c r="M132" t="s">
        <v>484</v>
      </c>
      <c r="N132" t="s">
        <v>5114</v>
      </c>
      <c r="O132" t="s">
        <v>2802</v>
      </c>
      <c r="P132">
        <v>0.16072695068123882</v>
      </c>
      <c r="Q132">
        <v>0.31901864453397405</v>
      </c>
      <c r="R132" t="s">
        <v>640</v>
      </c>
      <c r="S132">
        <v>0</v>
      </c>
      <c r="T132">
        <v>0</v>
      </c>
      <c r="U132">
        <v>6.0597426470588234</v>
      </c>
      <c r="V132">
        <v>11.077502318716135</v>
      </c>
      <c r="W132" t="s">
        <v>9040</v>
      </c>
      <c r="Y132" t="s">
        <v>484</v>
      </c>
      <c r="Z132" t="s">
        <v>9258</v>
      </c>
      <c r="AA132" t="s">
        <v>1560</v>
      </c>
      <c r="AB132">
        <v>4.7055713317510399E-2</v>
      </c>
      <c r="AC132">
        <v>0.31045326330914758</v>
      </c>
      <c r="AD132" t="s">
        <v>640</v>
      </c>
      <c r="AE132">
        <v>0</v>
      </c>
      <c r="AF132">
        <v>0</v>
      </c>
      <c r="AG132">
        <v>24.949685534591193</v>
      </c>
      <c r="AH132">
        <v>76.256792450154791</v>
      </c>
      <c r="AI132" t="s">
        <v>9255</v>
      </c>
      <c r="AK132" t="s">
        <v>484</v>
      </c>
      <c r="AL132" t="s">
        <v>6690</v>
      </c>
      <c r="AM132" t="s">
        <v>3484</v>
      </c>
      <c r="AN132">
        <v>0.20152596685568627</v>
      </c>
      <c r="AO132">
        <v>0.31924480722982335</v>
      </c>
      <c r="AP132" t="s">
        <v>640</v>
      </c>
      <c r="AQ132">
        <v>0</v>
      </c>
      <c r="AR132">
        <v>0</v>
      </c>
      <c r="AS132">
        <v>4.6151875145585839</v>
      </c>
      <c r="AT132">
        <v>7.3927782987257649</v>
      </c>
      <c r="AU132" t="s">
        <v>9559</v>
      </c>
      <c r="AW132" t="s">
        <v>484</v>
      </c>
      <c r="AX132" t="s">
        <v>9959</v>
      </c>
      <c r="AY132" t="s">
        <v>1560</v>
      </c>
      <c r="AZ132">
        <v>5.995248206221112E-2</v>
      </c>
      <c r="BA132">
        <v>0.2901819573523593</v>
      </c>
      <c r="BB132" t="s">
        <v>640</v>
      </c>
      <c r="BC132">
        <v>0</v>
      </c>
      <c r="BD132">
        <v>0</v>
      </c>
      <c r="BE132">
        <v>19.401960784313726</v>
      </c>
      <c r="BF132">
        <v>54.601056170600422</v>
      </c>
      <c r="BG132" t="s">
        <v>1380</v>
      </c>
      <c r="BI132" t="s">
        <v>484</v>
      </c>
      <c r="BJ132" t="s">
        <v>7129</v>
      </c>
      <c r="BK132" t="s">
        <v>10620</v>
      </c>
      <c r="BL132">
        <v>0.37885079259862947</v>
      </c>
      <c r="BM132">
        <v>0.59625896799105227</v>
      </c>
      <c r="BN132" t="s">
        <v>640</v>
      </c>
      <c r="BO132">
        <v>0</v>
      </c>
      <c r="BP132">
        <v>0</v>
      </c>
      <c r="BQ132">
        <v>1.3718709135064451</v>
      </c>
      <c r="BR132">
        <v>1.3315555213999053</v>
      </c>
      <c r="BS132" t="s">
        <v>10621</v>
      </c>
      <c r="BU132" t="s">
        <v>484</v>
      </c>
      <c r="BV132" t="s">
        <v>10775</v>
      </c>
      <c r="BW132" t="s">
        <v>3246</v>
      </c>
      <c r="BX132">
        <v>0.16876402906907545</v>
      </c>
      <c r="BY132">
        <v>0.47528787960450275</v>
      </c>
      <c r="BZ132" t="s">
        <v>640</v>
      </c>
      <c r="CA132">
        <v>0</v>
      </c>
      <c r="CB132">
        <v>0</v>
      </c>
      <c r="CC132">
        <v>5.6655231560891934</v>
      </c>
      <c r="CD132">
        <v>10.080403703384757</v>
      </c>
      <c r="CE132" t="s">
        <v>9302</v>
      </c>
      <c r="CG132" t="s">
        <v>484</v>
      </c>
      <c r="CH132" t="s">
        <v>6889</v>
      </c>
      <c r="CI132" t="s">
        <v>9592</v>
      </c>
      <c r="CJ132">
        <v>0.74207574361642825</v>
      </c>
      <c r="CK132">
        <v>0.83271094894362563</v>
      </c>
      <c r="CL132" t="s">
        <v>640</v>
      </c>
      <c r="CM132">
        <v>0</v>
      </c>
      <c r="CN132">
        <v>0</v>
      </c>
      <c r="CO132">
        <v>0.74089556735585438</v>
      </c>
      <c r="CP132">
        <v>0.22101208219177351</v>
      </c>
      <c r="CQ132" t="s">
        <v>9376</v>
      </c>
    </row>
    <row r="133" spans="1:95" x14ac:dyDescent="0.25">
      <c r="A133" t="s">
        <v>487</v>
      </c>
      <c r="B133" t="s">
        <v>6354</v>
      </c>
      <c r="C133" t="s">
        <v>1056</v>
      </c>
      <c r="D133">
        <v>1.0321989216961109E-2</v>
      </c>
      <c r="E133">
        <v>0.12011041997918381</v>
      </c>
      <c r="F133" t="s">
        <v>640</v>
      </c>
      <c r="G133">
        <v>0</v>
      </c>
      <c r="H133">
        <v>0</v>
      </c>
      <c r="I133">
        <v>7.1555179908234727</v>
      </c>
      <c r="J133">
        <v>32.725609719001916</v>
      </c>
      <c r="K133" t="s">
        <v>7951</v>
      </c>
      <c r="M133" t="s">
        <v>487</v>
      </c>
      <c r="N133" t="s">
        <v>6590</v>
      </c>
      <c r="O133" t="s">
        <v>2802</v>
      </c>
      <c r="P133">
        <v>0.16072695068123882</v>
      </c>
      <c r="Q133">
        <v>0.31901864453397405</v>
      </c>
      <c r="R133" t="s">
        <v>640</v>
      </c>
      <c r="S133">
        <v>0</v>
      </c>
      <c r="T133">
        <v>0</v>
      </c>
      <c r="U133">
        <v>6.0597426470588234</v>
      </c>
      <c r="V133">
        <v>11.077502318716135</v>
      </c>
      <c r="W133" t="s">
        <v>9014</v>
      </c>
      <c r="Y133" t="s">
        <v>487</v>
      </c>
      <c r="Z133" t="s">
        <v>9259</v>
      </c>
      <c r="AA133" t="s">
        <v>1560</v>
      </c>
      <c r="AB133">
        <v>4.7055713317510399E-2</v>
      </c>
      <c r="AC133">
        <v>0.31045326330914758</v>
      </c>
      <c r="AD133" t="s">
        <v>640</v>
      </c>
      <c r="AE133">
        <v>0</v>
      </c>
      <c r="AF133">
        <v>0</v>
      </c>
      <c r="AG133">
        <v>24.949685534591193</v>
      </c>
      <c r="AH133">
        <v>76.256792450154791</v>
      </c>
      <c r="AI133" t="s">
        <v>9212</v>
      </c>
      <c r="AK133" t="s">
        <v>487</v>
      </c>
      <c r="AL133" t="s">
        <v>6566</v>
      </c>
      <c r="AM133" t="s">
        <v>3484</v>
      </c>
      <c r="AN133">
        <v>0.20152596685568627</v>
      </c>
      <c r="AO133">
        <v>0.31924480722982335</v>
      </c>
      <c r="AP133" t="s">
        <v>640</v>
      </c>
      <c r="AQ133">
        <v>0</v>
      </c>
      <c r="AR133">
        <v>0</v>
      </c>
      <c r="AS133">
        <v>4.6151875145585839</v>
      </c>
      <c r="AT133">
        <v>7.3927782987257649</v>
      </c>
      <c r="AU133" t="s">
        <v>9347</v>
      </c>
      <c r="AW133" t="s">
        <v>487</v>
      </c>
      <c r="AX133" t="s">
        <v>9960</v>
      </c>
      <c r="AY133" t="s">
        <v>1560</v>
      </c>
      <c r="AZ133">
        <v>5.995248206221112E-2</v>
      </c>
      <c r="BA133">
        <v>0.2901819573523593</v>
      </c>
      <c r="BB133" t="s">
        <v>640</v>
      </c>
      <c r="BC133">
        <v>0</v>
      </c>
      <c r="BD133">
        <v>0</v>
      </c>
      <c r="BE133">
        <v>19.401960784313726</v>
      </c>
      <c r="BF133">
        <v>54.601056170600422</v>
      </c>
      <c r="BG133" t="s">
        <v>8111</v>
      </c>
      <c r="BI133" t="s">
        <v>487</v>
      </c>
      <c r="BJ133" t="s">
        <v>7103</v>
      </c>
      <c r="BK133" t="s">
        <v>10625</v>
      </c>
      <c r="BL133">
        <v>0.38162697227202447</v>
      </c>
      <c r="BM133">
        <v>0.59625896799105227</v>
      </c>
      <c r="BN133" t="s">
        <v>640</v>
      </c>
      <c r="BO133">
        <v>0</v>
      </c>
      <c r="BP133">
        <v>0</v>
      </c>
      <c r="BQ133">
        <v>1.3653604797099428</v>
      </c>
      <c r="BR133">
        <v>1.3152676700047425</v>
      </c>
      <c r="BS133" t="s">
        <v>10626</v>
      </c>
      <c r="BU133" t="s">
        <v>487</v>
      </c>
      <c r="BV133" t="s">
        <v>10177</v>
      </c>
      <c r="BW133" t="s">
        <v>3246</v>
      </c>
      <c r="BX133">
        <v>0.16876402906907545</v>
      </c>
      <c r="BY133">
        <v>0.47528787960450275</v>
      </c>
      <c r="BZ133" t="s">
        <v>640</v>
      </c>
      <c r="CA133">
        <v>0</v>
      </c>
      <c r="CB133">
        <v>0</v>
      </c>
      <c r="CC133">
        <v>5.6655231560891934</v>
      </c>
      <c r="CD133">
        <v>10.080403703384757</v>
      </c>
      <c r="CE133" t="s">
        <v>9462</v>
      </c>
      <c r="CG133" t="s">
        <v>487</v>
      </c>
      <c r="CH133" t="s">
        <v>7111</v>
      </c>
      <c r="CI133" t="s">
        <v>10976</v>
      </c>
      <c r="CJ133">
        <v>0.76024758308682605</v>
      </c>
      <c r="CK133">
        <v>0.84441289393820129</v>
      </c>
      <c r="CL133" t="s">
        <v>640</v>
      </c>
      <c r="CM133">
        <v>0</v>
      </c>
      <c r="CN133">
        <v>0</v>
      </c>
      <c r="CO133">
        <v>0.72816549045965429</v>
      </c>
      <c r="CP133">
        <v>0.19959826653308446</v>
      </c>
      <c r="CQ133" t="s">
        <v>9194</v>
      </c>
    </row>
    <row r="134" spans="1:95" x14ac:dyDescent="0.25">
      <c r="A134" t="s">
        <v>490</v>
      </c>
      <c r="B134" t="s">
        <v>3646</v>
      </c>
      <c r="C134" t="s">
        <v>1161</v>
      </c>
      <c r="D134">
        <v>1.0492382083288569E-2</v>
      </c>
      <c r="E134">
        <v>0.12117517954835519</v>
      </c>
      <c r="F134" t="s">
        <v>640</v>
      </c>
      <c r="G134">
        <v>0</v>
      </c>
      <c r="H134">
        <v>0</v>
      </c>
      <c r="I134">
        <v>4.9665596070281506</v>
      </c>
      <c r="J134">
        <v>22.633137596249679</v>
      </c>
      <c r="K134" t="s">
        <v>7952</v>
      </c>
      <c r="M134" t="s">
        <v>490</v>
      </c>
      <c r="N134" t="s">
        <v>5129</v>
      </c>
      <c r="O134" t="s">
        <v>2907</v>
      </c>
      <c r="P134">
        <v>0.16933680536594956</v>
      </c>
      <c r="Q134">
        <v>0.32384118982393273</v>
      </c>
      <c r="R134" t="s">
        <v>640</v>
      </c>
      <c r="S134">
        <v>0</v>
      </c>
      <c r="T134">
        <v>0</v>
      </c>
      <c r="U134">
        <v>5.7029988465974624</v>
      </c>
      <c r="V134">
        <v>10.127759560628935</v>
      </c>
      <c r="W134" t="s">
        <v>8489</v>
      </c>
      <c r="Y134" t="s">
        <v>490</v>
      </c>
      <c r="Z134" t="s">
        <v>1601</v>
      </c>
      <c r="AA134" t="s">
        <v>1560</v>
      </c>
      <c r="AB134">
        <v>4.7055713317510399E-2</v>
      </c>
      <c r="AC134">
        <v>0.31045326330914758</v>
      </c>
      <c r="AD134" t="s">
        <v>640</v>
      </c>
      <c r="AE134">
        <v>0</v>
      </c>
      <c r="AF134">
        <v>0</v>
      </c>
      <c r="AG134">
        <v>24.949685534591193</v>
      </c>
      <c r="AH134">
        <v>76.256792450154791</v>
      </c>
      <c r="AI134" t="s">
        <v>5784</v>
      </c>
      <c r="AK134" t="s">
        <v>490</v>
      </c>
      <c r="AL134" t="s">
        <v>9719</v>
      </c>
      <c r="AM134" t="s">
        <v>3484</v>
      </c>
      <c r="AN134">
        <v>0.20152596685568627</v>
      </c>
      <c r="AO134">
        <v>0.31924480722982335</v>
      </c>
      <c r="AP134" t="s">
        <v>640</v>
      </c>
      <c r="AQ134">
        <v>0</v>
      </c>
      <c r="AR134">
        <v>0</v>
      </c>
      <c r="AS134">
        <v>4.6151875145585839</v>
      </c>
      <c r="AT134">
        <v>7.3927782987257649</v>
      </c>
      <c r="AU134" t="s">
        <v>9595</v>
      </c>
      <c r="AW134" t="s">
        <v>490</v>
      </c>
      <c r="AX134" t="s">
        <v>9961</v>
      </c>
      <c r="AY134" t="s">
        <v>1560</v>
      </c>
      <c r="AZ134">
        <v>5.995248206221112E-2</v>
      </c>
      <c r="BA134">
        <v>0.2901819573523593</v>
      </c>
      <c r="BB134" t="s">
        <v>640</v>
      </c>
      <c r="BC134">
        <v>0</v>
      </c>
      <c r="BD134">
        <v>0</v>
      </c>
      <c r="BE134">
        <v>19.401960784313726</v>
      </c>
      <c r="BF134">
        <v>54.601056170600422</v>
      </c>
      <c r="BG134" t="s">
        <v>8103</v>
      </c>
      <c r="BI134" t="s">
        <v>490</v>
      </c>
      <c r="BJ134" t="s">
        <v>6898</v>
      </c>
      <c r="BK134" t="s">
        <v>4145</v>
      </c>
      <c r="BL134">
        <v>0.38417697190937317</v>
      </c>
      <c r="BM134">
        <v>0.59625896799105227</v>
      </c>
      <c r="BN134" t="s">
        <v>640</v>
      </c>
      <c r="BO134">
        <v>0</v>
      </c>
      <c r="BP134">
        <v>0</v>
      </c>
      <c r="BQ134">
        <v>2.1045396419437341</v>
      </c>
      <c r="BR134">
        <v>2.0133119906465775</v>
      </c>
      <c r="BS134" t="s">
        <v>8775</v>
      </c>
      <c r="BU134" t="s">
        <v>490</v>
      </c>
      <c r="BV134" t="s">
        <v>7355</v>
      </c>
      <c r="BW134" t="s">
        <v>3246</v>
      </c>
      <c r="BX134">
        <v>0.16876402906907545</v>
      </c>
      <c r="BY134">
        <v>0.47528787960450275</v>
      </c>
      <c r="BZ134" t="s">
        <v>640</v>
      </c>
      <c r="CA134">
        <v>0</v>
      </c>
      <c r="CB134">
        <v>0</v>
      </c>
      <c r="CC134">
        <v>5.6655231560891934</v>
      </c>
      <c r="CD134">
        <v>10.080403703384757</v>
      </c>
      <c r="CE134" t="s">
        <v>9286</v>
      </c>
      <c r="CG134" t="s">
        <v>490</v>
      </c>
      <c r="CH134" t="s">
        <v>7119</v>
      </c>
      <c r="CI134" t="s">
        <v>7120</v>
      </c>
      <c r="CJ134">
        <v>0.76786287887133753</v>
      </c>
      <c r="CK134">
        <v>0.84441289393820129</v>
      </c>
      <c r="CL134" t="s">
        <v>640</v>
      </c>
      <c r="CM134">
        <v>0</v>
      </c>
      <c r="CN134">
        <v>0</v>
      </c>
      <c r="CO134">
        <v>0.68693221523410197</v>
      </c>
      <c r="CP134">
        <v>0.18144909512786328</v>
      </c>
      <c r="CQ134" t="s">
        <v>9362</v>
      </c>
    </row>
    <row r="135" spans="1:95" x14ac:dyDescent="0.25">
      <c r="A135" t="s">
        <v>494</v>
      </c>
      <c r="B135" t="s">
        <v>2769</v>
      </c>
      <c r="C135" t="s">
        <v>947</v>
      </c>
      <c r="D135">
        <v>1.1414500412968187E-2</v>
      </c>
      <c r="E135">
        <v>0.13084084055462039</v>
      </c>
      <c r="F135" t="s">
        <v>640</v>
      </c>
      <c r="G135">
        <v>0</v>
      </c>
      <c r="H135">
        <v>0</v>
      </c>
      <c r="I135">
        <v>13.920478536242083</v>
      </c>
      <c r="J135">
        <v>62.2645014906388</v>
      </c>
      <c r="K135" t="s">
        <v>7854</v>
      </c>
      <c r="M135" t="s">
        <v>494</v>
      </c>
      <c r="N135" t="s">
        <v>6593</v>
      </c>
      <c r="O135" t="s">
        <v>2907</v>
      </c>
      <c r="P135">
        <v>0.16933680536594956</v>
      </c>
      <c r="Q135">
        <v>0.32384118982393273</v>
      </c>
      <c r="R135" t="s">
        <v>640</v>
      </c>
      <c r="S135">
        <v>0</v>
      </c>
      <c r="T135">
        <v>0</v>
      </c>
      <c r="U135">
        <v>5.7029988465974624</v>
      </c>
      <c r="V135">
        <v>10.127759560628935</v>
      </c>
      <c r="W135" t="s">
        <v>9014</v>
      </c>
      <c r="Y135" t="s">
        <v>494</v>
      </c>
      <c r="Z135" t="s">
        <v>9260</v>
      </c>
      <c r="AA135" t="s">
        <v>1560</v>
      </c>
      <c r="AB135">
        <v>4.7055713317510399E-2</v>
      </c>
      <c r="AC135">
        <v>0.31045326330914758</v>
      </c>
      <c r="AD135" t="s">
        <v>640</v>
      </c>
      <c r="AE135">
        <v>0</v>
      </c>
      <c r="AF135">
        <v>0</v>
      </c>
      <c r="AG135">
        <v>24.949685534591193</v>
      </c>
      <c r="AH135">
        <v>76.256792450154791</v>
      </c>
      <c r="AI135" t="s">
        <v>9261</v>
      </c>
      <c r="AK135" t="s">
        <v>494</v>
      </c>
      <c r="AL135" t="s">
        <v>8965</v>
      </c>
      <c r="AM135" t="s">
        <v>3484</v>
      </c>
      <c r="AN135">
        <v>0.20152596685568627</v>
      </c>
      <c r="AO135">
        <v>0.31924480722982335</v>
      </c>
      <c r="AP135" t="s">
        <v>640</v>
      </c>
      <c r="AQ135">
        <v>0</v>
      </c>
      <c r="AR135">
        <v>0</v>
      </c>
      <c r="AS135">
        <v>4.6151875145585839</v>
      </c>
      <c r="AT135">
        <v>7.3927782987257649</v>
      </c>
      <c r="AU135" t="s">
        <v>9318</v>
      </c>
      <c r="AW135" t="s">
        <v>494</v>
      </c>
      <c r="AX135" t="s">
        <v>9962</v>
      </c>
      <c r="AY135" t="s">
        <v>1560</v>
      </c>
      <c r="AZ135">
        <v>5.995248206221112E-2</v>
      </c>
      <c r="BA135">
        <v>0.2901819573523593</v>
      </c>
      <c r="BB135" t="s">
        <v>640</v>
      </c>
      <c r="BC135">
        <v>0</v>
      </c>
      <c r="BD135">
        <v>0</v>
      </c>
      <c r="BE135">
        <v>19.401960784313726</v>
      </c>
      <c r="BF135">
        <v>54.601056170600422</v>
      </c>
      <c r="BG135" t="s">
        <v>8413</v>
      </c>
      <c r="BI135" t="s">
        <v>494</v>
      </c>
      <c r="BJ135" t="s">
        <v>7737</v>
      </c>
      <c r="BK135" t="s">
        <v>4145</v>
      </c>
      <c r="BL135">
        <v>0.38417697190937317</v>
      </c>
      <c r="BM135">
        <v>0.59625896799105227</v>
      </c>
      <c r="BN135" t="s">
        <v>640</v>
      </c>
      <c r="BO135">
        <v>0</v>
      </c>
      <c r="BP135">
        <v>0</v>
      </c>
      <c r="BQ135">
        <v>2.1045396419437341</v>
      </c>
      <c r="BR135">
        <v>2.0133119906465775</v>
      </c>
      <c r="BS135" t="s">
        <v>8354</v>
      </c>
      <c r="BU135" t="s">
        <v>494</v>
      </c>
      <c r="BV135" t="s">
        <v>9980</v>
      </c>
      <c r="BW135" t="s">
        <v>3871</v>
      </c>
      <c r="BX135">
        <v>0.17064857379416987</v>
      </c>
      <c r="BY135">
        <v>0.47528787960450275</v>
      </c>
      <c r="BZ135" t="s">
        <v>640</v>
      </c>
      <c r="CA135">
        <v>0</v>
      </c>
      <c r="CB135">
        <v>0</v>
      </c>
      <c r="CC135">
        <v>2.7471136458478229</v>
      </c>
      <c r="CD135">
        <v>4.8573061390813557</v>
      </c>
      <c r="CE135" t="s">
        <v>10776</v>
      </c>
      <c r="CG135" t="s">
        <v>494</v>
      </c>
      <c r="CH135" t="s">
        <v>6941</v>
      </c>
      <c r="CI135" t="s">
        <v>10977</v>
      </c>
      <c r="CJ135">
        <v>0.76973692372597946</v>
      </c>
      <c r="CK135">
        <v>0.84441289393820129</v>
      </c>
      <c r="CL135" t="s">
        <v>640</v>
      </c>
      <c r="CM135">
        <v>0</v>
      </c>
      <c r="CN135">
        <v>0</v>
      </c>
      <c r="CO135">
        <v>0.68310226206608982</v>
      </c>
      <c r="CP135">
        <v>0.17877228849311119</v>
      </c>
      <c r="CQ135" t="s">
        <v>7747</v>
      </c>
    </row>
    <row r="136" spans="1:95" x14ac:dyDescent="0.25">
      <c r="A136" t="s">
        <v>498</v>
      </c>
      <c r="B136" t="s">
        <v>4403</v>
      </c>
      <c r="C136" t="s">
        <v>7953</v>
      </c>
      <c r="D136">
        <v>1.1683402304421877E-2</v>
      </c>
      <c r="E136">
        <v>0.13293115510808892</v>
      </c>
      <c r="F136" t="s">
        <v>640</v>
      </c>
      <c r="G136">
        <v>0</v>
      </c>
      <c r="H136">
        <v>0</v>
      </c>
      <c r="I136">
        <v>3.8716535433070867</v>
      </c>
      <c r="J136">
        <v>17.227255599879452</v>
      </c>
      <c r="K136" t="s">
        <v>7954</v>
      </c>
      <c r="M136" t="s">
        <v>498</v>
      </c>
      <c r="N136" t="s">
        <v>5131</v>
      </c>
      <c r="O136" t="s">
        <v>2907</v>
      </c>
      <c r="P136">
        <v>0.16933680536594956</v>
      </c>
      <c r="Q136">
        <v>0.32384118982393273</v>
      </c>
      <c r="R136" t="s">
        <v>640</v>
      </c>
      <c r="S136">
        <v>0</v>
      </c>
      <c r="T136">
        <v>0</v>
      </c>
      <c r="U136">
        <v>5.7029988465974624</v>
      </c>
      <c r="V136">
        <v>10.127759560628935</v>
      </c>
      <c r="W136" t="s">
        <v>8489</v>
      </c>
      <c r="Y136" t="s">
        <v>498</v>
      </c>
      <c r="Z136" t="s">
        <v>9262</v>
      </c>
      <c r="AA136" t="s">
        <v>1560</v>
      </c>
      <c r="AB136">
        <v>4.7055713317510399E-2</v>
      </c>
      <c r="AC136">
        <v>0.31045326330914758</v>
      </c>
      <c r="AD136" t="s">
        <v>640</v>
      </c>
      <c r="AE136">
        <v>0</v>
      </c>
      <c r="AF136">
        <v>0</v>
      </c>
      <c r="AG136">
        <v>24.949685534591193</v>
      </c>
      <c r="AH136">
        <v>76.256792450154791</v>
      </c>
      <c r="AI136" t="s">
        <v>9245</v>
      </c>
      <c r="AK136" t="s">
        <v>498</v>
      </c>
      <c r="AL136" t="s">
        <v>6738</v>
      </c>
      <c r="AM136" t="s">
        <v>7723</v>
      </c>
      <c r="AN136">
        <v>0.20233825810340916</v>
      </c>
      <c r="AO136">
        <v>0.31924480722982335</v>
      </c>
      <c r="AP136" t="s">
        <v>640</v>
      </c>
      <c r="AQ136">
        <v>0</v>
      </c>
      <c r="AR136">
        <v>0</v>
      </c>
      <c r="AS136">
        <v>2.4494911888806157</v>
      </c>
      <c r="AT136">
        <v>3.9138323849024084</v>
      </c>
      <c r="AU136" t="s">
        <v>9720</v>
      </c>
      <c r="AW136" t="s">
        <v>498</v>
      </c>
      <c r="AX136" t="s">
        <v>9963</v>
      </c>
      <c r="AY136" t="s">
        <v>1560</v>
      </c>
      <c r="AZ136">
        <v>5.995248206221112E-2</v>
      </c>
      <c r="BA136">
        <v>0.2901819573523593</v>
      </c>
      <c r="BB136" t="s">
        <v>640</v>
      </c>
      <c r="BC136">
        <v>0</v>
      </c>
      <c r="BD136">
        <v>0</v>
      </c>
      <c r="BE136">
        <v>19.401960784313726</v>
      </c>
      <c r="BF136">
        <v>54.601056170600422</v>
      </c>
      <c r="BG136" t="s">
        <v>9964</v>
      </c>
      <c r="BI136" t="s">
        <v>498</v>
      </c>
      <c r="BJ136" t="s">
        <v>10628</v>
      </c>
      <c r="BK136" t="s">
        <v>4171</v>
      </c>
      <c r="BL136">
        <v>0.39050401507732241</v>
      </c>
      <c r="BM136">
        <v>0.59625896799105227</v>
      </c>
      <c r="BN136" t="s">
        <v>640</v>
      </c>
      <c r="BO136">
        <v>0</v>
      </c>
      <c r="BP136">
        <v>0</v>
      </c>
      <c r="BQ136">
        <v>2.0596579057154778</v>
      </c>
      <c r="BR136">
        <v>1.9367314003253642</v>
      </c>
      <c r="BS136" t="s">
        <v>8107</v>
      </c>
      <c r="BU136" t="s">
        <v>498</v>
      </c>
      <c r="BV136" t="s">
        <v>7512</v>
      </c>
      <c r="BW136" t="s">
        <v>3871</v>
      </c>
      <c r="BX136">
        <v>0.17064857379416987</v>
      </c>
      <c r="BY136">
        <v>0.47528787960450275</v>
      </c>
      <c r="BZ136" t="s">
        <v>640</v>
      </c>
      <c r="CA136">
        <v>0</v>
      </c>
      <c r="CB136">
        <v>0</v>
      </c>
      <c r="CC136">
        <v>2.7471136458478229</v>
      </c>
      <c r="CD136">
        <v>4.8573061390813557</v>
      </c>
      <c r="CE136" t="s">
        <v>10712</v>
      </c>
      <c r="CG136" t="s">
        <v>498</v>
      </c>
      <c r="CH136" t="s">
        <v>7121</v>
      </c>
      <c r="CI136" t="s">
        <v>7122</v>
      </c>
      <c r="CJ136">
        <v>0.77708394228452249</v>
      </c>
      <c r="CK136">
        <v>0.84516404194851424</v>
      </c>
      <c r="CL136" t="s">
        <v>640</v>
      </c>
      <c r="CM136">
        <v>0</v>
      </c>
      <c r="CN136">
        <v>0</v>
      </c>
      <c r="CO136">
        <v>0.66819649838517758</v>
      </c>
      <c r="CP136">
        <v>0.16852376786387083</v>
      </c>
      <c r="CQ136" t="s">
        <v>9302</v>
      </c>
    </row>
    <row r="137" spans="1:95" x14ac:dyDescent="0.25">
      <c r="A137" t="s">
        <v>502</v>
      </c>
      <c r="B137" t="s">
        <v>4826</v>
      </c>
      <c r="C137" t="s">
        <v>7955</v>
      </c>
      <c r="D137">
        <v>1.1892413382620462E-2</v>
      </c>
      <c r="E137">
        <v>0.13431431585077228</v>
      </c>
      <c r="F137" t="s">
        <v>640</v>
      </c>
      <c r="G137">
        <v>0</v>
      </c>
      <c r="H137">
        <v>0</v>
      </c>
      <c r="I137">
        <v>3.322850206086613</v>
      </c>
      <c r="J137">
        <v>14.726389014306156</v>
      </c>
      <c r="K137" t="s">
        <v>7956</v>
      </c>
      <c r="M137" t="s">
        <v>502</v>
      </c>
      <c r="N137" t="s">
        <v>6594</v>
      </c>
      <c r="O137" t="s">
        <v>2907</v>
      </c>
      <c r="P137">
        <v>0.16933680536594956</v>
      </c>
      <c r="Q137">
        <v>0.32384118982393273</v>
      </c>
      <c r="R137" t="s">
        <v>640</v>
      </c>
      <c r="S137">
        <v>0</v>
      </c>
      <c r="T137">
        <v>0</v>
      </c>
      <c r="U137">
        <v>5.7029988465974624</v>
      </c>
      <c r="V137">
        <v>10.127759560628935</v>
      </c>
      <c r="W137" t="s">
        <v>8196</v>
      </c>
      <c r="Y137" t="s">
        <v>502</v>
      </c>
      <c r="Z137" t="s">
        <v>9263</v>
      </c>
      <c r="AA137" t="s">
        <v>1560</v>
      </c>
      <c r="AB137">
        <v>4.7055713317510399E-2</v>
      </c>
      <c r="AC137">
        <v>0.31045326330914758</v>
      </c>
      <c r="AD137" t="s">
        <v>640</v>
      </c>
      <c r="AE137">
        <v>0</v>
      </c>
      <c r="AF137">
        <v>0</v>
      </c>
      <c r="AG137">
        <v>24.949685534591193</v>
      </c>
      <c r="AH137">
        <v>76.256792450154791</v>
      </c>
      <c r="AI137" t="s">
        <v>9264</v>
      </c>
      <c r="AK137" t="s">
        <v>502</v>
      </c>
      <c r="AL137" t="s">
        <v>5146</v>
      </c>
      <c r="AM137" t="s">
        <v>4197</v>
      </c>
      <c r="AN137">
        <v>0.22578179058780065</v>
      </c>
      <c r="AO137">
        <v>0.34418280169448123</v>
      </c>
      <c r="AP137" t="s">
        <v>640</v>
      </c>
      <c r="AQ137">
        <v>0</v>
      </c>
      <c r="AR137">
        <v>0</v>
      </c>
      <c r="AS137">
        <v>2.2704257767548905</v>
      </c>
      <c r="AT137">
        <v>3.3788164782494072</v>
      </c>
      <c r="AU137" t="s">
        <v>6695</v>
      </c>
      <c r="AW137" t="s">
        <v>502</v>
      </c>
      <c r="AX137" t="s">
        <v>9965</v>
      </c>
      <c r="AY137" t="s">
        <v>1560</v>
      </c>
      <c r="AZ137">
        <v>5.995248206221112E-2</v>
      </c>
      <c r="BA137">
        <v>0.2901819573523593</v>
      </c>
      <c r="BB137" t="s">
        <v>640</v>
      </c>
      <c r="BC137">
        <v>0</v>
      </c>
      <c r="BD137">
        <v>0</v>
      </c>
      <c r="BE137">
        <v>19.401960784313726</v>
      </c>
      <c r="BF137">
        <v>54.601056170600422</v>
      </c>
      <c r="BG137" t="s">
        <v>8222</v>
      </c>
      <c r="BI137" t="s">
        <v>502</v>
      </c>
      <c r="BJ137" t="s">
        <v>7669</v>
      </c>
      <c r="BK137" t="s">
        <v>4201</v>
      </c>
      <c r="BL137">
        <v>0.39676636709879942</v>
      </c>
      <c r="BM137">
        <v>0.59625896799105227</v>
      </c>
      <c r="BN137" t="s">
        <v>640</v>
      </c>
      <c r="BO137">
        <v>0</v>
      </c>
      <c r="BP137">
        <v>0</v>
      </c>
      <c r="BQ137">
        <v>2.0166462418300655</v>
      </c>
      <c r="BR137">
        <v>1.8642032485816959</v>
      </c>
      <c r="BS137" t="s">
        <v>9001</v>
      </c>
      <c r="BU137" t="s">
        <v>502</v>
      </c>
      <c r="BV137" t="s">
        <v>10777</v>
      </c>
      <c r="BW137" t="s">
        <v>3300</v>
      </c>
      <c r="BX137">
        <v>0.17542156339809037</v>
      </c>
      <c r="BY137">
        <v>0.48498902821824985</v>
      </c>
      <c r="BZ137" t="s">
        <v>640</v>
      </c>
      <c r="CA137">
        <v>0</v>
      </c>
      <c r="CB137">
        <v>0</v>
      </c>
      <c r="CC137">
        <v>5.4189226141646154</v>
      </c>
      <c r="CD137">
        <v>9.4319776553508596</v>
      </c>
      <c r="CE137" t="s">
        <v>9241</v>
      </c>
      <c r="CG137" t="s">
        <v>502</v>
      </c>
      <c r="CH137" t="s">
        <v>6870</v>
      </c>
      <c r="CI137" t="s">
        <v>4836</v>
      </c>
      <c r="CJ137">
        <v>0.78766988943500993</v>
      </c>
      <c r="CK137">
        <v>0.84516404194851424</v>
      </c>
      <c r="CL137" t="s">
        <v>640</v>
      </c>
      <c r="CM137">
        <v>0</v>
      </c>
      <c r="CN137">
        <v>0</v>
      </c>
      <c r="CO137">
        <v>0.64700846257696998</v>
      </c>
      <c r="CP137">
        <v>0.15442552052561279</v>
      </c>
      <c r="CQ137" t="s">
        <v>9437</v>
      </c>
    </row>
    <row r="138" spans="1:95" x14ac:dyDescent="0.25">
      <c r="A138" t="s">
        <v>506</v>
      </c>
      <c r="B138" t="s">
        <v>4413</v>
      </c>
      <c r="C138" t="s">
        <v>5536</v>
      </c>
      <c r="D138">
        <v>1.2041524503203425E-2</v>
      </c>
      <c r="E138">
        <v>0.13500570537898146</v>
      </c>
      <c r="F138" t="s">
        <v>640</v>
      </c>
      <c r="G138">
        <v>0</v>
      </c>
      <c r="H138">
        <v>0</v>
      </c>
      <c r="I138">
        <v>3.8412109375000001</v>
      </c>
      <c r="J138">
        <v>16.975825442835859</v>
      </c>
      <c r="K138" t="s">
        <v>7957</v>
      </c>
      <c r="M138" t="s">
        <v>506</v>
      </c>
      <c r="N138" t="s">
        <v>9041</v>
      </c>
      <c r="O138" t="s">
        <v>2907</v>
      </c>
      <c r="P138">
        <v>0.16933680536594956</v>
      </c>
      <c r="Q138">
        <v>0.32384118982393273</v>
      </c>
      <c r="R138" t="s">
        <v>640</v>
      </c>
      <c r="S138">
        <v>0</v>
      </c>
      <c r="T138">
        <v>0</v>
      </c>
      <c r="U138">
        <v>5.7029988465974624</v>
      </c>
      <c r="V138">
        <v>10.127759560628935</v>
      </c>
      <c r="W138" t="s">
        <v>8460</v>
      </c>
      <c r="Y138" t="s">
        <v>506</v>
      </c>
      <c r="Z138" t="s">
        <v>5802</v>
      </c>
      <c r="AA138" t="s">
        <v>1560</v>
      </c>
      <c r="AB138">
        <v>4.7055713317510399E-2</v>
      </c>
      <c r="AC138">
        <v>0.31045326330914758</v>
      </c>
      <c r="AD138" t="s">
        <v>640</v>
      </c>
      <c r="AE138">
        <v>0</v>
      </c>
      <c r="AF138">
        <v>0</v>
      </c>
      <c r="AG138">
        <v>24.949685534591193</v>
      </c>
      <c r="AH138">
        <v>76.256792450154791</v>
      </c>
      <c r="AI138" t="s">
        <v>5803</v>
      </c>
      <c r="AK138" t="s">
        <v>506</v>
      </c>
      <c r="AL138" t="s">
        <v>6739</v>
      </c>
      <c r="AM138" t="s">
        <v>4197</v>
      </c>
      <c r="AN138">
        <v>0.22578179058780065</v>
      </c>
      <c r="AO138">
        <v>0.34418280169448123</v>
      </c>
      <c r="AP138" t="s">
        <v>640</v>
      </c>
      <c r="AQ138">
        <v>0</v>
      </c>
      <c r="AR138">
        <v>0</v>
      </c>
      <c r="AS138">
        <v>2.2704257767548905</v>
      </c>
      <c r="AT138">
        <v>3.3788164782494072</v>
      </c>
      <c r="AU138" t="s">
        <v>9360</v>
      </c>
      <c r="AW138" t="s">
        <v>506</v>
      </c>
      <c r="AX138" t="s">
        <v>9966</v>
      </c>
      <c r="AY138" t="s">
        <v>1560</v>
      </c>
      <c r="AZ138">
        <v>5.995248206221112E-2</v>
      </c>
      <c r="BA138">
        <v>0.2901819573523593</v>
      </c>
      <c r="BB138" t="s">
        <v>640</v>
      </c>
      <c r="BC138">
        <v>0</v>
      </c>
      <c r="BD138">
        <v>0</v>
      </c>
      <c r="BE138">
        <v>19.401960784313726</v>
      </c>
      <c r="BF138">
        <v>54.601056170600422</v>
      </c>
      <c r="BG138" t="s">
        <v>1380</v>
      </c>
      <c r="BI138" t="s">
        <v>506</v>
      </c>
      <c r="BJ138" t="s">
        <v>7023</v>
      </c>
      <c r="BK138" t="s">
        <v>4201</v>
      </c>
      <c r="BL138">
        <v>0.39676636709879942</v>
      </c>
      <c r="BM138">
        <v>0.59625896799105227</v>
      </c>
      <c r="BN138" t="s">
        <v>640</v>
      </c>
      <c r="BO138">
        <v>0</v>
      </c>
      <c r="BP138">
        <v>0</v>
      </c>
      <c r="BQ138">
        <v>2.0166462418300655</v>
      </c>
      <c r="BR138">
        <v>1.8642032485816959</v>
      </c>
      <c r="BS138" t="s">
        <v>2125</v>
      </c>
      <c r="BU138" t="s">
        <v>506</v>
      </c>
      <c r="BV138" t="s">
        <v>10482</v>
      </c>
      <c r="BW138" t="s">
        <v>10611</v>
      </c>
      <c r="BX138">
        <v>0.17703621017882018</v>
      </c>
      <c r="BY138">
        <v>0.48588040165865981</v>
      </c>
      <c r="BZ138" t="s">
        <v>640</v>
      </c>
      <c r="CA138">
        <v>0</v>
      </c>
      <c r="CB138">
        <v>0</v>
      </c>
      <c r="CC138">
        <v>2.110713518929364</v>
      </c>
      <c r="CD138">
        <v>3.6544914763860441</v>
      </c>
      <c r="CE138" t="s">
        <v>10778</v>
      </c>
      <c r="CG138" t="s">
        <v>506</v>
      </c>
      <c r="CH138" t="s">
        <v>7097</v>
      </c>
      <c r="CI138" t="s">
        <v>4836</v>
      </c>
      <c r="CJ138">
        <v>0.78766988943500993</v>
      </c>
      <c r="CK138">
        <v>0.84516404194851424</v>
      </c>
      <c r="CL138" t="s">
        <v>640</v>
      </c>
      <c r="CM138">
        <v>0</v>
      </c>
      <c r="CN138">
        <v>0</v>
      </c>
      <c r="CO138">
        <v>0.64700846257696998</v>
      </c>
      <c r="CP138">
        <v>0.15442552052561279</v>
      </c>
      <c r="CQ138" t="s">
        <v>9302</v>
      </c>
    </row>
    <row r="139" spans="1:95" x14ac:dyDescent="0.25">
      <c r="A139" t="s">
        <v>510</v>
      </c>
      <c r="B139" t="s">
        <v>2415</v>
      </c>
      <c r="C139" t="s">
        <v>7960</v>
      </c>
      <c r="D139">
        <v>1.2358258091843899E-2</v>
      </c>
      <c r="E139">
        <v>0.13518801887492746</v>
      </c>
      <c r="F139" t="s">
        <v>640</v>
      </c>
      <c r="G139">
        <v>0</v>
      </c>
      <c r="H139">
        <v>0</v>
      </c>
      <c r="I139">
        <v>6.6666291629162915</v>
      </c>
      <c r="J139">
        <v>29.289373682968527</v>
      </c>
      <c r="K139" t="s">
        <v>7961</v>
      </c>
      <c r="M139" t="s">
        <v>510</v>
      </c>
      <c r="N139" t="s">
        <v>5330</v>
      </c>
      <c r="O139" t="s">
        <v>6022</v>
      </c>
      <c r="P139">
        <v>0.17380516468703136</v>
      </c>
      <c r="Q139">
        <v>0.32997792136233489</v>
      </c>
      <c r="R139" t="s">
        <v>640</v>
      </c>
      <c r="S139">
        <v>0</v>
      </c>
      <c r="T139">
        <v>0</v>
      </c>
      <c r="U139">
        <v>2.1310255113102552</v>
      </c>
      <c r="V139">
        <v>3.7289118067553249</v>
      </c>
      <c r="W139" t="s">
        <v>9042</v>
      </c>
      <c r="Y139" t="s">
        <v>510</v>
      </c>
      <c r="Z139" t="s">
        <v>5804</v>
      </c>
      <c r="AA139" t="s">
        <v>1560</v>
      </c>
      <c r="AB139">
        <v>4.7055713317510399E-2</v>
      </c>
      <c r="AC139">
        <v>0.31045326330914758</v>
      </c>
      <c r="AD139" t="s">
        <v>640</v>
      </c>
      <c r="AE139">
        <v>0</v>
      </c>
      <c r="AF139">
        <v>0</v>
      </c>
      <c r="AG139">
        <v>24.949685534591193</v>
      </c>
      <c r="AH139">
        <v>76.256792450154791</v>
      </c>
      <c r="AI139" t="s">
        <v>5693</v>
      </c>
      <c r="AK139" t="s">
        <v>510</v>
      </c>
      <c r="AL139" t="s">
        <v>5213</v>
      </c>
      <c r="AM139" t="s">
        <v>3697</v>
      </c>
      <c r="AN139">
        <v>0.22680896234935988</v>
      </c>
      <c r="AO139">
        <v>0.34418280169448123</v>
      </c>
      <c r="AP139" t="s">
        <v>640</v>
      </c>
      <c r="AQ139">
        <v>0</v>
      </c>
      <c r="AR139">
        <v>0</v>
      </c>
      <c r="AS139">
        <v>4.0188679245283021</v>
      </c>
      <c r="AT139">
        <v>5.9625821087444564</v>
      </c>
      <c r="AU139" t="s">
        <v>5872</v>
      </c>
      <c r="AW139" t="s">
        <v>510</v>
      </c>
      <c r="AX139" t="s">
        <v>9967</v>
      </c>
      <c r="AY139" t="s">
        <v>1560</v>
      </c>
      <c r="AZ139">
        <v>5.995248206221112E-2</v>
      </c>
      <c r="BA139">
        <v>0.2901819573523593</v>
      </c>
      <c r="BB139" t="s">
        <v>640</v>
      </c>
      <c r="BC139">
        <v>0</v>
      </c>
      <c r="BD139">
        <v>0</v>
      </c>
      <c r="BE139">
        <v>19.401960784313726</v>
      </c>
      <c r="BF139">
        <v>54.601056170600422</v>
      </c>
      <c r="BG139" t="s">
        <v>8107</v>
      </c>
      <c r="BI139" t="s">
        <v>510</v>
      </c>
      <c r="BJ139" t="s">
        <v>6900</v>
      </c>
      <c r="BK139" t="s">
        <v>4201</v>
      </c>
      <c r="BL139">
        <v>0.39676636709879942</v>
      </c>
      <c r="BM139">
        <v>0.59625896799105227</v>
      </c>
      <c r="BN139" t="s">
        <v>640</v>
      </c>
      <c r="BO139">
        <v>0</v>
      </c>
      <c r="BP139">
        <v>0</v>
      </c>
      <c r="BQ139">
        <v>2.0166462418300655</v>
      </c>
      <c r="BR139">
        <v>1.8642032485816959</v>
      </c>
      <c r="BS139" t="s">
        <v>2125</v>
      </c>
      <c r="BU139" t="s">
        <v>510</v>
      </c>
      <c r="BV139" t="s">
        <v>10195</v>
      </c>
      <c r="BW139" t="s">
        <v>3366</v>
      </c>
      <c r="BX139">
        <v>0.18202610682936132</v>
      </c>
      <c r="BY139">
        <v>0.4923871666751069</v>
      </c>
      <c r="BZ139" t="s">
        <v>640</v>
      </c>
      <c r="CA139">
        <v>0</v>
      </c>
      <c r="CB139">
        <v>0</v>
      </c>
      <c r="CC139">
        <v>5.1928721174004195</v>
      </c>
      <c r="CD139">
        <v>8.8466037244276983</v>
      </c>
      <c r="CE139" t="s">
        <v>9508</v>
      </c>
      <c r="CG139" t="s">
        <v>510</v>
      </c>
      <c r="CH139" t="s">
        <v>6967</v>
      </c>
      <c r="CI139" t="s">
        <v>4839</v>
      </c>
      <c r="CJ139">
        <v>0.79610877088821674</v>
      </c>
      <c r="CK139">
        <v>0.84802890812005705</v>
      </c>
      <c r="CL139" t="s">
        <v>640</v>
      </c>
      <c r="CM139">
        <v>0</v>
      </c>
      <c r="CN139">
        <v>0</v>
      </c>
      <c r="CO139">
        <v>0.63034270311898344</v>
      </c>
      <c r="CP139">
        <v>0.14373040002464468</v>
      </c>
      <c r="CQ139" t="s">
        <v>9421</v>
      </c>
    </row>
    <row r="140" spans="1:95" x14ac:dyDescent="0.25">
      <c r="A140" t="s">
        <v>514</v>
      </c>
      <c r="B140" t="s">
        <v>2508</v>
      </c>
      <c r="C140" t="s">
        <v>7958</v>
      </c>
      <c r="D140">
        <v>1.2491383922859171E-2</v>
      </c>
      <c r="E140">
        <v>0.13518801887492746</v>
      </c>
      <c r="F140" t="s">
        <v>640</v>
      </c>
      <c r="G140">
        <v>0</v>
      </c>
      <c r="H140">
        <v>0</v>
      </c>
      <c r="I140">
        <v>3.2855946398659968</v>
      </c>
      <c r="J140">
        <v>14.399828718461386</v>
      </c>
      <c r="K140" t="s">
        <v>7959</v>
      </c>
      <c r="M140" t="s">
        <v>514</v>
      </c>
      <c r="N140" t="s">
        <v>5137</v>
      </c>
      <c r="O140" t="s">
        <v>2984</v>
      </c>
      <c r="P140">
        <v>0.1778587605895609</v>
      </c>
      <c r="Q140">
        <v>0.33284996624617824</v>
      </c>
      <c r="R140" t="s">
        <v>640</v>
      </c>
      <c r="S140">
        <v>0</v>
      </c>
      <c r="T140">
        <v>0</v>
      </c>
      <c r="U140">
        <v>5.3858932461873641</v>
      </c>
      <c r="V140">
        <v>9.3001747707448388</v>
      </c>
      <c r="W140" t="s">
        <v>8148</v>
      </c>
      <c r="Y140" t="s">
        <v>514</v>
      </c>
      <c r="Z140" t="s">
        <v>4667</v>
      </c>
      <c r="AA140" t="s">
        <v>9265</v>
      </c>
      <c r="AB140">
        <v>4.8603437589857343E-2</v>
      </c>
      <c r="AC140">
        <v>0.31045326330914758</v>
      </c>
      <c r="AD140" t="s">
        <v>640</v>
      </c>
      <c r="AE140">
        <v>0</v>
      </c>
      <c r="AF140">
        <v>0</v>
      </c>
      <c r="AG140">
        <v>3.8102682879752945</v>
      </c>
      <c r="AH140">
        <v>11.522483798837449</v>
      </c>
      <c r="AI140" t="s">
        <v>9266</v>
      </c>
      <c r="AK140" t="s">
        <v>514</v>
      </c>
      <c r="AL140" t="s">
        <v>5320</v>
      </c>
      <c r="AM140" t="s">
        <v>4207</v>
      </c>
      <c r="AN140">
        <v>0.22872792815565218</v>
      </c>
      <c r="AO140">
        <v>0.34418280169448123</v>
      </c>
      <c r="AP140" t="s">
        <v>640</v>
      </c>
      <c r="AQ140">
        <v>0</v>
      </c>
      <c r="AR140">
        <v>0</v>
      </c>
      <c r="AS140">
        <v>2.2498574523890982</v>
      </c>
      <c r="AT140">
        <v>3.3190393645611289</v>
      </c>
      <c r="AU140" t="s">
        <v>9485</v>
      </c>
      <c r="AW140" t="s">
        <v>514</v>
      </c>
      <c r="AX140" t="s">
        <v>9968</v>
      </c>
      <c r="AY140" t="s">
        <v>1560</v>
      </c>
      <c r="AZ140">
        <v>5.995248206221112E-2</v>
      </c>
      <c r="BA140">
        <v>0.2901819573523593</v>
      </c>
      <c r="BB140" t="s">
        <v>640</v>
      </c>
      <c r="BC140">
        <v>0</v>
      </c>
      <c r="BD140">
        <v>0</v>
      </c>
      <c r="BE140">
        <v>19.401960784313726</v>
      </c>
      <c r="BF140">
        <v>54.601056170600422</v>
      </c>
      <c r="BG140" t="s">
        <v>8416</v>
      </c>
      <c r="BI140" t="s">
        <v>514</v>
      </c>
      <c r="BJ140" t="s">
        <v>6839</v>
      </c>
      <c r="BK140" t="s">
        <v>4210</v>
      </c>
      <c r="BL140">
        <v>0.40296468626852044</v>
      </c>
      <c r="BM140">
        <v>0.59625896799105227</v>
      </c>
      <c r="BN140" t="s">
        <v>640</v>
      </c>
      <c r="BO140">
        <v>0</v>
      </c>
      <c r="BP140">
        <v>0</v>
      </c>
      <c r="BQ140">
        <v>1.975390156062425</v>
      </c>
      <c r="BR140">
        <v>1.7954446526222325</v>
      </c>
      <c r="BS140" t="s">
        <v>8321</v>
      </c>
      <c r="BU140" t="s">
        <v>514</v>
      </c>
      <c r="BV140" t="s">
        <v>10779</v>
      </c>
      <c r="BW140" t="s">
        <v>3366</v>
      </c>
      <c r="BX140">
        <v>0.18202610682936132</v>
      </c>
      <c r="BY140">
        <v>0.4923871666751069</v>
      </c>
      <c r="BZ140" t="s">
        <v>640</v>
      </c>
      <c r="CA140">
        <v>0</v>
      </c>
      <c r="CB140">
        <v>0</v>
      </c>
      <c r="CC140">
        <v>5.1928721174004195</v>
      </c>
      <c r="CD140">
        <v>8.8466037244276983</v>
      </c>
      <c r="CE140" t="s">
        <v>9241</v>
      </c>
      <c r="CG140" t="s">
        <v>514</v>
      </c>
      <c r="CH140" t="s">
        <v>6913</v>
      </c>
      <c r="CI140" t="s">
        <v>7128</v>
      </c>
      <c r="CJ140">
        <v>0.80579651996159196</v>
      </c>
      <c r="CK140">
        <v>0.85217329808887787</v>
      </c>
      <c r="CL140" t="s">
        <v>640</v>
      </c>
      <c r="CM140">
        <v>0</v>
      </c>
      <c r="CN140">
        <v>0</v>
      </c>
      <c r="CO140">
        <v>0.61143284139734733</v>
      </c>
      <c r="CP140">
        <v>0.13202304011420357</v>
      </c>
      <c r="CQ140" t="s">
        <v>9302</v>
      </c>
    </row>
    <row r="141" spans="1:95" x14ac:dyDescent="0.25">
      <c r="A141" t="s">
        <v>518</v>
      </c>
      <c r="B141" t="s">
        <v>6097</v>
      </c>
      <c r="C141" t="s">
        <v>985</v>
      </c>
      <c r="D141">
        <v>1.2849902835767845E-2</v>
      </c>
      <c r="E141">
        <v>0.13518801887492746</v>
      </c>
      <c r="F141" t="s">
        <v>640</v>
      </c>
      <c r="G141">
        <v>0</v>
      </c>
      <c r="H141">
        <v>0</v>
      </c>
      <c r="I141">
        <v>12.991789819376026</v>
      </c>
      <c r="J141">
        <v>56.571696811407143</v>
      </c>
      <c r="K141" t="s">
        <v>7962</v>
      </c>
      <c r="M141" t="s">
        <v>518</v>
      </c>
      <c r="N141" t="s">
        <v>9043</v>
      </c>
      <c r="O141" t="s">
        <v>2984</v>
      </c>
      <c r="P141">
        <v>0.1778587605895609</v>
      </c>
      <c r="Q141">
        <v>0.33284996624617824</v>
      </c>
      <c r="R141" t="s">
        <v>640</v>
      </c>
      <c r="S141">
        <v>0</v>
      </c>
      <c r="T141">
        <v>0</v>
      </c>
      <c r="U141">
        <v>5.3858932461873641</v>
      </c>
      <c r="V141">
        <v>9.3001747707448388</v>
      </c>
      <c r="W141" t="s">
        <v>8264</v>
      </c>
      <c r="Y141" t="s">
        <v>518</v>
      </c>
      <c r="Z141" t="s">
        <v>9267</v>
      </c>
      <c r="AA141" t="s">
        <v>2312</v>
      </c>
      <c r="AB141">
        <v>5.0327796349979283E-2</v>
      </c>
      <c r="AC141">
        <v>0.31045326330914758</v>
      </c>
      <c r="AD141" t="s">
        <v>640</v>
      </c>
      <c r="AE141">
        <v>0</v>
      </c>
      <c r="AF141">
        <v>0</v>
      </c>
      <c r="AG141">
        <v>5.8277892257874599</v>
      </c>
      <c r="AH141">
        <v>17.420414401442457</v>
      </c>
      <c r="AI141" t="s">
        <v>9268</v>
      </c>
      <c r="AK141" t="s">
        <v>518</v>
      </c>
      <c r="AL141" t="s">
        <v>4891</v>
      </c>
      <c r="AM141" t="s">
        <v>3738</v>
      </c>
      <c r="AN141">
        <v>0.23300439435139075</v>
      </c>
      <c r="AO141">
        <v>0.34418280169448123</v>
      </c>
      <c r="AP141" t="s">
        <v>640</v>
      </c>
      <c r="AQ141">
        <v>0</v>
      </c>
      <c r="AR141">
        <v>0</v>
      </c>
      <c r="AS141">
        <v>3.8930817610062891</v>
      </c>
      <c r="AT141">
        <v>5.6710442816280828</v>
      </c>
      <c r="AU141" t="s">
        <v>9241</v>
      </c>
      <c r="AW141" t="s">
        <v>518</v>
      </c>
      <c r="AX141" t="s">
        <v>9969</v>
      </c>
      <c r="AY141" t="s">
        <v>1560</v>
      </c>
      <c r="AZ141">
        <v>5.995248206221112E-2</v>
      </c>
      <c r="BA141">
        <v>0.2901819573523593</v>
      </c>
      <c r="BB141" t="s">
        <v>640</v>
      </c>
      <c r="BC141">
        <v>0</v>
      </c>
      <c r="BD141">
        <v>0</v>
      </c>
      <c r="BE141">
        <v>19.401960784313726</v>
      </c>
      <c r="BF141">
        <v>54.601056170600422</v>
      </c>
      <c r="BG141" t="s">
        <v>8301</v>
      </c>
      <c r="BI141" t="s">
        <v>518</v>
      </c>
      <c r="BJ141" t="s">
        <v>10632</v>
      </c>
      <c r="BK141" t="s">
        <v>4232</v>
      </c>
      <c r="BL141">
        <v>0.40909962403606231</v>
      </c>
      <c r="BM141">
        <v>0.59625896799105227</v>
      </c>
      <c r="BN141" t="s">
        <v>640</v>
      </c>
      <c r="BO141">
        <v>0</v>
      </c>
      <c r="BP141">
        <v>0</v>
      </c>
      <c r="BQ141">
        <v>1.9357843137254902</v>
      </c>
      <c r="BR141">
        <v>1.7301973857712916</v>
      </c>
      <c r="BS141" t="s">
        <v>8252</v>
      </c>
      <c r="BU141" t="s">
        <v>518</v>
      </c>
      <c r="BV141" t="s">
        <v>7183</v>
      </c>
      <c r="BW141" t="s">
        <v>7000</v>
      </c>
      <c r="BX141">
        <v>0.19072647140969587</v>
      </c>
      <c r="BY141">
        <v>0.51223680892889745</v>
      </c>
      <c r="BZ141" t="s">
        <v>640</v>
      </c>
      <c r="CA141">
        <v>0</v>
      </c>
      <c r="CB141">
        <v>0</v>
      </c>
      <c r="CC141">
        <v>2.5499870834409712</v>
      </c>
      <c r="CD141">
        <v>4.2251117571011383</v>
      </c>
      <c r="CE141" t="s">
        <v>10780</v>
      </c>
      <c r="CG141" t="s">
        <v>518</v>
      </c>
      <c r="CH141" t="s">
        <v>6851</v>
      </c>
      <c r="CI141" t="s">
        <v>7765</v>
      </c>
      <c r="CJ141">
        <v>0.81947695136009369</v>
      </c>
      <c r="CK141">
        <v>0.86045079892809839</v>
      </c>
      <c r="CL141" t="s">
        <v>640</v>
      </c>
      <c r="CM141">
        <v>0</v>
      </c>
      <c r="CN141">
        <v>0</v>
      </c>
      <c r="CO141">
        <v>0.58508450326388273</v>
      </c>
      <c r="CP141">
        <v>0.11648389243869342</v>
      </c>
      <c r="CQ141" t="s">
        <v>7747</v>
      </c>
    </row>
    <row r="142" spans="1:95" x14ac:dyDescent="0.25">
      <c r="A142" t="s">
        <v>521</v>
      </c>
      <c r="B142" t="s">
        <v>567</v>
      </c>
      <c r="C142" t="s">
        <v>985</v>
      </c>
      <c r="D142">
        <v>1.2849902835767845E-2</v>
      </c>
      <c r="E142">
        <v>0.13518801887492746</v>
      </c>
      <c r="F142" t="s">
        <v>640</v>
      </c>
      <c r="G142">
        <v>0</v>
      </c>
      <c r="H142">
        <v>0</v>
      </c>
      <c r="I142">
        <v>12.991789819376026</v>
      </c>
      <c r="J142">
        <v>56.571696811407143</v>
      </c>
      <c r="K142" t="s">
        <v>7963</v>
      </c>
      <c r="M142" t="s">
        <v>521</v>
      </c>
      <c r="N142" t="s">
        <v>5186</v>
      </c>
      <c r="O142" t="s">
        <v>5187</v>
      </c>
      <c r="P142">
        <v>0.18310856056475419</v>
      </c>
      <c r="Q142">
        <v>0.33752849150088232</v>
      </c>
      <c r="R142" t="s">
        <v>640</v>
      </c>
      <c r="S142">
        <v>0</v>
      </c>
      <c r="T142">
        <v>0</v>
      </c>
      <c r="U142">
        <v>2.625615763546798</v>
      </c>
      <c r="V142">
        <v>4.4574450636551841</v>
      </c>
      <c r="W142" t="s">
        <v>8929</v>
      </c>
      <c r="Y142" t="s">
        <v>521</v>
      </c>
      <c r="Z142" t="s">
        <v>9269</v>
      </c>
      <c r="AA142" t="s">
        <v>2327</v>
      </c>
      <c r="AB142">
        <v>5.2345933810207718E-2</v>
      </c>
      <c r="AC142">
        <v>0.31045326330914758</v>
      </c>
      <c r="AD142" t="s">
        <v>640</v>
      </c>
      <c r="AE142">
        <v>0</v>
      </c>
      <c r="AF142">
        <v>0</v>
      </c>
      <c r="AG142">
        <v>5.6950517836593786</v>
      </c>
      <c r="AH142">
        <v>16.799725152231225</v>
      </c>
      <c r="AI142" t="s">
        <v>9229</v>
      </c>
      <c r="AK142" t="s">
        <v>521</v>
      </c>
      <c r="AL142" t="s">
        <v>4868</v>
      </c>
      <c r="AM142" t="s">
        <v>3738</v>
      </c>
      <c r="AN142">
        <v>0.23300439435139075</v>
      </c>
      <c r="AO142">
        <v>0.34418280169448123</v>
      </c>
      <c r="AP142" t="s">
        <v>640</v>
      </c>
      <c r="AQ142">
        <v>0</v>
      </c>
      <c r="AR142">
        <v>0</v>
      </c>
      <c r="AS142">
        <v>3.8930817610062891</v>
      </c>
      <c r="AT142">
        <v>5.6710442816280828</v>
      </c>
      <c r="AU142" t="s">
        <v>9241</v>
      </c>
      <c r="AW142" t="s">
        <v>521</v>
      </c>
      <c r="AX142" t="s">
        <v>7445</v>
      </c>
      <c r="AY142" t="s">
        <v>9951</v>
      </c>
      <c r="AZ142">
        <v>6.032838254634669E-2</v>
      </c>
      <c r="BA142">
        <v>0.2901819573523593</v>
      </c>
      <c r="BB142" t="s">
        <v>640</v>
      </c>
      <c r="BC142">
        <v>0</v>
      </c>
      <c r="BD142">
        <v>0</v>
      </c>
      <c r="BE142">
        <v>1.71127801585761</v>
      </c>
      <c r="BF142">
        <v>4.805187548806412</v>
      </c>
      <c r="BG142" t="s">
        <v>9952</v>
      </c>
      <c r="BI142" t="s">
        <v>521</v>
      </c>
      <c r="BJ142" t="s">
        <v>7052</v>
      </c>
      <c r="BK142" t="s">
        <v>7053</v>
      </c>
      <c r="BL142">
        <v>0.41081957603211261</v>
      </c>
      <c r="BM142">
        <v>0.59625896799105227</v>
      </c>
      <c r="BN142" t="s">
        <v>640</v>
      </c>
      <c r="BO142">
        <v>0</v>
      </c>
      <c r="BP142">
        <v>0</v>
      </c>
      <c r="BQ142">
        <v>1.4347746761539866</v>
      </c>
      <c r="BR142">
        <v>1.2763771999255857</v>
      </c>
      <c r="BS142" t="s">
        <v>10191</v>
      </c>
      <c r="BU142" t="s">
        <v>521</v>
      </c>
      <c r="BV142" t="s">
        <v>10781</v>
      </c>
      <c r="BW142" t="s">
        <v>3437</v>
      </c>
      <c r="BX142">
        <v>0.19507789433874023</v>
      </c>
      <c r="BY142">
        <v>0.51546777916828601</v>
      </c>
      <c r="BZ142" t="s">
        <v>640</v>
      </c>
      <c r="CA142">
        <v>0</v>
      </c>
      <c r="CB142">
        <v>0</v>
      </c>
      <c r="CC142">
        <v>4.7929366231253026</v>
      </c>
      <c r="CD142">
        <v>7.8333663669678826</v>
      </c>
      <c r="CE142" t="s">
        <v>9621</v>
      </c>
      <c r="CG142" t="s">
        <v>521</v>
      </c>
      <c r="CH142" t="s">
        <v>7069</v>
      </c>
      <c r="CI142" t="s">
        <v>6505</v>
      </c>
      <c r="CJ142">
        <v>0.8375637096895443</v>
      </c>
      <c r="CK142">
        <v>0.87320471861250371</v>
      </c>
      <c r="CL142" t="s">
        <v>640</v>
      </c>
      <c r="CM142">
        <v>0</v>
      </c>
      <c r="CN142">
        <v>0</v>
      </c>
      <c r="CO142">
        <v>0.55076370170709799</v>
      </c>
      <c r="CP142">
        <v>9.7627242994447777E-2</v>
      </c>
      <c r="CQ142" t="s">
        <v>9302</v>
      </c>
    </row>
    <row r="143" spans="1:95" x14ac:dyDescent="0.25">
      <c r="A143" t="s">
        <v>524</v>
      </c>
      <c r="B143" t="s">
        <v>2849</v>
      </c>
      <c r="C143" t="s">
        <v>985</v>
      </c>
      <c r="D143">
        <v>1.2849902835767845E-2</v>
      </c>
      <c r="E143">
        <v>0.13518801887492746</v>
      </c>
      <c r="F143" t="s">
        <v>640</v>
      </c>
      <c r="G143">
        <v>0</v>
      </c>
      <c r="H143">
        <v>0</v>
      </c>
      <c r="I143">
        <v>12.991789819376026</v>
      </c>
      <c r="J143">
        <v>56.571696811407143</v>
      </c>
      <c r="K143" t="s">
        <v>7964</v>
      </c>
      <c r="M143" t="s">
        <v>524</v>
      </c>
      <c r="N143" t="s">
        <v>5142</v>
      </c>
      <c r="O143" t="s">
        <v>3069</v>
      </c>
      <c r="P143">
        <v>0.18629370941227447</v>
      </c>
      <c r="Q143">
        <v>0.33752849150088232</v>
      </c>
      <c r="R143" t="s">
        <v>640</v>
      </c>
      <c r="S143">
        <v>0</v>
      </c>
      <c r="T143">
        <v>0</v>
      </c>
      <c r="U143">
        <v>5.102167182662539</v>
      </c>
      <c r="V143">
        <v>8.5738387164487282</v>
      </c>
      <c r="W143" t="s">
        <v>1380</v>
      </c>
      <c r="Y143" t="s">
        <v>524</v>
      </c>
      <c r="Z143" t="s">
        <v>4125</v>
      </c>
      <c r="AA143" t="s">
        <v>2327</v>
      </c>
      <c r="AB143">
        <v>5.2345933810207718E-2</v>
      </c>
      <c r="AC143">
        <v>0.31045326330914758</v>
      </c>
      <c r="AD143" t="s">
        <v>640</v>
      </c>
      <c r="AE143">
        <v>0</v>
      </c>
      <c r="AF143">
        <v>0</v>
      </c>
      <c r="AG143">
        <v>5.6950517836593786</v>
      </c>
      <c r="AH143">
        <v>16.799725152231225</v>
      </c>
      <c r="AI143" t="s">
        <v>9270</v>
      </c>
      <c r="AK143" t="s">
        <v>524</v>
      </c>
      <c r="AL143" t="s">
        <v>5154</v>
      </c>
      <c r="AM143" t="s">
        <v>6696</v>
      </c>
      <c r="AN143">
        <v>0.23462804067858126</v>
      </c>
      <c r="AO143">
        <v>0.34418280169448123</v>
      </c>
      <c r="AP143" t="s">
        <v>640</v>
      </c>
      <c r="AQ143">
        <v>0</v>
      </c>
      <c r="AR143">
        <v>0</v>
      </c>
      <c r="AS143">
        <v>2.2098129270751654</v>
      </c>
      <c r="AT143">
        <v>3.2036847422826602</v>
      </c>
      <c r="AU143" t="s">
        <v>9721</v>
      </c>
      <c r="AW143" t="s">
        <v>524</v>
      </c>
      <c r="AX143" t="s">
        <v>9953</v>
      </c>
      <c r="AY143" t="s">
        <v>1957</v>
      </c>
      <c r="AZ143">
        <v>6.048982492913612E-2</v>
      </c>
      <c r="BA143">
        <v>0.2901819573523593</v>
      </c>
      <c r="BB143" t="s">
        <v>640</v>
      </c>
      <c r="BC143">
        <v>0</v>
      </c>
      <c r="BD143">
        <v>0</v>
      </c>
      <c r="BE143">
        <v>5.2610837438423648</v>
      </c>
      <c r="BF143">
        <v>14.758813589322934</v>
      </c>
      <c r="BG143" t="s">
        <v>9954</v>
      </c>
      <c r="BI143" t="s">
        <v>524</v>
      </c>
      <c r="BJ143" t="s">
        <v>7106</v>
      </c>
      <c r="BK143" t="s">
        <v>7053</v>
      </c>
      <c r="BL143">
        <v>0.41081957603211261</v>
      </c>
      <c r="BM143">
        <v>0.59625896799105227</v>
      </c>
      <c r="BN143" t="s">
        <v>640</v>
      </c>
      <c r="BO143">
        <v>0</v>
      </c>
      <c r="BP143">
        <v>0</v>
      </c>
      <c r="BQ143">
        <v>1.4347746761539866</v>
      </c>
      <c r="BR143">
        <v>1.2763771999255857</v>
      </c>
      <c r="BS143" t="s">
        <v>10630</v>
      </c>
      <c r="BU143" t="s">
        <v>524</v>
      </c>
      <c r="BV143" t="s">
        <v>10782</v>
      </c>
      <c r="BW143" t="s">
        <v>3437</v>
      </c>
      <c r="BX143">
        <v>0.19507789433874023</v>
      </c>
      <c r="BY143">
        <v>0.51546777916828601</v>
      </c>
      <c r="BZ143" t="s">
        <v>640</v>
      </c>
      <c r="CA143">
        <v>0</v>
      </c>
      <c r="CB143">
        <v>0</v>
      </c>
      <c r="CC143">
        <v>4.7929366231253026</v>
      </c>
      <c r="CD143">
        <v>7.8333663669678826</v>
      </c>
      <c r="CE143" t="s">
        <v>9241</v>
      </c>
      <c r="CG143" t="s">
        <v>524</v>
      </c>
      <c r="CH143" t="s">
        <v>6951</v>
      </c>
      <c r="CI143" t="s">
        <v>6750</v>
      </c>
      <c r="CJ143">
        <v>0.85503178625363252</v>
      </c>
      <c r="CK143">
        <v>0.88015534992551658</v>
      </c>
      <c r="CL143" t="s">
        <v>640</v>
      </c>
      <c r="CM143">
        <v>0</v>
      </c>
      <c r="CN143">
        <v>0</v>
      </c>
      <c r="CO143">
        <v>0.5179958775963216</v>
      </c>
      <c r="CP143">
        <v>8.1126770687774907E-2</v>
      </c>
      <c r="CQ143" t="s">
        <v>9302</v>
      </c>
    </row>
    <row r="144" spans="1:95" x14ac:dyDescent="0.25">
      <c r="A144" t="s">
        <v>528</v>
      </c>
      <c r="B144" t="s">
        <v>7965</v>
      </c>
      <c r="C144" t="s">
        <v>985</v>
      </c>
      <c r="D144">
        <v>1.2849902835767845E-2</v>
      </c>
      <c r="E144">
        <v>0.13518801887492746</v>
      </c>
      <c r="F144" t="s">
        <v>640</v>
      </c>
      <c r="G144">
        <v>0</v>
      </c>
      <c r="H144">
        <v>0</v>
      </c>
      <c r="I144">
        <v>12.991789819376026</v>
      </c>
      <c r="J144">
        <v>56.571696811407143</v>
      </c>
      <c r="K144" t="s">
        <v>7966</v>
      </c>
      <c r="M144" t="s">
        <v>528</v>
      </c>
      <c r="N144" t="s">
        <v>4963</v>
      </c>
      <c r="O144" t="s">
        <v>3069</v>
      </c>
      <c r="P144">
        <v>0.18629370941227447</v>
      </c>
      <c r="Q144">
        <v>0.33752849150088232</v>
      </c>
      <c r="R144" t="s">
        <v>640</v>
      </c>
      <c r="S144">
        <v>0</v>
      </c>
      <c r="T144">
        <v>0</v>
      </c>
      <c r="U144">
        <v>5.102167182662539</v>
      </c>
      <c r="V144">
        <v>8.5738387164487282</v>
      </c>
      <c r="W144" t="s">
        <v>8775</v>
      </c>
      <c r="Y144" t="s">
        <v>528</v>
      </c>
      <c r="Z144" t="s">
        <v>4155</v>
      </c>
      <c r="AA144" t="s">
        <v>2412</v>
      </c>
      <c r="AB144">
        <v>5.439258374672027E-2</v>
      </c>
      <c r="AC144">
        <v>0.31045326330914758</v>
      </c>
      <c r="AD144" t="s">
        <v>640</v>
      </c>
      <c r="AE144">
        <v>0</v>
      </c>
      <c r="AF144">
        <v>0</v>
      </c>
      <c r="AG144">
        <v>5.5682137834036567</v>
      </c>
      <c r="AH144">
        <v>16.212007348002366</v>
      </c>
      <c r="AI144" t="s">
        <v>9271</v>
      </c>
      <c r="AK144" t="s">
        <v>528</v>
      </c>
      <c r="AL144" t="s">
        <v>5270</v>
      </c>
      <c r="AM144" t="s">
        <v>9068</v>
      </c>
      <c r="AN144">
        <v>0.23479592303713825</v>
      </c>
      <c r="AO144">
        <v>0.34418280169448123</v>
      </c>
      <c r="AP144" t="s">
        <v>640</v>
      </c>
      <c r="AQ144">
        <v>0</v>
      </c>
      <c r="AR144">
        <v>0</v>
      </c>
      <c r="AS144">
        <v>1.5402235079654434</v>
      </c>
      <c r="AT144">
        <v>2.2318432459504605</v>
      </c>
      <c r="AU144" t="s">
        <v>9695</v>
      </c>
      <c r="AW144" t="s">
        <v>528</v>
      </c>
      <c r="AX144" t="s">
        <v>9955</v>
      </c>
      <c r="AY144" t="s">
        <v>1957</v>
      </c>
      <c r="AZ144">
        <v>6.048982492913612E-2</v>
      </c>
      <c r="BA144">
        <v>0.2901819573523593</v>
      </c>
      <c r="BB144" t="s">
        <v>640</v>
      </c>
      <c r="BC144">
        <v>0</v>
      </c>
      <c r="BD144">
        <v>0</v>
      </c>
      <c r="BE144">
        <v>5.2610837438423648</v>
      </c>
      <c r="BF144">
        <v>14.758813589322934</v>
      </c>
      <c r="BG144" t="s">
        <v>9956</v>
      </c>
      <c r="BI144" t="s">
        <v>528</v>
      </c>
      <c r="BJ144" t="s">
        <v>6959</v>
      </c>
      <c r="BK144" t="s">
        <v>7053</v>
      </c>
      <c r="BL144">
        <v>0.41081957603211261</v>
      </c>
      <c r="BM144">
        <v>0.59625896799105227</v>
      </c>
      <c r="BN144" t="s">
        <v>640</v>
      </c>
      <c r="BO144">
        <v>0</v>
      </c>
      <c r="BP144">
        <v>0</v>
      </c>
      <c r="BQ144">
        <v>1.4347746761539866</v>
      </c>
      <c r="BR144">
        <v>1.2763771999255857</v>
      </c>
      <c r="BS144" t="s">
        <v>10579</v>
      </c>
      <c r="BU144" t="s">
        <v>528</v>
      </c>
      <c r="BV144" t="s">
        <v>7186</v>
      </c>
      <c r="BW144" t="s">
        <v>6229</v>
      </c>
      <c r="BX144">
        <v>0.19652144651957087</v>
      </c>
      <c r="BY144">
        <v>0.51546777916828601</v>
      </c>
      <c r="BZ144" t="s">
        <v>640</v>
      </c>
      <c r="CA144">
        <v>0</v>
      </c>
      <c r="CB144">
        <v>0</v>
      </c>
      <c r="CC144">
        <v>2.4987341772151899</v>
      </c>
      <c r="CD144">
        <v>4.0653998045360682</v>
      </c>
      <c r="CE144" t="s">
        <v>9701</v>
      </c>
      <c r="CG144" t="s">
        <v>528</v>
      </c>
      <c r="CH144" t="s">
        <v>6836</v>
      </c>
      <c r="CI144" t="s">
        <v>6508</v>
      </c>
      <c r="CJ144">
        <v>0.85620554448536657</v>
      </c>
      <c r="CK144">
        <v>0.88015534992551658</v>
      </c>
      <c r="CL144" t="s">
        <v>640</v>
      </c>
      <c r="CM144">
        <v>0</v>
      </c>
      <c r="CN144">
        <v>0</v>
      </c>
      <c r="CO144">
        <v>0.51580221573116491</v>
      </c>
      <c r="CP144">
        <v>8.0075616773855621E-2</v>
      </c>
      <c r="CQ144" t="s">
        <v>9302</v>
      </c>
    </row>
    <row r="145" spans="1:95" x14ac:dyDescent="0.25">
      <c r="A145" t="s">
        <v>532</v>
      </c>
      <c r="B145" t="s">
        <v>2829</v>
      </c>
      <c r="C145" t="s">
        <v>985</v>
      </c>
      <c r="D145">
        <v>1.2849902835767845E-2</v>
      </c>
      <c r="E145">
        <v>0.13518801887492746</v>
      </c>
      <c r="F145" t="s">
        <v>640</v>
      </c>
      <c r="G145">
        <v>0</v>
      </c>
      <c r="H145">
        <v>0</v>
      </c>
      <c r="I145">
        <v>12.991789819376026</v>
      </c>
      <c r="J145">
        <v>56.571696811407143</v>
      </c>
      <c r="K145" t="s">
        <v>7967</v>
      </c>
      <c r="M145" t="s">
        <v>532</v>
      </c>
      <c r="N145" t="s">
        <v>6678</v>
      </c>
      <c r="O145" t="s">
        <v>3069</v>
      </c>
      <c r="P145">
        <v>0.18629370941227447</v>
      </c>
      <c r="Q145">
        <v>0.33752849150088232</v>
      </c>
      <c r="R145" t="s">
        <v>640</v>
      </c>
      <c r="S145">
        <v>0</v>
      </c>
      <c r="T145">
        <v>0</v>
      </c>
      <c r="U145">
        <v>5.102167182662539</v>
      </c>
      <c r="V145">
        <v>8.5738387164487282</v>
      </c>
      <c r="W145" t="s">
        <v>5776</v>
      </c>
      <c r="Y145" t="s">
        <v>532</v>
      </c>
      <c r="Z145" t="s">
        <v>4115</v>
      </c>
      <c r="AA145" t="s">
        <v>8374</v>
      </c>
      <c r="AB145">
        <v>5.4613528641509659E-2</v>
      </c>
      <c r="AC145">
        <v>0.31045326330914758</v>
      </c>
      <c r="AD145" t="s">
        <v>640</v>
      </c>
      <c r="AE145">
        <v>0</v>
      </c>
      <c r="AF145">
        <v>0</v>
      </c>
      <c r="AG145">
        <v>3.6261636452719257</v>
      </c>
      <c r="AH145">
        <v>10.542975247787291</v>
      </c>
      <c r="AI145" t="s">
        <v>9272</v>
      </c>
      <c r="AK145" t="s">
        <v>532</v>
      </c>
      <c r="AL145" t="s">
        <v>6548</v>
      </c>
      <c r="AM145" t="s">
        <v>3784</v>
      </c>
      <c r="AN145">
        <v>0.23915049131823107</v>
      </c>
      <c r="AO145">
        <v>0.34418280169448123</v>
      </c>
      <c r="AP145" t="s">
        <v>640</v>
      </c>
      <c r="AQ145">
        <v>0</v>
      </c>
      <c r="AR145">
        <v>0</v>
      </c>
      <c r="AS145">
        <v>3.7749190013340956</v>
      </c>
      <c r="AT145">
        <v>5.4006341287110446</v>
      </c>
      <c r="AU145" t="s">
        <v>9242</v>
      </c>
      <c r="AW145" t="s">
        <v>532</v>
      </c>
      <c r="AX145" t="s">
        <v>7248</v>
      </c>
      <c r="AY145" t="s">
        <v>2053</v>
      </c>
      <c r="AZ145">
        <v>6.3255952523120954E-2</v>
      </c>
      <c r="BA145">
        <v>0.29287924332951371</v>
      </c>
      <c r="BB145" t="s">
        <v>640</v>
      </c>
      <c r="BC145">
        <v>0</v>
      </c>
      <c r="BD145">
        <v>0</v>
      </c>
      <c r="BE145">
        <v>5.122374902774177</v>
      </c>
      <c r="BF145">
        <v>14.140654225155773</v>
      </c>
      <c r="BG145" t="s">
        <v>9970</v>
      </c>
      <c r="BI145" t="s">
        <v>532</v>
      </c>
      <c r="BJ145" t="s">
        <v>7107</v>
      </c>
      <c r="BK145" t="s">
        <v>7053</v>
      </c>
      <c r="BL145">
        <v>0.41081957603211261</v>
      </c>
      <c r="BM145">
        <v>0.59625896799105227</v>
      </c>
      <c r="BN145" t="s">
        <v>640</v>
      </c>
      <c r="BO145">
        <v>0</v>
      </c>
      <c r="BP145">
        <v>0</v>
      </c>
      <c r="BQ145">
        <v>1.4347746761539866</v>
      </c>
      <c r="BR145">
        <v>1.2763771999255857</v>
      </c>
      <c r="BS145" t="s">
        <v>10631</v>
      </c>
      <c r="BU145" t="s">
        <v>532</v>
      </c>
      <c r="BV145" t="s">
        <v>7376</v>
      </c>
      <c r="BW145" t="s">
        <v>3484</v>
      </c>
      <c r="BX145">
        <v>0.20152596685568627</v>
      </c>
      <c r="BY145">
        <v>0.51546777916828601</v>
      </c>
      <c r="BZ145" t="s">
        <v>640</v>
      </c>
      <c r="CA145">
        <v>0</v>
      </c>
      <c r="CB145">
        <v>0</v>
      </c>
      <c r="CC145">
        <v>4.6151875145585839</v>
      </c>
      <c r="CD145">
        <v>7.3927782987257649</v>
      </c>
      <c r="CE145" t="s">
        <v>9223</v>
      </c>
      <c r="CG145" t="s">
        <v>532</v>
      </c>
      <c r="CH145" t="s">
        <v>6797</v>
      </c>
      <c r="CI145" t="s">
        <v>7768</v>
      </c>
      <c r="CJ145">
        <v>0.91868861840636984</v>
      </c>
      <c r="CK145">
        <v>0.9378279646231692</v>
      </c>
      <c r="CL145" t="s">
        <v>640</v>
      </c>
      <c r="CM145">
        <v>0</v>
      </c>
      <c r="CN145">
        <v>0</v>
      </c>
      <c r="CO145">
        <v>0.39752905497547375</v>
      </c>
      <c r="CP145">
        <v>3.3713660227997169E-2</v>
      </c>
      <c r="CQ145" t="s">
        <v>9223</v>
      </c>
    </row>
    <row r="146" spans="1:95" x14ac:dyDescent="0.25">
      <c r="A146" t="s">
        <v>536</v>
      </c>
      <c r="B146" t="s">
        <v>2859</v>
      </c>
      <c r="C146" t="s">
        <v>985</v>
      </c>
      <c r="D146">
        <v>1.2849902835767845E-2</v>
      </c>
      <c r="E146">
        <v>0.13518801887492746</v>
      </c>
      <c r="F146" t="s">
        <v>640</v>
      </c>
      <c r="G146">
        <v>0</v>
      </c>
      <c r="H146">
        <v>0</v>
      </c>
      <c r="I146">
        <v>12.991789819376026</v>
      </c>
      <c r="J146">
        <v>56.571696811407143</v>
      </c>
      <c r="K146" t="s">
        <v>7968</v>
      </c>
      <c r="M146" t="s">
        <v>536</v>
      </c>
      <c r="N146" t="s">
        <v>5303</v>
      </c>
      <c r="O146" t="s">
        <v>3457</v>
      </c>
      <c r="P146">
        <v>0.18680011934209137</v>
      </c>
      <c r="Q146">
        <v>0.33752849150088232</v>
      </c>
      <c r="R146" t="s">
        <v>640</v>
      </c>
      <c r="S146">
        <v>0</v>
      </c>
      <c r="T146">
        <v>0</v>
      </c>
      <c r="U146">
        <v>2.5904761904761906</v>
      </c>
      <c r="V146">
        <v>4.3460836485016712</v>
      </c>
      <c r="W146" t="s">
        <v>8984</v>
      </c>
      <c r="Y146" t="s">
        <v>536</v>
      </c>
      <c r="Z146" t="s">
        <v>1711</v>
      </c>
      <c r="AA146" t="s">
        <v>1702</v>
      </c>
      <c r="AB146">
        <v>5.4681537114575234E-2</v>
      </c>
      <c r="AC146">
        <v>0.31045326330914758</v>
      </c>
      <c r="AD146" t="s">
        <v>640</v>
      </c>
      <c r="AE146">
        <v>0</v>
      </c>
      <c r="AF146">
        <v>0</v>
      </c>
      <c r="AG146">
        <v>20.790356394129979</v>
      </c>
      <c r="AH146">
        <v>60.421539925156395</v>
      </c>
      <c r="AI146" t="s">
        <v>5827</v>
      </c>
      <c r="AK146" t="s">
        <v>536</v>
      </c>
      <c r="AL146" t="s">
        <v>6699</v>
      </c>
      <c r="AM146" t="s">
        <v>3784</v>
      </c>
      <c r="AN146">
        <v>0.23915049131823107</v>
      </c>
      <c r="AO146">
        <v>0.34418280169448123</v>
      </c>
      <c r="AP146" t="s">
        <v>640</v>
      </c>
      <c r="AQ146">
        <v>0</v>
      </c>
      <c r="AR146">
        <v>0</v>
      </c>
      <c r="AS146">
        <v>3.7749190013340956</v>
      </c>
      <c r="AT146">
        <v>5.4006341287110446</v>
      </c>
      <c r="AU146" t="s">
        <v>9559</v>
      </c>
      <c r="AW146" t="s">
        <v>536</v>
      </c>
      <c r="AX146" t="s">
        <v>9973</v>
      </c>
      <c r="AY146" t="s">
        <v>2079</v>
      </c>
      <c r="AZ146">
        <v>6.6064152861031969E-2</v>
      </c>
      <c r="BA146">
        <v>0.29287924332951371</v>
      </c>
      <c r="BB146" t="s">
        <v>640</v>
      </c>
      <c r="BC146">
        <v>0</v>
      </c>
      <c r="BD146">
        <v>0</v>
      </c>
      <c r="BE146">
        <v>4.9907793356069217</v>
      </c>
      <c r="BF146">
        <v>13.560591245457873</v>
      </c>
      <c r="BG146" t="s">
        <v>9830</v>
      </c>
      <c r="BI146" t="s">
        <v>536</v>
      </c>
      <c r="BJ146" t="s">
        <v>10656</v>
      </c>
      <c r="BK146" t="s">
        <v>6358</v>
      </c>
      <c r="BL146">
        <v>0.41792789764701993</v>
      </c>
      <c r="BM146">
        <v>0.60102536843909382</v>
      </c>
      <c r="BN146" t="s">
        <v>640</v>
      </c>
      <c r="BO146">
        <v>0</v>
      </c>
      <c r="BP146">
        <v>0</v>
      </c>
      <c r="BQ146">
        <v>1.4136852324619755</v>
      </c>
      <c r="BR146">
        <v>1.2333645281837839</v>
      </c>
      <c r="BS146" t="s">
        <v>11813</v>
      </c>
      <c r="BU146" t="s">
        <v>536</v>
      </c>
      <c r="BV146" t="s">
        <v>10783</v>
      </c>
      <c r="BW146" t="s">
        <v>3484</v>
      </c>
      <c r="BX146">
        <v>0.20152596685568627</v>
      </c>
      <c r="BY146">
        <v>0.51546777916828601</v>
      </c>
      <c r="BZ146" t="s">
        <v>640</v>
      </c>
      <c r="CA146">
        <v>0</v>
      </c>
      <c r="CB146">
        <v>0</v>
      </c>
      <c r="CC146">
        <v>4.6151875145585839</v>
      </c>
      <c r="CD146">
        <v>7.3927782987257649</v>
      </c>
      <c r="CE146" t="s">
        <v>9394</v>
      </c>
      <c r="CG146" t="s">
        <v>536</v>
      </c>
      <c r="CH146" t="s">
        <v>7116</v>
      </c>
      <c r="CI146" t="s">
        <v>7632</v>
      </c>
      <c r="CJ146">
        <v>0.94769407926748883</v>
      </c>
      <c r="CK146">
        <v>0.95629619470423211</v>
      </c>
      <c r="CL146" t="s">
        <v>640</v>
      </c>
      <c r="CM146">
        <v>0</v>
      </c>
      <c r="CN146">
        <v>0</v>
      </c>
      <c r="CO146">
        <v>0.33745690177937177</v>
      </c>
      <c r="CP146">
        <v>1.8129375986782555E-2</v>
      </c>
      <c r="CQ146" t="s">
        <v>9365</v>
      </c>
    </row>
    <row r="147" spans="1:95" x14ac:dyDescent="0.25">
      <c r="A147" t="s">
        <v>539</v>
      </c>
      <c r="B147" t="s">
        <v>7969</v>
      </c>
      <c r="C147" t="s">
        <v>985</v>
      </c>
      <c r="D147">
        <v>1.2849902835767845E-2</v>
      </c>
      <c r="E147">
        <v>0.13518801887492746</v>
      </c>
      <c r="F147" t="s">
        <v>640</v>
      </c>
      <c r="G147">
        <v>0</v>
      </c>
      <c r="H147">
        <v>0</v>
      </c>
      <c r="I147">
        <v>12.991789819376026</v>
      </c>
      <c r="J147">
        <v>56.571696811407143</v>
      </c>
      <c r="K147" t="s">
        <v>7854</v>
      </c>
      <c r="M147" t="s">
        <v>539</v>
      </c>
      <c r="N147" t="s">
        <v>5152</v>
      </c>
      <c r="O147" t="s">
        <v>3149</v>
      </c>
      <c r="P147">
        <v>0.19464253578465257</v>
      </c>
      <c r="Q147">
        <v>0.34456989442958763</v>
      </c>
      <c r="R147" t="s">
        <v>640</v>
      </c>
      <c r="S147">
        <v>0</v>
      </c>
      <c r="T147">
        <v>0</v>
      </c>
      <c r="U147">
        <v>4.846813725490196</v>
      </c>
      <c r="V147">
        <v>7.9322495529423414</v>
      </c>
      <c r="W147" t="s">
        <v>8489</v>
      </c>
      <c r="Y147" t="s">
        <v>539</v>
      </c>
      <c r="Z147" t="s">
        <v>5463</v>
      </c>
      <c r="AA147" t="s">
        <v>1702</v>
      </c>
      <c r="AB147">
        <v>5.4681537114575234E-2</v>
      </c>
      <c r="AC147">
        <v>0.31045326330914758</v>
      </c>
      <c r="AD147" t="s">
        <v>640</v>
      </c>
      <c r="AE147">
        <v>0</v>
      </c>
      <c r="AF147">
        <v>0</v>
      </c>
      <c r="AG147">
        <v>20.790356394129979</v>
      </c>
      <c r="AH147">
        <v>60.421539925156395</v>
      </c>
      <c r="AI147" t="s">
        <v>5996</v>
      </c>
      <c r="AK147" t="s">
        <v>539</v>
      </c>
      <c r="AL147" t="s">
        <v>5219</v>
      </c>
      <c r="AM147" t="s">
        <v>3784</v>
      </c>
      <c r="AN147">
        <v>0.23915049131823107</v>
      </c>
      <c r="AO147">
        <v>0.34418280169448123</v>
      </c>
      <c r="AP147" t="s">
        <v>640</v>
      </c>
      <c r="AQ147">
        <v>0</v>
      </c>
      <c r="AR147">
        <v>0</v>
      </c>
      <c r="AS147">
        <v>3.7749190013340956</v>
      </c>
      <c r="AT147">
        <v>5.4006341287110446</v>
      </c>
      <c r="AU147" t="s">
        <v>9365</v>
      </c>
      <c r="AW147" t="s">
        <v>539</v>
      </c>
      <c r="AX147" t="s">
        <v>7403</v>
      </c>
      <c r="AY147" t="s">
        <v>9971</v>
      </c>
      <c r="AZ147">
        <v>6.7582891018966709E-2</v>
      </c>
      <c r="BA147">
        <v>0.29287924332951371</v>
      </c>
      <c r="BB147" t="s">
        <v>640</v>
      </c>
      <c r="BC147">
        <v>0</v>
      </c>
      <c r="BD147">
        <v>0</v>
      </c>
      <c r="BE147">
        <v>2.3657004830917874</v>
      </c>
      <c r="BF147">
        <v>6.3741443738212329</v>
      </c>
      <c r="BG147" t="s">
        <v>9972</v>
      </c>
      <c r="BI147" t="s">
        <v>539</v>
      </c>
      <c r="BJ147" t="s">
        <v>6849</v>
      </c>
      <c r="BK147" t="s">
        <v>4273</v>
      </c>
      <c r="BL147">
        <v>0.42118192897284379</v>
      </c>
      <c r="BM147">
        <v>0.60102536843909382</v>
      </c>
      <c r="BN147" t="s">
        <v>640</v>
      </c>
      <c r="BO147">
        <v>0</v>
      </c>
      <c r="BP147">
        <v>0</v>
      </c>
      <c r="BQ147">
        <v>1.8611425339366516</v>
      </c>
      <c r="BR147">
        <v>1.6093120882980891</v>
      </c>
      <c r="BS147" t="s">
        <v>8775</v>
      </c>
      <c r="BU147" t="s">
        <v>539</v>
      </c>
      <c r="BV147" t="s">
        <v>10784</v>
      </c>
      <c r="BW147" t="s">
        <v>3484</v>
      </c>
      <c r="BX147">
        <v>0.20152596685568627</v>
      </c>
      <c r="BY147">
        <v>0.51546777916828601</v>
      </c>
      <c r="BZ147" t="s">
        <v>640</v>
      </c>
      <c r="CA147">
        <v>0</v>
      </c>
      <c r="CB147">
        <v>0</v>
      </c>
      <c r="CC147">
        <v>4.6151875145585839</v>
      </c>
      <c r="CD147">
        <v>7.3927782987257649</v>
      </c>
      <c r="CE147" t="s">
        <v>9424</v>
      </c>
      <c r="CG147" t="s">
        <v>539</v>
      </c>
      <c r="CH147" t="s">
        <v>7133</v>
      </c>
      <c r="CI147" t="s">
        <v>7634</v>
      </c>
      <c r="CJ147">
        <v>0.94979077841372705</v>
      </c>
      <c r="CK147">
        <v>0.95629619470423211</v>
      </c>
      <c r="CL147" t="s">
        <v>640</v>
      </c>
      <c r="CM147">
        <v>0</v>
      </c>
      <c r="CN147">
        <v>0</v>
      </c>
      <c r="CO147">
        <v>0.33278643697019417</v>
      </c>
      <c r="CP147">
        <v>1.7143011389539022E-2</v>
      </c>
      <c r="CQ147" t="s">
        <v>9365</v>
      </c>
    </row>
    <row r="148" spans="1:95" x14ac:dyDescent="0.25">
      <c r="A148" t="s">
        <v>543</v>
      </c>
      <c r="B148" t="s">
        <v>2433</v>
      </c>
      <c r="C148" t="s">
        <v>7970</v>
      </c>
      <c r="D148">
        <v>1.3084427236101268E-2</v>
      </c>
      <c r="E148">
        <v>0.13579513672061858</v>
      </c>
      <c r="F148" t="s">
        <v>640</v>
      </c>
      <c r="G148">
        <v>0</v>
      </c>
      <c r="H148">
        <v>0</v>
      </c>
      <c r="I148">
        <v>6.5181518151815183</v>
      </c>
      <c r="J148">
        <v>28.264873663748581</v>
      </c>
      <c r="K148" t="s">
        <v>7971</v>
      </c>
      <c r="M148" t="s">
        <v>543</v>
      </c>
      <c r="N148" t="s">
        <v>6679</v>
      </c>
      <c r="O148" t="s">
        <v>3149</v>
      </c>
      <c r="P148">
        <v>0.19464253578465257</v>
      </c>
      <c r="Q148">
        <v>0.34456989442958763</v>
      </c>
      <c r="R148" t="s">
        <v>640</v>
      </c>
      <c r="S148">
        <v>0</v>
      </c>
      <c r="T148">
        <v>0</v>
      </c>
      <c r="U148">
        <v>4.846813725490196</v>
      </c>
      <c r="V148">
        <v>7.9322495529423414</v>
      </c>
      <c r="W148" t="s">
        <v>8665</v>
      </c>
      <c r="Y148" t="s">
        <v>543</v>
      </c>
      <c r="Z148" t="s">
        <v>9273</v>
      </c>
      <c r="AA148" t="s">
        <v>1702</v>
      </c>
      <c r="AB148">
        <v>5.4681537114575234E-2</v>
      </c>
      <c r="AC148">
        <v>0.31045326330914758</v>
      </c>
      <c r="AD148" t="s">
        <v>640</v>
      </c>
      <c r="AE148">
        <v>0</v>
      </c>
      <c r="AF148">
        <v>0</v>
      </c>
      <c r="AG148">
        <v>20.790356394129979</v>
      </c>
      <c r="AH148">
        <v>60.421539925156395</v>
      </c>
      <c r="AI148" t="s">
        <v>9210</v>
      </c>
      <c r="AK148" t="s">
        <v>543</v>
      </c>
      <c r="AL148" t="s">
        <v>5220</v>
      </c>
      <c r="AM148" t="s">
        <v>3784</v>
      </c>
      <c r="AN148">
        <v>0.23915049131823107</v>
      </c>
      <c r="AO148">
        <v>0.34418280169448123</v>
      </c>
      <c r="AP148" t="s">
        <v>640</v>
      </c>
      <c r="AQ148">
        <v>0</v>
      </c>
      <c r="AR148">
        <v>0</v>
      </c>
      <c r="AS148">
        <v>3.7749190013340956</v>
      </c>
      <c r="AT148">
        <v>5.4006341287110446</v>
      </c>
      <c r="AU148" t="s">
        <v>5732</v>
      </c>
      <c r="AW148" t="s">
        <v>543</v>
      </c>
      <c r="AX148" t="s">
        <v>7243</v>
      </c>
      <c r="AY148" t="s">
        <v>7244</v>
      </c>
      <c r="AZ148">
        <v>6.8750446261276812E-2</v>
      </c>
      <c r="BA148">
        <v>0.29287924332951371</v>
      </c>
      <c r="BB148" t="s">
        <v>640</v>
      </c>
      <c r="BC148">
        <v>0</v>
      </c>
      <c r="BD148">
        <v>0</v>
      </c>
      <c r="BE148">
        <v>3.2883524307486929</v>
      </c>
      <c r="BF148">
        <v>8.8038140579421622</v>
      </c>
      <c r="BG148" t="s">
        <v>9974</v>
      </c>
      <c r="BI148" t="s">
        <v>543</v>
      </c>
      <c r="BJ148" t="s">
        <v>10633</v>
      </c>
      <c r="BK148" t="s">
        <v>6345</v>
      </c>
      <c r="BL148">
        <v>0.42560648099993248</v>
      </c>
      <c r="BM148">
        <v>0.60102536843909382</v>
      </c>
      <c r="BN148" t="s">
        <v>640</v>
      </c>
      <c r="BO148">
        <v>0</v>
      </c>
      <c r="BP148">
        <v>0</v>
      </c>
      <c r="BQ148">
        <v>1.2689264559643738</v>
      </c>
      <c r="BR148">
        <v>1.0839678793312613</v>
      </c>
      <c r="BS148" t="s">
        <v>10634</v>
      </c>
      <c r="BU148" t="s">
        <v>543</v>
      </c>
      <c r="BV148" t="s">
        <v>7377</v>
      </c>
      <c r="BW148" t="s">
        <v>3484</v>
      </c>
      <c r="BX148">
        <v>0.20152596685568627</v>
      </c>
      <c r="BY148">
        <v>0.51546777916828601</v>
      </c>
      <c r="BZ148" t="s">
        <v>640</v>
      </c>
      <c r="CA148">
        <v>0</v>
      </c>
      <c r="CB148">
        <v>0</v>
      </c>
      <c r="CC148">
        <v>4.6151875145585839</v>
      </c>
      <c r="CD148">
        <v>7.3927782987257649</v>
      </c>
      <c r="CE148" t="s">
        <v>9362</v>
      </c>
      <c r="CG148" t="s">
        <v>543</v>
      </c>
      <c r="CH148" t="s">
        <v>7770</v>
      </c>
      <c r="CI148" t="s">
        <v>7771</v>
      </c>
      <c r="CJ148">
        <v>0.97194565178071091</v>
      </c>
      <c r="CK148">
        <v>0.97194565178071091</v>
      </c>
      <c r="CL148" t="s">
        <v>640</v>
      </c>
      <c r="CM148">
        <v>0</v>
      </c>
      <c r="CN148">
        <v>0</v>
      </c>
      <c r="CO148">
        <v>0.27794730734516698</v>
      </c>
      <c r="CP148">
        <v>7.9090989996008724E-3</v>
      </c>
      <c r="CQ148" t="s">
        <v>9302</v>
      </c>
    </row>
    <row r="149" spans="1:95" x14ac:dyDescent="0.25">
      <c r="A149" t="s">
        <v>547</v>
      </c>
      <c r="B149" t="s">
        <v>2437</v>
      </c>
      <c r="C149" t="s">
        <v>7970</v>
      </c>
      <c r="D149">
        <v>1.3084427236101268E-2</v>
      </c>
      <c r="E149">
        <v>0.13579513672061858</v>
      </c>
      <c r="F149" t="s">
        <v>640</v>
      </c>
      <c r="G149">
        <v>0</v>
      </c>
      <c r="H149">
        <v>0</v>
      </c>
      <c r="I149">
        <v>6.5181518151815183</v>
      </c>
      <c r="J149">
        <v>28.264873663748581</v>
      </c>
      <c r="K149" t="s">
        <v>7972</v>
      </c>
      <c r="M149" t="s">
        <v>547</v>
      </c>
      <c r="N149" t="s">
        <v>5153</v>
      </c>
      <c r="O149" t="s">
        <v>3149</v>
      </c>
      <c r="P149">
        <v>0.19464253578465257</v>
      </c>
      <c r="Q149">
        <v>0.34456989442958763</v>
      </c>
      <c r="R149" t="s">
        <v>640</v>
      </c>
      <c r="S149">
        <v>0</v>
      </c>
      <c r="T149">
        <v>0</v>
      </c>
      <c r="U149">
        <v>4.846813725490196</v>
      </c>
      <c r="V149">
        <v>7.9322495529423414</v>
      </c>
      <c r="W149" t="s">
        <v>1380</v>
      </c>
      <c r="Y149" t="s">
        <v>547</v>
      </c>
      <c r="Z149" t="s">
        <v>9274</v>
      </c>
      <c r="AA149" t="s">
        <v>1702</v>
      </c>
      <c r="AB149">
        <v>5.4681537114575234E-2</v>
      </c>
      <c r="AC149">
        <v>0.31045326330914758</v>
      </c>
      <c r="AD149" t="s">
        <v>640</v>
      </c>
      <c r="AE149">
        <v>0</v>
      </c>
      <c r="AF149">
        <v>0</v>
      </c>
      <c r="AG149">
        <v>20.790356394129979</v>
      </c>
      <c r="AH149">
        <v>60.421539925156395</v>
      </c>
      <c r="AI149" t="s">
        <v>9203</v>
      </c>
      <c r="AK149" t="s">
        <v>547</v>
      </c>
      <c r="AL149" t="s">
        <v>9722</v>
      </c>
      <c r="AM149" t="s">
        <v>3784</v>
      </c>
      <c r="AN149">
        <v>0.23915049131823107</v>
      </c>
      <c r="AO149">
        <v>0.34418280169448123</v>
      </c>
      <c r="AP149" t="s">
        <v>640</v>
      </c>
      <c r="AQ149">
        <v>0</v>
      </c>
      <c r="AR149">
        <v>0</v>
      </c>
      <c r="AS149">
        <v>3.7749190013340956</v>
      </c>
      <c r="AT149">
        <v>5.4006341287110446</v>
      </c>
      <c r="AU149" t="s">
        <v>9661</v>
      </c>
      <c r="AW149" t="s">
        <v>547</v>
      </c>
      <c r="AX149" t="s">
        <v>9975</v>
      </c>
      <c r="AY149" t="s">
        <v>2175</v>
      </c>
      <c r="AZ149">
        <v>6.8913282559578432E-2</v>
      </c>
      <c r="BA149">
        <v>0.29287924332951371</v>
      </c>
      <c r="BB149" t="s">
        <v>640</v>
      </c>
      <c r="BC149">
        <v>0</v>
      </c>
      <c r="BD149">
        <v>0</v>
      </c>
      <c r="BE149">
        <v>4.8657635467980294</v>
      </c>
      <c r="BF149">
        <v>13.01546175680223</v>
      </c>
      <c r="BG149" t="s">
        <v>9976</v>
      </c>
      <c r="BI149" t="s">
        <v>547</v>
      </c>
      <c r="BJ149" t="s">
        <v>7766</v>
      </c>
      <c r="BK149" t="s">
        <v>6345</v>
      </c>
      <c r="BL149">
        <v>0.42560648099993248</v>
      </c>
      <c r="BM149">
        <v>0.60102536843909382</v>
      </c>
      <c r="BN149" t="s">
        <v>640</v>
      </c>
      <c r="BO149">
        <v>0</v>
      </c>
      <c r="BP149">
        <v>0</v>
      </c>
      <c r="BQ149">
        <v>1.2689264559643738</v>
      </c>
      <c r="BR149">
        <v>1.0839678793312613</v>
      </c>
      <c r="BS149" t="s">
        <v>11814</v>
      </c>
      <c r="BU149" t="s">
        <v>547</v>
      </c>
      <c r="BV149" t="s">
        <v>10785</v>
      </c>
      <c r="BW149" t="s">
        <v>3544</v>
      </c>
      <c r="BX149">
        <v>0.20792270537173849</v>
      </c>
      <c r="BY149">
        <v>0.52119291479849117</v>
      </c>
      <c r="BZ149" t="s">
        <v>640</v>
      </c>
      <c r="CA149">
        <v>0</v>
      </c>
      <c r="CB149">
        <v>0</v>
      </c>
      <c r="CC149">
        <v>4.4501347708894876</v>
      </c>
      <c r="CD149">
        <v>6.9893321729071562</v>
      </c>
      <c r="CE149" t="s">
        <v>9621</v>
      </c>
    </row>
    <row r="150" spans="1:95" x14ac:dyDescent="0.25">
      <c r="A150" t="s">
        <v>551</v>
      </c>
      <c r="B150" t="s">
        <v>2909</v>
      </c>
      <c r="C150" t="s">
        <v>1037</v>
      </c>
      <c r="D150">
        <v>1.435952533204175E-2</v>
      </c>
      <c r="E150">
        <v>0.14102967890894116</v>
      </c>
      <c r="F150" t="s">
        <v>640</v>
      </c>
      <c r="G150">
        <v>0</v>
      </c>
      <c r="H150">
        <v>0</v>
      </c>
      <c r="I150">
        <v>12.179187192118226</v>
      </c>
      <c r="J150">
        <v>51.680453746465602</v>
      </c>
      <c r="K150" t="s">
        <v>7968</v>
      </c>
      <c r="M150" t="s">
        <v>551</v>
      </c>
      <c r="N150" t="s">
        <v>9044</v>
      </c>
      <c r="O150" t="s">
        <v>3197</v>
      </c>
      <c r="P150">
        <v>0.20290611470631448</v>
      </c>
      <c r="Q150">
        <v>0.34782611233078842</v>
      </c>
      <c r="R150" t="s">
        <v>640</v>
      </c>
      <c r="S150">
        <v>0</v>
      </c>
      <c r="T150">
        <v>0</v>
      </c>
      <c r="U150">
        <v>4.6157796451914095</v>
      </c>
      <c r="V150">
        <v>7.3622234436390874</v>
      </c>
      <c r="W150" t="s">
        <v>8202</v>
      </c>
      <c r="Y150" t="s">
        <v>551</v>
      </c>
      <c r="Z150" t="s">
        <v>1714</v>
      </c>
      <c r="AA150" t="s">
        <v>1702</v>
      </c>
      <c r="AB150">
        <v>5.4681537114575234E-2</v>
      </c>
      <c r="AC150">
        <v>0.31045326330914758</v>
      </c>
      <c r="AD150" t="s">
        <v>640</v>
      </c>
      <c r="AE150">
        <v>0</v>
      </c>
      <c r="AF150">
        <v>0</v>
      </c>
      <c r="AG150">
        <v>20.790356394129979</v>
      </c>
      <c r="AH150">
        <v>60.421539925156395</v>
      </c>
      <c r="AI150" t="s">
        <v>9241</v>
      </c>
      <c r="AK150" t="s">
        <v>551</v>
      </c>
      <c r="AL150" t="s">
        <v>6611</v>
      </c>
      <c r="AM150" t="s">
        <v>3807</v>
      </c>
      <c r="AN150">
        <v>0.2452476436291843</v>
      </c>
      <c r="AO150">
        <v>0.35058891337594805</v>
      </c>
      <c r="AP150" t="s">
        <v>640</v>
      </c>
      <c r="AQ150">
        <v>0</v>
      </c>
      <c r="AR150">
        <v>0</v>
      </c>
      <c r="AS150">
        <v>3.6637069922308547</v>
      </c>
      <c r="AT150">
        <v>5.1492917749506688</v>
      </c>
      <c r="AU150" t="s">
        <v>9242</v>
      </c>
      <c r="AW150" t="s">
        <v>551</v>
      </c>
      <c r="AX150" t="s">
        <v>9977</v>
      </c>
      <c r="AY150" t="s">
        <v>2175</v>
      </c>
      <c r="AZ150">
        <v>6.8913282559578432E-2</v>
      </c>
      <c r="BA150">
        <v>0.29287924332951371</v>
      </c>
      <c r="BB150" t="s">
        <v>640</v>
      </c>
      <c r="BC150">
        <v>0</v>
      </c>
      <c r="BD150">
        <v>0</v>
      </c>
      <c r="BE150">
        <v>4.8657635467980294</v>
      </c>
      <c r="BF150">
        <v>13.01546175680223</v>
      </c>
      <c r="BG150" t="s">
        <v>9862</v>
      </c>
      <c r="BI150" t="s">
        <v>551</v>
      </c>
      <c r="BJ150" t="s">
        <v>6971</v>
      </c>
      <c r="BK150" t="s">
        <v>11703</v>
      </c>
      <c r="BL150">
        <v>0.42850886661479776</v>
      </c>
      <c r="BM150">
        <v>0.6010627726341794</v>
      </c>
      <c r="BN150" t="s">
        <v>640</v>
      </c>
      <c r="BO150">
        <v>0</v>
      </c>
      <c r="BP150">
        <v>0</v>
      </c>
      <c r="BQ150">
        <v>1.3831808585503167</v>
      </c>
      <c r="BR150">
        <v>1.1721681105525306</v>
      </c>
      <c r="BS150" t="s">
        <v>11813</v>
      </c>
      <c r="BU150" t="s">
        <v>551</v>
      </c>
      <c r="BV150" t="s">
        <v>9910</v>
      </c>
      <c r="BW150" t="s">
        <v>3544</v>
      </c>
      <c r="BX150">
        <v>0.20792270537173849</v>
      </c>
      <c r="BY150">
        <v>0.52119291479849117</v>
      </c>
      <c r="BZ150" t="s">
        <v>640</v>
      </c>
      <c r="CA150">
        <v>0</v>
      </c>
      <c r="CB150">
        <v>0</v>
      </c>
      <c r="CC150">
        <v>4.4501347708894876</v>
      </c>
      <c r="CD150">
        <v>6.9893321729071562</v>
      </c>
      <c r="CE150" t="s">
        <v>9286</v>
      </c>
    </row>
    <row r="151" spans="1:95" x14ac:dyDescent="0.25">
      <c r="A151" t="s">
        <v>555</v>
      </c>
      <c r="B151" t="s">
        <v>7976</v>
      </c>
      <c r="C151" t="s">
        <v>1037</v>
      </c>
      <c r="D151">
        <v>1.435952533204175E-2</v>
      </c>
      <c r="E151">
        <v>0.14102967890894116</v>
      </c>
      <c r="F151" t="s">
        <v>640</v>
      </c>
      <c r="G151">
        <v>0</v>
      </c>
      <c r="H151">
        <v>0</v>
      </c>
      <c r="I151">
        <v>12.179187192118226</v>
      </c>
      <c r="J151">
        <v>51.680453746465602</v>
      </c>
      <c r="K151" t="s">
        <v>7977</v>
      </c>
      <c r="M151" t="s">
        <v>555</v>
      </c>
      <c r="N151" t="s">
        <v>9045</v>
      </c>
      <c r="O151" t="s">
        <v>3197</v>
      </c>
      <c r="P151">
        <v>0.20290611470631448</v>
      </c>
      <c r="Q151">
        <v>0.34782611233078842</v>
      </c>
      <c r="R151" t="s">
        <v>640</v>
      </c>
      <c r="S151">
        <v>0</v>
      </c>
      <c r="T151">
        <v>0</v>
      </c>
      <c r="U151">
        <v>4.6157796451914095</v>
      </c>
      <c r="V151">
        <v>7.3622234436390874</v>
      </c>
      <c r="W151" t="s">
        <v>8416</v>
      </c>
      <c r="Y151" t="s">
        <v>555</v>
      </c>
      <c r="Z151" t="s">
        <v>1727</v>
      </c>
      <c r="AA151" t="s">
        <v>1702</v>
      </c>
      <c r="AB151">
        <v>5.4681537114575234E-2</v>
      </c>
      <c r="AC151">
        <v>0.31045326330914758</v>
      </c>
      <c r="AD151" t="s">
        <v>640</v>
      </c>
      <c r="AE151">
        <v>0</v>
      </c>
      <c r="AF151">
        <v>0</v>
      </c>
      <c r="AG151">
        <v>20.790356394129979</v>
      </c>
      <c r="AH151">
        <v>60.421539925156395</v>
      </c>
      <c r="AI151" t="s">
        <v>9241</v>
      </c>
      <c r="AK151" t="s">
        <v>555</v>
      </c>
      <c r="AL151" t="s">
        <v>5233</v>
      </c>
      <c r="AM151" t="s">
        <v>3881</v>
      </c>
      <c r="AN151">
        <v>0.25729666064251849</v>
      </c>
      <c r="AO151">
        <v>0.36294164713149962</v>
      </c>
      <c r="AP151" t="s">
        <v>640</v>
      </c>
      <c r="AQ151">
        <v>0</v>
      </c>
      <c r="AR151">
        <v>0</v>
      </c>
      <c r="AS151">
        <v>3.4598183088749126</v>
      </c>
      <c r="AT151">
        <v>4.6967917119596665</v>
      </c>
      <c r="AU151" t="s">
        <v>9549</v>
      </c>
      <c r="AW151" t="s">
        <v>555</v>
      </c>
      <c r="AX151" t="s">
        <v>9978</v>
      </c>
      <c r="AY151" t="s">
        <v>2175</v>
      </c>
      <c r="AZ151">
        <v>6.8913282559578432E-2</v>
      </c>
      <c r="BA151">
        <v>0.29287924332951371</v>
      </c>
      <c r="BB151" t="s">
        <v>640</v>
      </c>
      <c r="BC151">
        <v>0</v>
      </c>
      <c r="BD151">
        <v>0</v>
      </c>
      <c r="BE151">
        <v>4.8657635467980294</v>
      </c>
      <c r="BF151">
        <v>13.01546175680223</v>
      </c>
      <c r="BG151" t="s">
        <v>9979</v>
      </c>
      <c r="BI151" t="s">
        <v>555</v>
      </c>
      <c r="BJ151" t="s">
        <v>7060</v>
      </c>
      <c r="BK151" t="s">
        <v>7061</v>
      </c>
      <c r="BL151">
        <v>0.43201352625259976</v>
      </c>
      <c r="BM151">
        <v>0.60193884657862229</v>
      </c>
      <c r="BN151" t="s">
        <v>640</v>
      </c>
      <c r="BO151">
        <v>0</v>
      </c>
      <c r="BP151">
        <v>0</v>
      </c>
      <c r="BQ151">
        <v>1.373301191349614</v>
      </c>
      <c r="BR151">
        <v>1.1526094657811738</v>
      </c>
      <c r="BS151" t="s">
        <v>10604</v>
      </c>
      <c r="BU151" t="s">
        <v>555</v>
      </c>
      <c r="BV151" t="s">
        <v>7190</v>
      </c>
      <c r="BW151" t="s">
        <v>3544</v>
      </c>
      <c r="BX151">
        <v>0.20792270537173849</v>
      </c>
      <c r="BY151">
        <v>0.52119291479849117</v>
      </c>
      <c r="BZ151" t="s">
        <v>640</v>
      </c>
      <c r="CA151">
        <v>0</v>
      </c>
      <c r="CB151">
        <v>0</v>
      </c>
      <c r="CC151">
        <v>4.4501347708894876</v>
      </c>
      <c r="CD151">
        <v>6.9893321729071562</v>
      </c>
      <c r="CE151" t="s">
        <v>7758</v>
      </c>
    </row>
    <row r="152" spans="1:95" x14ac:dyDescent="0.25">
      <c r="A152" t="s">
        <v>558</v>
      </c>
      <c r="B152" t="s">
        <v>7978</v>
      </c>
      <c r="C152" t="s">
        <v>1037</v>
      </c>
      <c r="D152">
        <v>1.435952533204175E-2</v>
      </c>
      <c r="E152">
        <v>0.14102967890894116</v>
      </c>
      <c r="F152" t="s">
        <v>640</v>
      </c>
      <c r="G152">
        <v>0</v>
      </c>
      <c r="H152">
        <v>0</v>
      </c>
      <c r="I152">
        <v>12.179187192118226</v>
      </c>
      <c r="J152">
        <v>51.680453746465602</v>
      </c>
      <c r="K152" t="s">
        <v>7979</v>
      </c>
      <c r="M152" t="s">
        <v>558</v>
      </c>
      <c r="N152" t="s">
        <v>6681</v>
      </c>
      <c r="O152" t="s">
        <v>3197</v>
      </c>
      <c r="P152">
        <v>0.20290611470631448</v>
      </c>
      <c r="Q152">
        <v>0.34782611233078842</v>
      </c>
      <c r="R152" t="s">
        <v>640</v>
      </c>
      <c r="S152">
        <v>0</v>
      </c>
      <c r="T152">
        <v>0</v>
      </c>
      <c r="U152">
        <v>4.6157796451914095</v>
      </c>
      <c r="V152">
        <v>7.3622234436390874</v>
      </c>
      <c r="W152" t="s">
        <v>8525</v>
      </c>
      <c r="Y152" t="s">
        <v>558</v>
      </c>
      <c r="Z152" t="s">
        <v>1759</v>
      </c>
      <c r="AA152" t="s">
        <v>1702</v>
      </c>
      <c r="AB152">
        <v>5.4681537114575234E-2</v>
      </c>
      <c r="AC152">
        <v>0.31045326330914758</v>
      </c>
      <c r="AD152" t="s">
        <v>640</v>
      </c>
      <c r="AE152">
        <v>0</v>
      </c>
      <c r="AF152">
        <v>0</v>
      </c>
      <c r="AG152">
        <v>20.790356394129979</v>
      </c>
      <c r="AH152">
        <v>60.421539925156395</v>
      </c>
      <c r="AI152" t="s">
        <v>5849</v>
      </c>
      <c r="AK152" t="s">
        <v>558</v>
      </c>
      <c r="AL152" t="s">
        <v>6579</v>
      </c>
      <c r="AM152" t="s">
        <v>3881</v>
      </c>
      <c r="AN152">
        <v>0.25729666064251849</v>
      </c>
      <c r="AO152">
        <v>0.36294164713149962</v>
      </c>
      <c r="AP152" t="s">
        <v>640</v>
      </c>
      <c r="AQ152">
        <v>0</v>
      </c>
      <c r="AR152">
        <v>0</v>
      </c>
      <c r="AS152">
        <v>3.4598183088749126</v>
      </c>
      <c r="AT152">
        <v>4.6967917119596665</v>
      </c>
      <c r="AU152" t="s">
        <v>9219</v>
      </c>
      <c r="AW152" t="s">
        <v>558</v>
      </c>
      <c r="AX152" t="s">
        <v>9984</v>
      </c>
      <c r="AY152" t="s">
        <v>1702</v>
      </c>
      <c r="AZ152">
        <v>6.9590840616196414E-2</v>
      </c>
      <c r="BA152">
        <v>0.29287924332951371</v>
      </c>
      <c r="BB152" t="s">
        <v>640</v>
      </c>
      <c r="BC152">
        <v>0</v>
      </c>
      <c r="BD152">
        <v>0</v>
      </c>
      <c r="BE152">
        <v>16.167483660130721</v>
      </c>
      <c r="BF152">
        <v>43.088321571259165</v>
      </c>
      <c r="BG152" t="s">
        <v>8264</v>
      </c>
      <c r="BI152" t="s">
        <v>558</v>
      </c>
      <c r="BJ152" t="s">
        <v>7035</v>
      </c>
      <c r="BK152" t="s">
        <v>4323</v>
      </c>
      <c r="BL152">
        <v>0.4388459395126228</v>
      </c>
      <c r="BM152">
        <v>0.60517284533473115</v>
      </c>
      <c r="BN152" t="s">
        <v>640</v>
      </c>
      <c r="BO152">
        <v>0</v>
      </c>
      <c r="BP152">
        <v>0</v>
      </c>
      <c r="BQ152">
        <v>1.7593582887700534</v>
      </c>
      <c r="BR152">
        <v>1.4490195603153357</v>
      </c>
      <c r="BS152" t="s">
        <v>8148</v>
      </c>
      <c r="BU152" t="s">
        <v>558</v>
      </c>
      <c r="BV152" t="s">
        <v>7217</v>
      </c>
      <c r="BW152" t="s">
        <v>4116</v>
      </c>
      <c r="BX152">
        <v>0.21109973253129249</v>
      </c>
      <c r="BY152">
        <v>0.52279409730031912</v>
      </c>
      <c r="BZ152" t="s">
        <v>640</v>
      </c>
      <c r="CA152">
        <v>0</v>
      </c>
      <c r="CB152">
        <v>0</v>
      </c>
      <c r="CC152">
        <v>2.3791440626883666</v>
      </c>
      <c r="CD152">
        <v>3.7005791809996791</v>
      </c>
      <c r="CE152" t="s">
        <v>9280</v>
      </c>
    </row>
    <row r="153" spans="1:95" x14ac:dyDescent="0.25">
      <c r="A153" t="s">
        <v>562</v>
      </c>
      <c r="B153" t="s">
        <v>7980</v>
      </c>
      <c r="C153" t="s">
        <v>1037</v>
      </c>
      <c r="D153">
        <v>1.435952533204175E-2</v>
      </c>
      <c r="E153">
        <v>0.14102967890894116</v>
      </c>
      <c r="F153" t="s">
        <v>640</v>
      </c>
      <c r="G153">
        <v>0</v>
      </c>
      <c r="H153">
        <v>0</v>
      </c>
      <c r="I153">
        <v>12.179187192118226</v>
      </c>
      <c r="J153">
        <v>51.680453746465602</v>
      </c>
      <c r="K153" t="s">
        <v>7979</v>
      </c>
      <c r="M153" t="s">
        <v>562</v>
      </c>
      <c r="N153" t="s">
        <v>5165</v>
      </c>
      <c r="O153" t="s">
        <v>3246</v>
      </c>
      <c r="P153">
        <v>0.21108531244502043</v>
      </c>
      <c r="Q153">
        <v>0.34782611233078842</v>
      </c>
      <c r="R153" t="s">
        <v>640</v>
      </c>
      <c r="S153">
        <v>0</v>
      </c>
      <c r="T153">
        <v>0</v>
      </c>
      <c r="U153">
        <v>4.4057486631016038</v>
      </c>
      <c r="V153">
        <v>6.8531107771476849</v>
      </c>
      <c r="W153" t="s">
        <v>8920</v>
      </c>
      <c r="Y153" t="s">
        <v>562</v>
      </c>
      <c r="Z153" t="s">
        <v>9275</v>
      </c>
      <c r="AA153" t="s">
        <v>1702</v>
      </c>
      <c r="AB153">
        <v>5.4681537114575234E-2</v>
      </c>
      <c r="AC153">
        <v>0.31045326330914758</v>
      </c>
      <c r="AD153" t="s">
        <v>640</v>
      </c>
      <c r="AE153">
        <v>0</v>
      </c>
      <c r="AF153">
        <v>0</v>
      </c>
      <c r="AG153">
        <v>20.790356394129979</v>
      </c>
      <c r="AH153">
        <v>60.421539925156395</v>
      </c>
      <c r="AI153" t="s">
        <v>9276</v>
      </c>
      <c r="AK153" t="s">
        <v>562</v>
      </c>
      <c r="AL153" t="s">
        <v>5244</v>
      </c>
      <c r="AM153" t="s">
        <v>3968</v>
      </c>
      <c r="AN153">
        <v>0.27501268620233232</v>
      </c>
      <c r="AO153">
        <v>0.38286079843854104</v>
      </c>
      <c r="AP153" t="s">
        <v>640</v>
      </c>
      <c r="AQ153">
        <v>0</v>
      </c>
      <c r="AR153">
        <v>0</v>
      </c>
      <c r="AS153">
        <v>3.1931946460248346</v>
      </c>
      <c r="AT153">
        <v>4.122216471955948</v>
      </c>
      <c r="AU153" t="s">
        <v>9242</v>
      </c>
      <c r="AW153" t="s">
        <v>562</v>
      </c>
      <c r="AX153" t="s">
        <v>9985</v>
      </c>
      <c r="AY153" t="s">
        <v>1702</v>
      </c>
      <c r="AZ153">
        <v>6.9590840616196414E-2</v>
      </c>
      <c r="BA153">
        <v>0.29287924332951371</v>
      </c>
      <c r="BB153" t="s">
        <v>640</v>
      </c>
      <c r="BC153">
        <v>0</v>
      </c>
      <c r="BD153">
        <v>0</v>
      </c>
      <c r="BE153">
        <v>16.167483660130721</v>
      </c>
      <c r="BF153">
        <v>43.088321571259165</v>
      </c>
      <c r="BG153" t="s">
        <v>8264</v>
      </c>
      <c r="BI153" t="s">
        <v>562</v>
      </c>
      <c r="BJ153" t="s">
        <v>6951</v>
      </c>
      <c r="BK153" t="s">
        <v>9074</v>
      </c>
      <c r="BL153">
        <v>0.44451961468495976</v>
      </c>
      <c r="BM153">
        <v>0.60517284533473115</v>
      </c>
      <c r="BN153" t="s">
        <v>640</v>
      </c>
      <c r="BO153">
        <v>0</v>
      </c>
      <c r="BP153">
        <v>0</v>
      </c>
      <c r="BQ153">
        <v>1.2308482966940761</v>
      </c>
      <c r="BR153">
        <v>0.99792391585483087</v>
      </c>
      <c r="BS153" t="s">
        <v>10635</v>
      </c>
      <c r="BU153" t="s">
        <v>562</v>
      </c>
      <c r="BV153" t="s">
        <v>10228</v>
      </c>
      <c r="BW153" t="s">
        <v>3610</v>
      </c>
      <c r="BX153">
        <v>0.21426851603620314</v>
      </c>
      <c r="BY153">
        <v>0.52279409730031912</v>
      </c>
      <c r="BZ153" t="s">
        <v>640</v>
      </c>
      <c r="CA153">
        <v>0</v>
      </c>
      <c r="CB153">
        <v>0</v>
      </c>
      <c r="CC153">
        <v>4.2964649750596404</v>
      </c>
      <c r="CD153">
        <v>6.61881300609656</v>
      </c>
      <c r="CE153" t="s">
        <v>9621</v>
      </c>
    </row>
    <row r="154" spans="1:95" x14ac:dyDescent="0.25">
      <c r="A154" t="s">
        <v>566</v>
      </c>
      <c r="B154" t="s">
        <v>7981</v>
      </c>
      <c r="C154" t="s">
        <v>1037</v>
      </c>
      <c r="D154">
        <v>1.435952533204175E-2</v>
      </c>
      <c r="E154">
        <v>0.14102967890894116</v>
      </c>
      <c r="F154" t="s">
        <v>640</v>
      </c>
      <c r="G154">
        <v>0</v>
      </c>
      <c r="H154">
        <v>0</v>
      </c>
      <c r="I154">
        <v>12.179187192118226</v>
      </c>
      <c r="J154">
        <v>51.680453746465602</v>
      </c>
      <c r="K154" t="s">
        <v>7982</v>
      </c>
      <c r="M154" t="s">
        <v>566</v>
      </c>
      <c r="N154" t="s">
        <v>9048</v>
      </c>
      <c r="O154" t="s">
        <v>3246</v>
      </c>
      <c r="P154">
        <v>0.21108531244502043</v>
      </c>
      <c r="Q154">
        <v>0.34782611233078842</v>
      </c>
      <c r="R154" t="s">
        <v>640</v>
      </c>
      <c r="S154">
        <v>0</v>
      </c>
      <c r="T154">
        <v>0</v>
      </c>
      <c r="U154">
        <v>4.4057486631016038</v>
      </c>
      <c r="V154">
        <v>6.8531107771476849</v>
      </c>
      <c r="W154" t="s">
        <v>8143</v>
      </c>
      <c r="Y154" t="s">
        <v>566</v>
      </c>
      <c r="Z154" t="s">
        <v>9277</v>
      </c>
      <c r="AA154" t="s">
        <v>1702</v>
      </c>
      <c r="AB154">
        <v>5.4681537114575234E-2</v>
      </c>
      <c r="AC154">
        <v>0.31045326330914758</v>
      </c>
      <c r="AD154" t="s">
        <v>640</v>
      </c>
      <c r="AE154">
        <v>0</v>
      </c>
      <c r="AF154">
        <v>0</v>
      </c>
      <c r="AG154">
        <v>20.790356394129979</v>
      </c>
      <c r="AH154">
        <v>60.421539925156395</v>
      </c>
      <c r="AI154" t="s">
        <v>9241</v>
      </c>
      <c r="AK154" t="s">
        <v>566</v>
      </c>
      <c r="AL154" t="s">
        <v>5245</v>
      </c>
      <c r="AM154" t="s">
        <v>3968</v>
      </c>
      <c r="AN154">
        <v>0.27501268620233232</v>
      </c>
      <c r="AO154">
        <v>0.38286079843854104</v>
      </c>
      <c r="AP154" t="s">
        <v>640</v>
      </c>
      <c r="AQ154">
        <v>0</v>
      </c>
      <c r="AR154">
        <v>0</v>
      </c>
      <c r="AS154">
        <v>3.1931946460248346</v>
      </c>
      <c r="AT154">
        <v>4.122216471955948</v>
      </c>
      <c r="AU154" t="s">
        <v>9365</v>
      </c>
      <c r="AW154" t="s">
        <v>566</v>
      </c>
      <c r="AX154" t="s">
        <v>9986</v>
      </c>
      <c r="AY154" t="s">
        <v>1702</v>
      </c>
      <c r="AZ154">
        <v>6.9590840616196414E-2</v>
      </c>
      <c r="BA154">
        <v>0.29287924332951371</v>
      </c>
      <c r="BB154" t="s">
        <v>640</v>
      </c>
      <c r="BC154">
        <v>0</v>
      </c>
      <c r="BD154">
        <v>0</v>
      </c>
      <c r="BE154">
        <v>16.167483660130721</v>
      </c>
      <c r="BF154">
        <v>43.088321571259165</v>
      </c>
      <c r="BG154" t="s">
        <v>8103</v>
      </c>
      <c r="BI154" t="s">
        <v>566</v>
      </c>
      <c r="BJ154" t="s">
        <v>7038</v>
      </c>
      <c r="BK154" t="s">
        <v>4340</v>
      </c>
      <c r="BL154">
        <v>0.4446139072341867</v>
      </c>
      <c r="BM154">
        <v>0.60517284533473115</v>
      </c>
      <c r="BN154" t="s">
        <v>640</v>
      </c>
      <c r="BO154">
        <v>0</v>
      </c>
      <c r="BP154">
        <v>0</v>
      </c>
      <c r="BQ154">
        <v>1.7278536414565826</v>
      </c>
      <c r="BR154">
        <v>1.4005100371036634</v>
      </c>
      <c r="BS154" t="s">
        <v>10637</v>
      </c>
      <c r="BU154" t="s">
        <v>566</v>
      </c>
      <c r="BV154" t="s">
        <v>7388</v>
      </c>
      <c r="BW154" t="s">
        <v>3653</v>
      </c>
      <c r="BX154">
        <v>0.2205638017741729</v>
      </c>
      <c r="BY154">
        <v>0.52279409730031912</v>
      </c>
      <c r="BZ154" t="s">
        <v>640</v>
      </c>
      <c r="CA154">
        <v>0</v>
      </c>
      <c r="CB154">
        <v>0</v>
      </c>
      <c r="CC154">
        <v>4.1530398322851152</v>
      </c>
      <c r="CD154">
        <v>6.2776032573668665</v>
      </c>
      <c r="CE154" t="s">
        <v>9242</v>
      </c>
    </row>
    <row r="155" spans="1:95" x14ac:dyDescent="0.25">
      <c r="A155" t="s">
        <v>569</v>
      </c>
      <c r="B155" t="s">
        <v>7983</v>
      </c>
      <c r="C155" t="s">
        <v>1037</v>
      </c>
      <c r="D155">
        <v>1.435952533204175E-2</v>
      </c>
      <c r="E155">
        <v>0.14102967890894116</v>
      </c>
      <c r="F155" t="s">
        <v>640</v>
      </c>
      <c r="G155">
        <v>0</v>
      </c>
      <c r="H155">
        <v>0</v>
      </c>
      <c r="I155">
        <v>12.179187192118226</v>
      </c>
      <c r="J155">
        <v>51.680453746465602</v>
      </c>
      <c r="K155" t="s">
        <v>7854</v>
      </c>
      <c r="M155" t="s">
        <v>569</v>
      </c>
      <c r="N155" t="s">
        <v>9049</v>
      </c>
      <c r="O155" t="s">
        <v>3246</v>
      </c>
      <c r="P155">
        <v>0.21108531244502043</v>
      </c>
      <c r="Q155">
        <v>0.34782611233078842</v>
      </c>
      <c r="R155" t="s">
        <v>640</v>
      </c>
      <c r="S155">
        <v>0</v>
      </c>
      <c r="T155">
        <v>0</v>
      </c>
      <c r="U155">
        <v>4.4057486631016038</v>
      </c>
      <c r="V155">
        <v>6.8531107771476849</v>
      </c>
      <c r="W155" t="s">
        <v>8242</v>
      </c>
      <c r="Y155" t="s">
        <v>569</v>
      </c>
      <c r="Z155" t="s">
        <v>9278</v>
      </c>
      <c r="AA155" t="s">
        <v>1702</v>
      </c>
      <c r="AB155">
        <v>5.4681537114575234E-2</v>
      </c>
      <c r="AC155">
        <v>0.31045326330914758</v>
      </c>
      <c r="AD155" t="s">
        <v>640</v>
      </c>
      <c r="AE155">
        <v>0</v>
      </c>
      <c r="AF155">
        <v>0</v>
      </c>
      <c r="AG155">
        <v>20.790356394129979</v>
      </c>
      <c r="AH155">
        <v>60.421539925156395</v>
      </c>
      <c r="AI155" t="s">
        <v>9252</v>
      </c>
      <c r="AK155" t="s">
        <v>569</v>
      </c>
      <c r="AL155" t="s">
        <v>4992</v>
      </c>
      <c r="AM155" t="s">
        <v>9723</v>
      </c>
      <c r="AN155">
        <v>0.27993760952600727</v>
      </c>
      <c r="AO155">
        <v>0.38718643395480229</v>
      </c>
      <c r="AP155" t="s">
        <v>640</v>
      </c>
      <c r="AQ155">
        <v>0</v>
      </c>
      <c r="AR155">
        <v>0</v>
      </c>
      <c r="AS155">
        <v>1.3400688519682682</v>
      </c>
      <c r="AT155">
        <v>1.7061602833783247</v>
      </c>
      <c r="AU155" t="s">
        <v>9724</v>
      </c>
      <c r="AW155" t="s">
        <v>569</v>
      </c>
      <c r="AX155" t="s">
        <v>9987</v>
      </c>
      <c r="AY155" t="s">
        <v>1702</v>
      </c>
      <c r="AZ155">
        <v>6.9590840616196414E-2</v>
      </c>
      <c r="BA155">
        <v>0.29287924332951371</v>
      </c>
      <c r="BB155" t="s">
        <v>640</v>
      </c>
      <c r="BC155">
        <v>0</v>
      </c>
      <c r="BD155">
        <v>0</v>
      </c>
      <c r="BE155">
        <v>16.167483660130721</v>
      </c>
      <c r="BF155">
        <v>43.088321571259165</v>
      </c>
      <c r="BG155" t="s">
        <v>8242</v>
      </c>
      <c r="BI155" t="s">
        <v>569</v>
      </c>
      <c r="BJ155" t="s">
        <v>6833</v>
      </c>
      <c r="BK155" t="s">
        <v>7438</v>
      </c>
      <c r="BL155">
        <v>0.44591683340453869</v>
      </c>
      <c r="BM155">
        <v>0.60517284533473115</v>
      </c>
      <c r="BN155" t="s">
        <v>640</v>
      </c>
      <c r="BO155">
        <v>0</v>
      </c>
      <c r="BP155">
        <v>0</v>
      </c>
      <c r="BQ155">
        <v>1.3351452352641413</v>
      </c>
      <c r="BR155">
        <v>1.0782937553903895</v>
      </c>
      <c r="BS155" t="s">
        <v>10636</v>
      </c>
      <c r="BU155" t="s">
        <v>569</v>
      </c>
      <c r="BV155" t="s">
        <v>10786</v>
      </c>
      <c r="BW155" t="s">
        <v>4197</v>
      </c>
      <c r="BX155">
        <v>0.22578179058780065</v>
      </c>
      <c r="BY155">
        <v>0.52279409730031912</v>
      </c>
      <c r="BZ155" t="s">
        <v>640</v>
      </c>
      <c r="CA155">
        <v>0</v>
      </c>
      <c r="CB155">
        <v>0</v>
      </c>
      <c r="CC155">
        <v>2.2704257767548905</v>
      </c>
      <c r="CD155">
        <v>3.3788164782494072</v>
      </c>
      <c r="CE155" t="s">
        <v>10714</v>
      </c>
    </row>
    <row r="156" spans="1:95" x14ac:dyDescent="0.25">
      <c r="A156" t="s">
        <v>571</v>
      </c>
      <c r="B156" t="s">
        <v>2930</v>
      </c>
      <c r="C156" t="s">
        <v>1037</v>
      </c>
      <c r="D156">
        <v>1.435952533204175E-2</v>
      </c>
      <c r="E156">
        <v>0.14102967890894116</v>
      </c>
      <c r="F156" t="s">
        <v>640</v>
      </c>
      <c r="G156">
        <v>0</v>
      </c>
      <c r="H156">
        <v>0</v>
      </c>
      <c r="I156">
        <v>12.179187192118226</v>
      </c>
      <c r="J156">
        <v>51.680453746465602</v>
      </c>
      <c r="K156" t="s">
        <v>7984</v>
      </c>
      <c r="M156" t="s">
        <v>571</v>
      </c>
      <c r="N156" t="s">
        <v>5168</v>
      </c>
      <c r="O156" t="s">
        <v>3246</v>
      </c>
      <c r="P156">
        <v>0.21108531244502043</v>
      </c>
      <c r="Q156">
        <v>0.34782611233078842</v>
      </c>
      <c r="R156" t="s">
        <v>640</v>
      </c>
      <c r="S156">
        <v>0</v>
      </c>
      <c r="T156">
        <v>0</v>
      </c>
      <c r="U156">
        <v>4.4057486631016038</v>
      </c>
      <c r="V156">
        <v>6.8531107771476849</v>
      </c>
      <c r="W156" t="s">
        <v>8920</v>
      </c>
      <c r="Y156" t="s">
        <v>571</v>
      </c>
      <c r="Z156" t="s">
        <v>5853</v>
      </c>
      <c r="AA156" t="s">
        <v>1702</v>
      </c>
      <c r="AB156">
        <v>5.4681537114575234E-2</v>
      </c>
      <c r="AC156">
        <v>0.31045326330914758</v>
      </c>
      <c r="AD156" t="s">
        <v>640</v>
      </c>
      <c r="AE156">
        <v>0</v>
      </c>
      <c r="AF156">
        <v>0</v>
      </c>
      <c r="AG156">
        <v>20.790356394129979</v>
      </c>
      <c r="AH156">
        <v>60.421539925156395</v>
      </c>
      <c r="AI156" t="s">
        <v>9279</v>
      </c>
      <c r="AK156" t="s">
        <v>571</v>
      </c>
      <c r="AL156" t="s">
        <v>9725</v>
      </c>
      <c r="AM156" t="s">
        <v>3996</v>
      </c>
      <c r="AN156">
        <v>0.28658941524486842</v>
      </c>
      <c r="AO156">
        <v>0.39130477850741652</v>
      </c>
      <c r="AP156" t="s">
        <v>640</v>
      </c>
      <c r="AQ156">
        <v>0</v>
      </c>
      <c r="AR156">
        <v>0</v>
      </c>
      <c r="AS156">
        <v>3.037122258015033</v>
      </c>
      <c r="AT156">
        <v>3.7955059494533057</v>
      </c>
      <c r="AU156" t="s">
        <v>9241</v>
      </c>
      <c r="AW156" t="s">
        <v>571</v>
      </c>
      <c r="AX156" t="s">
        <v>9988</v>
      </c>
      <c r="AY156" t="s">
        <v>1702</v>
      </c>
      <c r="AZ156">
        <v>6.9590840616196414E-2</v>
      </c>
      <c r="BA156">
        <v>0.29287924332951371</v>
      </c>
      <c r="BB156" t="s">
        <v>640</v>
      </c>
      <c r="BC156">
        <v>0</v>
      </c>
      <c r="BD156">
        <v>0</v>
      </c>
      <c r="BE156">
        <v>16.167483660130721</v>
      </c>
      <c r="BF156">
        <v>43.088321571259165</v>
      </c>
      <c r="BG156" t="s">
        <v>9038</v>
      </c>
      <c r="BI156" t="s">
        <v>571</v>
      </c>
      <c r="BJ156" t="s">
        <v>6920</v>
      </c>
      <c r="BK156" t="s">
        <v>4379</v>
      </c>
      <c r="BL156">
        <v>0.46156619799364978</v>
      </c>
      <c r="BM156">
        <v>0.62033754643334482</v>
      </c>
      <c r="BN156" t="s">
        <v>640</v>
      </c>
      <c r="BO156">
        <v>0</v>
      </c>
      <c r="BP156">
        <v>0</v>
      </c>
      <c r="BQ156">
        <v>1.6397474243934862</v>
      </c>
      <c r="BR156">
        <v>1.2677375890667113</v>
      </c>
      <c r="BS156" t="s">
        <v>10618</v>
      </c>
      <c r="BU156" t="s">
        <v>571</v>
      </c>
      <c r="BV156" t="s">
        <v>7237</v>
      </c>
      <c r="BW156" t="s">
        <v>3697</v>
      </c>
      <c r="BX156">
        <v>0.22680896234935988</v>
      </c>
      <c r="BY156">
        <v>0.52279409730031912</v>
      </c>
      <c r="BZ156" t="s">
        <v>640</v>
      </c>
      <c r="CA156">
        <v>0</v>
      </c>
      <c r="CB156">
        <v>0</v>
      </c>
      <c r="CC156">
        <v>4.0188679245283021</v>
      </c>
      <c r="CD156">
        <v>5.9625821087444564</v>
      </c>
      <c r="CE156" t="s">
        <v>5732</v>
      </c>
    </row>
    <row r="157" spans="1:95" x14ac:dyDescent="0.25">
      <c r="A157" t="s">
        <v>574</v>
      </c>
      <c r="B157" t="s">
        <v>7985</v>
      </c>
      <c r="C157" t="s">
        <v>1037</v>
      </c>
      <c r="D157">
        <v>1.435952533204175E-2</v>
      </c>
      <c r="E157">
        <v>0.14102967890894116</v>
      </c>
      <c r="F157" t="s">
        <v>640</v>
      </c>
      <c r="G157">
        <v>0</v>
      </c>
      <c r="H157">
        <v>0</v>
      </c>
      <c r="I157">
        <v>12.179187192118226</v>
      </c>
      <c r="J157">
        <v>51.680453746465602</v>
      </c>
      <c r="K157" t="s">
        <v>7903</v>
      </c>
      <c r="M157" t="s">
        <v>574</v>
      </c>
      <c r="N157" t="s">
        <v>4970</v>
      </c>
      <c r="O157" t="s">
        <v>3246</v>
      </c>
      <c r="P157">
        <v>0.21108531244502043</v>
      </c>
      <c r="Q157">
        <v>0.34782611233078842</v>
      </c>
      <c r="R157" t="s">
        <v>640</v>
      </c>
      <c r="S157">
        <v>0</v>
      </c>
      <c r="T157">
        <v>0</v>
      </c>
      <c r="U157">
        <v>4.4057486631016038</v>
      </c>
      <c r="V157">
        <v>6.8531107771476849</v>
      </c>
      <c r="W157" t="s">
        <v>8775</v>
      </c>
      <c r="Y157" t="s">
        <v>574</v>
      </c>
      <c r="Z157" t="s">
        <v>6370</v>
      </c>
      <c r="AA157" t="s">
        <v>2434</v>
      </c>
      <c r="AB157">
        <v>5.6467167272685123E-2</v>
      </c>
      <c r="AC157">
        <v>0.31045326330914758</v>
      </c>
      <c r="AD157" t="s">
        <v>640</v>
      </c>
      <c r="AE157">
        <v>0</v>
      </c>
      <c r="AF157">
        <v>0</v>
      </c>
      <c r="AG157">
        <v>5.4468904788112269</v>
      </c>
      <c r="AH157">
        <v>15.65488570160772</v>
      </c>
      <c r="AI157" t="s">
        <v>9280</v>
      </c>
      <c r="AK157" t="s">
        <v>574</v>
      </c>
      <c r="AL157" t="s">
        <v>5062</v>
      </c>
      <c r="AM157" t="s">
        <v>3996</v>
      </c>
      <c r="AN157">
        <v>0.28658941524486842</v>
      </c>
      <c r="AO157">
        <v>0.39130477850741652</v>
      </c>
      <c r="AP157" t="s">
        <v>640</v>
      </c>
      <c r="AQ157">
        <v>0</v>
      </c>
      <c r="AR157">
        <v>0</v>
      </c>
      <c r="AS157">
        <v>3.037122258015033</v>
      </c>
      <c r="AT157">
        <v>3.7955059494533057</v>
      </c>
      <c r="AU157" t="s">
        <v>9200</v>
      </c>
      <c r="AW157" t="s">
        <v>574</v>
      </c>
      <c r="AX157" t="s">
        <v>7253</v>
      </c>
      <c r="AY157" t="s">
        <v>1702</v>
      </c>
      <c r="AZ157">
        <v>6.9590840616196414E-2</v>
      </c>
      <c r="BA157">
        <v>0.29287924332951371</v>
      </c>
      <c r="BB157" t="s">
        <v>640</v>
      </c>
      <c r="BC157">
        <v>0</v>
      </c>
      <c r="BD157">
        <v>0</v>
      </c>
      <c r="BE157">
        <v>16.167483660130721</v>
      </c>
      <c r="BF157">
        <v>43.088321571259165</v>
      </c>
      <c r="BG157" t="s">
        <v>9989</v>
      </c>
      <c r="BI157" t="s">
        <v>574</v>
      </c>
      <c r="BJ157" t="s">
        <v>10657</v>
      </c>
      <c r="BK157" t="s">
        <v>4514</v>
      </c>
      <c r="BL157">
        <v>0.46302706815120476</v>
      </c>
      <c r="BM157">
        <v>0.62033754643334482</v>
      </c>
      <c r="BN157" t="s">
        <v>640</v>
      </c>
      <c r="BO157">
        <v>0</v>
      </c>
      <c r="BP157">
        <v>0</v>
      </c>
      <c r="BQ157">
        <v>1.290311986863711</v>
      </c>
      <c r="BR157">
        <v>0.99350121610881559</v>
      </c>
      <c r="BS157" t="s">
        <v>11802</v>
      </c>
      <c r="BU157" t="s">
        <v>574</v>
      </c>
      <c r="BV157" t="s">
        <v>10251</v>
      </c>
      <c r="BW157" t="s">
        <v>3697</v>
      </c>
      <c r="BX157">
        <v>0.22680896234935988</v>
      </c>
      <c r="BY157">
        <v>0.52279409730031912</v>
      </c>
      <c r="BZ157" t="s">
        <v>640</v>
      </c>
      <c r="CA157">
        <v>0</v>
      </c>
      <c r="CB157">
        <v>0</v>
      </c>
      <c r="CC157">
        <v>4.0188679245283021</v>
      </c>
      <c r="CD157">
        <v>5.9625821087444564</v>
      </c>
      <c r="CE157" t="s">
        <v>9302</v>
      </c>
    </row>
    <row r="158" spans="1:95" x14ac:dyDescent="0.25">
      <c r="A158" t="s">
        <v>578</v>
      </c>
      <c r="B158" t="s">
        <v>4359</v>
      </c>
      <c r="C158" t="s">
        <v>6871</v>
      </c>
      <c r="D158">
        <v>1.4415142961395679E-2</v>
      </c>
      <c r="E158">
        <v>0.14102967890894116</v>
      </c>
      <c r="F158" t="s">
        <v>640</v>
      </c>
      <c r="G158">
        <v>0</v>
      </c>
      <c r="H158">
        <v>0</v>
      </c>
      <c r="I158">
        <v>3.1786351110390663</v>
      </c>
      <c r="J158">
        <v>13.475747362628509</v>
      </c>
      <c r="K158" t="s">
        <v>7975</v>
      </c>
      <c r="M158" t="s">
        <v>578</v>
      </c>
      <c r="N158" t="s">
        <v>5170</v>
      </c>
      <c r="O158" t="s">
        <v>3246</v>
      </c>
      <c r="P158">
        <v>0.21108531244502043</v>
      </c>
      <c r="Q158">
        <v>0.34782611233078842</v>
      </c>
      <c r="R158" t="s">
        <v>640</v>
      </c>
      <c r="S158">
        <v>0</v>
      </c>
      <c r="T158">
        <v>0</v>
      </c>
      <c r="U158">
        <v>4.4057486631016038</v>
      </c>
      <c r="V158">
        <v>6.8531107771476849</v>
      </c>
      <c r="W158" t="s">
        <v>8385</v>
      </c>
      <c r="Y158" t="s">
        <v>578</v>
      </c>
      <c r="Z158" t="s">
        <v>4820</v>
      </c>
      <c r="AA158" t="s">
        <v>3429</v>
      </c>
      <c r="AB158">
        <v>5.676857342185173E-2</v>
      </c>
      <c r="AC158">
        <v>0.31045326330914758</v>
      </c>
      <c r="AD158" t="s">
        <v>640</v>
      </c>
      <c r="AE158">
        <v>0</v>
      </c>
      <c r="AF158">
        <v>0</v>
      </c>
      <c r="AG158">
        <v>2.8648018648018647</v>
      </c>
      <c r="AH158">
        <v>8.2184644960021984</v>
      </c>
      <c r="AI158" t="s">
        <v>9281</v>
      </c>
      <c r="AK158" t="s">
        <v>578</v>
      </c>
      <c r="AL158" t="s">
        <v>6584</v>
      </c>
      <c r="AM158" t="s">
        <v>4026</v>
      </c>
      <c r="AN158">
        <v>0.29230870164430223</v>
      </c>
      <c r="AO158">
        <v>0.39657167802698323</v>
      </c>
      <c r="AP158" t="s">
        <v>640</v>
      </c>
      <c r="AQ158">
        <v>0</v>
      </c>
      <c r="AR158">
        <v>0</v>
      </c>
      <c r="AS158">
        <v>2.9646600778676251</v>
      </c>
      <c r="AT158">
        <v>3.6463683584315776</v>
      </c>
      <c r="AU158" t="s">
        <v>9347</v>
      </c>
      <c r="AW158" t="s">
        <v>578</v>
      </c>
      <c r="AX158" t="s">
        <v>9990</v>
      </c>
      <c r="AY158" t="s">
        <v>1702</v>
      </c>
      <c r="AZ158">
        <v>6.9590840616196414E-2</v>
      </c>
      <c r="BA158">
        <v>0.29287924332951371</v>
      </c>
      <c r="BB158" t="s">
        <v>640</v>
      </c>
      <c r="BC158">
        <v>0</v>
      </c>
      <c r="BD158">
        <v>0</v>
      </c>
      <c r="BE158">
        <v>16.167483660130721</v>
      </c>
      <c r="BF158">
        <v>43.088321571259165</v>
      </c>
      <c r="BG158" t="s">
        <v>8222</v>
      </c>
      <c r="BI158" t="s">
        <v>578</v>
      </c>
      <c r="BJ158" t="s">
        <v>7131</v>
      </c>
      <c r="BK158" t="s">
        <v>11815</v>
      </c>
      <c r="BL158">
        <v>0.47110463310532885</v>
      </c>
      <c r="BM158">
        <v>0.62586816349718288</v>
      </c>
      <c r="BN158" t="s">
        <v>640</v>
      </c>
      <c r="BO158">
        <v>0</v>
      </c>
      <c r="BP158">
        <v>0</v>
      </c>
      <c r="BQ158">
        <v>1.1802100941801497</v>
      </c>
      <c r="BR158">
        <v>0.88831470188098949</v>
      </c>
      <c r="BS158" t="s">
        <v>11816</v>
      </c>
      <c r="BU158" t="s">
        <v>578</v>
      </c>
      <c r="BV158" t="s">
        <v>10787</v>
      </c>
      <c r="BW158" t="s">
        <v>3697</v>
      </c>
      <c r="BX158">
        <v>0.22680896234935988</v>
      </c>
      <c r="BY158">
        <v>0.52279409730031912</v>
      </c>
      <c r="BZ158" t="s">
        <v>640</v>
      </c>
      <c r="CA158">
        <v>0</v>
      </c>
      <c r="CB158">
        <v>0</v>
      </c>
      <c r="CC158">
        <v>4.0188679245283021</v>
      </c>
      <c r="CD158">
        <v>5.9625821087444564</v>
      </c>
      <c r="CE158" t="s">
        <v>9318</v>
      </c>
    </row>
    <row r="159" spans="1:95" x14ac:dyDescent="0.25">
      <c r="A159" t="s">
        <v>582</v>
      </c>
      <c r="B159" t="s">
        <v>2512</v>
      </c>
      <c r="C159" t="s">
        <v>1168</v>
      </c>
      <c r="D159">
        <v>1.4608568257308153E-2</v>
      </c>
      <c r="E159">
        <v>0.14201747369129952</v>
      </c>
      <c r="F159" t="s">
        <v>640</v>
      </c>
      <c r="G159">
        <v>0</v>
      </c>
      <c r="H159">
        <v>0</v>
      </c>
      <c r="I159">
        <v>6.2401516747419423</v>
      </c>
      <c r="J159">
        <v>26.371798625884296</v>
      </c>
      <c r="K159" t="s">
        <v>7986</v>
      </c>
      <c r="M159" t="s">
        <v>582</v>
      </c>
      <c r="N159" t="s">
        <v>9050</v>
      </c>
      <c r="O159" t="s">
        <v>3246</v>
      </c>
      <c r="P159">
        <v>0.21108531244502043</v>
      </c>
      <c r="Q159">
        <v>0.34782611233078842</v>
      </c>
      <c r="R159" t="s">
        <v>640</v>
      </c>
      <c r="S159">
        <v>0</v>
      </c>
      <c r="T159">
        <v>0</v>
      </c>
      <c r="U159">
        <v>4.4057486631016038</v>
      </c>
      <c r="V159">
        <v>6.8531107771476849</v>
      </c>
      <c r="W159" t="s">
        <v>8242</v>
      </c>
      <c r="Y159" t="s">
        <v>582</v>
      </c>
      <c r="Z159" t="s">
        <v>1153</v>
      </c>
      <c r="AA159" t="s">
        <v>2493</v>
      </c>
      <c r="AB159">
        <v>5.8569112820116551E-2</v>
      </c>
      <c r="AC159">
        <v>0.31045326330914758</v>
      </c>
      <c r="AD159" t="s">
        <v>640</v>
      </c>
      <c r="AE159">
        <v>0</v>
      </c>
      <c r="AF159">
        <v>0</v>
      </c>
      <c r="AG159">
        <v>5.3307298680312414</v>
      </c>
      <c r="AH159">
        <v>15.126200843213761</v>
      </c>
      <c r="AI159" t="s">
        <v>9179</v>
      </c>
      <c r="AK159" t="s">
        <v>582</v>
      </c>
      <c r="AL159" t="s">
        <v>5257</v>
      </c>
      <c r="AM159" t="s">
        <v>4055</v>
      </c>
      <c r="AN159">
        <v>0.29798242174881279</v>
      </c>
      <c r="AO159">
        <v>0.40171047995251347</v>
      </c>
      <c r="AP159" t="s">
        <v>640</v>
      </c>
      <c r="AQ159">
        <v>0</v>
      </c>
      <c r="AR159">
        <v>0</v>
      </c>
      <c r="AS159">
        <v>2.8955682316805618</v>
      </c>
      <c r="AT159">
        <v>3.5057246327425431</v>
      </c>
      <c r="AU159" t="s">
        <v>5784</v>
      </c>
      <c r="AW159" t="s">
        <v>582</v>
      </c>
      <c r="AX159" t="s">
        <v>9991</v>
      </c>
      <c r="AY159" t="s">
        <v>1702</v>
      </c>
      <c r="AZ159">
        <v>6.9590840616196414E-2</v>
      </c>
      <c r="BA159">
        <v>0.29287924332951371</v>
      </c>
      <c r="BB159" t="s">
        <v>640</v>
      </c>
      <c r="BC159">
        <v>0</v>
      </c>
      <c r="BD159">
        <v>0</v>
      </c>
      <c r="BE159">
        <v>16.167483660130721</v>
      </c>
      <c r="BF159">
        <v>43.088321571259165</v>
      </c>
      <c r="BG159" t="s">
        <v>8222</v>
      </c>
      <c r="BI159" t="s">
        <v>582</v>
      </c>
      <c r="BJ159" t="s">
        <v>6878</v>
      </c>
      <c r="BK159" t="s">
        <v>8855</v>
      </c>
      <c r="BL159">
        <v>0.47314435326581289</v>
      </c>
      <c r="BM159">
        <v>0.62586816349718288</v>
      </c>
      <c r="BN159" t="s">
        <v>640</v>
      </c>
      <c r="BO159">
        <v>0</v>
      </c>
      <c r="BP159">
        <v>0</v>
      </c>
      <c r="BQ159">
        <v>1.2648185711066036</v>
      </c>
      <c r="BR159">
        <v>0.94653298613448511</v>
      </c>
      <c r="BS159" t="s">
        <v>10579</v>
      </c>
      <c r="BU159" t="s">
        <v>582</v>
      </c>
      <c r="BV159" t="s">
        <v>7390</v>
      </c>
      <c r="BW159" t="s">
        <v>3697</v>
      </c>
      <c r="BX159">
        <v>0.22680896234935988</v>
      </c>
      <c r="BY159">
        <v>0.52279409730031912</v>
      </c>
      <c r="BZ159" t="s">
        <v>640</v>
      </c>
      <c r="CA159">
        <v>0</v>
      </c>
      <c r="CB159">
        <v>0</v>
      </c>
      <c r="CC159">
        <v>4.0188679245283021</v>
      </c>
      <c r="CD159">
        <v>5.9625821087444564</v>
      </c>
      <c r="CE159" t="s">
        <v>9508</v>
      </c>
    </row>
    <row r="160" spans="1:95" x14ac:dyDescent="0.25">
      <c r="A160" t="s">
        <v>585</v>
      </c>
      <c r="B160" t="s">
        <v>709</v>
      </c>
      <c r="C160" t="s">
        <v>7973</v>
      </c>
      <c r="D160">
        <v>1.5130684815404477E-2</v>
      </c>
      <c r="E160">
        <v>0.14575278647211004</v>
      </c>
      <c r="F160" t="s">
        <v>640</v>
      </c>
      <c r="G160">
        <v>0</v>
      </c>
      <c r="H160">
        <v>0</v>
      </c>
      <c r="I160">
        <v>2.0083979958986533</v>
      </c>
      <c r="J160">
        <v>8.4172572371017527</v>
      </c>
      <c r="K160" t="s">
        <v>7974</v>
      </c>
      <c r="M160" t="s">
        <v>585</v>
      </c>
      <c r="N160" t="s">
        <v>9051</v>
      </c>
      <c r="O160" t="s">
        <v>3246</v>
      </c>
      <c r="P160">
        <v>0.21108531244502043</v>
      </c>
      <c r="Q160">
        <v>0.34782611233078842</v>
      </c>
      <c r="R160" t="s">
        <v>640</v>
      </c>
      <c r="S160">
        <v>0</v>
      </c>
      <c r="T160">
        <v>0</v>
      </c>
      <c r="U160">
        <v>4.4057486631016038</v>
      </c>
      <c r="V160">
        <v>6.8531107771476849</v>
      </c>
      <c r="W160" t="s">
        <v>8647</v>
      </c>
      <c r="Y160" t="s">
        <v>585</v>
      </c>
      <c r="Z160" t="s">
        <v>6376</v>
      </c>
      <c r="AA160" t="s">
        <v>2513</v>
      </c>
      <c r="AB160">
        <v>6.0697856072161757E-2</v>
      </c>
      <c r="AC160">
        <v>0.31045326330914758</v>
      </c>
      <c r="AD160" t="s">
        <v>640</v>
      </c>
      <c r="AE160">
        <v>0</v>
      </c>
      <c r="AF160">
        <v>0</v>
      </c>
      <c r="AG160">
        <v>5.2194092827004219</v>
      </c>
      <c r="AH160">
        <v>14.623985726935693</v>
      </c>
      <c r="AI160" t="s">
        <v>9282</v>
      </c>
      <c r="AK160" t="s">
        <v>585</v>
      </c>
      <c r="AL160" t="s">
        <v>9726</v>
      </c>
      <c r="AM160" t="s">
        <v>4102</v>
      </c>
      <c r="AN160">
        <v>0.30361093631093855</v>
      </c>
      <c r="AO160">
        <v>0.40672408449201197</v>
      </c>
      <c r="AP160" t="s">
        <v>640</v>
      </c>
      <c r="AQ160">
        <v>0</v>
      </c>
      <c r="AR160">
        <v>0</v>
      </c>
      <c r="AS160">
        <v>2.8296169239565465</v>
      </c>
      <c r="AT160">
        <v>3.3729266101842539</v>
      </c>
      <c r="AU160" t="s">
        <v>9318</v>
      </c>
      <c r="AW160" t="s">
        <v>585</v>
      </c>
      <c r="AX160" t="s">
        <v>9992</v>
      </c>
      <c r="AY160" t="s">
        <v>1702</v>
      </c>
      <c r="AZ160">
        <v>6.9590840616196414E-2</v>
      </c>
      <c r="BA160">
        <v>0.29287924332951371</v>
      </c>
      <c r="BB160" t="s">
        <v>640</v>
      </c>
      <c r="BC160">
        <v>0</v>
      </c>
      <c r="BD160">
        <v>0</v>
      </c>
      <c r="BE160">
        <v>16.167483660130721</v>
      </c>
      <c r="BF160">
        <v>43.088321571259165</v>
      </c>
      <c r="BG160" t="s">
        <v>8466</v>
      </c>
      <c r="BI160" t="s">
        <v>585</v>
      </c>
      <c r="BJ160" t="s">
        <v>6786</v>
      </c>
      <c r="BK160" t="s">
        <v>10638</v>
      </c>
      <c r="BL160">
        <v>0.4764913605941134</v>
      </c>
      <c r="BM160">
        <v>0.62633141109540691</v>
      </c>
      <c r="BN160" t="s">
        <v>640</v>
      </c>
      <c r="BO160">
        <v>0</v>
      </c>
      <c r="BP160">
        <v>0</v>
      </c>
      <c r="BQ160">
        <v>1.2565414880685817</v>
      </c>
      <c r="BR160">
        <v>0.93148135108116148</v>
      </c>
      <c r="BS160" t="s">
        <v>10590</v>
      </c>
      <c r="BU160" t="s">
        <v>585</v>
      </c>
      <c r="BV160" t="s">
        <v>7541</v>
      </c>
      <c r="BW160" t="s">
        <v>4223</v>
      </c>
      <c r="BX160">
        <v>0.23167675481641256</v>
      </c>
      <c r="BY160">
        <v>0.52279409730031912</v>
      </c>
      <c r="BZ160" t="s">
        <v>640</v>
      </c>
      <c r="CA160">
        <v>0</v>
      </c>
      <c r="CB160">
        <v>0</v>
      </c>
      <c r="CC160">
        <v>2.2296564195298374</v>
      </c>
      <c r="CD160">
        <v>3.2606766985880746</v>
      </c>
      <c r="CE160" t="s">
        <v>10788</v>
      </c>
    </row>
    <row r="161" spans="1:83" x14ac:dyDescent="0.25">
      <c r="A161" t="s">
        <v>589</v>
      </c>
      <c r="B161" t="s">
        <v>7987</v>
      </c>
      <c r="C161" t="s">
        <v>1199</v>
      </c>
      <c r="D161">
        <v>1.5406727828743786E-2</v>
      </c>
      <c r="E161">
        <v>0.14575278647211004</v>
      </c>
      <c r="F161" t="s">
        <v>640</v>
      </c>
      <c r="G161">
        <v>0</v>
      </c>
      <c r="H161">
        <v>0</v>
      </c>
      <c r="I161">
        <v>6.109839108910891</v>
      </c>
      <c r="J161">
        <v>25.496059176398255</v>
      </c>
      <c r="K161" t="s">
        <v>7988</v>
      </c>
      <c r="M161" t="s">
        <v>589</v>
      </c>
      <c r="N161" t="s">
        <v>5311</v>
      </c>
      <c r="O161" t="s">
        <v>9046</v>
      </c>
      <c r="P161">
        <v>0.21530599829781735</v>
      </c>
      <c r="Q161">
        <v>0.35230318058483467</v>
      </c>
      <c r="R161" t="s">
        <v>640</v>
      </c>
      <c r="S161">
        <v>0</v>
      </c>
      <c r="T161">
        <v>0</v>
      </c>
      <c r="U161">
        <v>1.5922385620915032</v>
      </c>
      <c r="V161">
        <v>2.4451928222000752</v>
      </c>
      <c r="W161" t="s">
        <v>9047</v>
      </c>
      <c r="Y161" t="s">
        <v>589</v>
      </c>
      <c r="Z161" t="s">
        <v>2519</v>
      </c>
      <c r="AA161" t="s">
        <v>2513</v>
      </c>
      <c r="AB161">
        <v>6.0697856072161757E-2</v>
      </c>
      <c r="AC161">
        <v>0.31045326330914758</v>
      </c>
      <c r="AD161" t="s">
        <v>640</v>
      </c>
      <c r="AE161">
        <v>0</v>
      </c>
      <c r="AF161">
        <v>0</v>
      </c>
      <c r="AG161">
        <v>5.2194092827004219</v>
      </c>
      <c r="AH161">
        <v>14.623985726935693</v>
      </c>
      <c r="AI161" t="s">
        <v>9156</v>
      </c>
      <c r="AK161" t="s">
        <v>589</v>
      </c>
      <c r="AL161" t="s">
        <v>8991</v>
      </c>
      <c r="AM161" t="s">
        <v>4121</v>
      </c>
      <c r="AN161">
        <v>0.30919460330499665</v>
      </c>
      <c r="AO161">
        <v>0.41161531564977683</v>
      </c>
      <c r="AP161" t="s">
        <v>640</v>
      </c>
      <c r="AQ161">
        <v>0</v>
      </c>
      <c r="AR161">
        <v>0</v>
      </c>
      <c r="AS161">
        <v>2.76659678546471</v>
      </c>
      <c r="AT161">
        <v>3.2473881925675467</v>
      </c>
      <c r="AU161" t="s">
        <v>9210</v>
      </c>
      <c r="AW161" t="s">
        <v>589</v>
      </c>
      <c r="AX161" t="s">
        <v>9993</v>
      </c>
      <c r="AY161" t="s">
        <v>1702</v>
      </c>
      <c r="AZ161">
        <v>6.9590840616196414E-2</v>
      </c>
      <c r="BA161">
        <v>0.29287924332951371</v>
      </c>
      <c r="BB161" t="s">
        <v>640</v>
      </c>
      <c r="BC161">
        <v>0</v>
      </c>
      <c r="BD161">
        <v>0</v>
      </c>
      <c r="BE161">
        <v>16.167483660130721</v>
      </c>
      <c r="BF161">
        <v>43.088321571259165</v>
      </c>
      <c r="BG161" t="s">
        <v>8608</v>
      </c>
      <c r="BI161" t="s">
        <v>589</v>
      </c>
      <c r="BJ161" t="s">
        <v>6994</v>
      </c>
      <c r="BK161" t="s">
        <v>10368</v>
      </c>
      <c r="BL161">
        <v>0.47982550135340502</v>
      </c>
      <c r="BM161">
        <v>0.62659390984082652</v>
      </c>
      <c r="BN161" t="s">
        <v>640</v>
      </c>
      <c r="BO161">
        <v>0</v>
      </c>
      <c r="BP161">
        <v>0</v>
      </c>
      <c r="BQ161">
        <v>1.248371206102018</v>
      </c>
      <c r="BR161">
        <v>0.91671989827823397</v>
      </c>
      <c r="BS161" t="s">
        <v>10054</v>
      </c>
      <c r="BU161" t="s">
        <v>589</v>
      </c>
      <c r="BV161" t="s">
        <v>7591</v>
      </c>
      <c r="BW161" t="s">
        <v>10789</v>
      </c>
      <c r="BX161">
        <v>0.23247131851878217</v>
      </c>
      <c r="BY161">
        <v>0.52279409730031912</v>
      </c>
      <c r="BZ161" t="s">
        <v>640</v>
      </c>
      <c r="CA161">
        <v>0</v>
      </c>
      <c r="CB161">
        <v>0</v>
      </c>
      <c r="CC161">
        <v>1.8302004039148672</v>
      </c>
      <c r="CD161">
        <v>2.6702412006678791</v>
      </c>
      <c r="CE161" t="s">
        <v>10702</v>
      </c>
    </row>
    <row r="162" spans="1:83" x14ac:dyDescent="0.25">
      <c r="A162" t="s">
        <v>593</v>
      </c>
      <c r="B162" t="s">
        <v>7989</v>
      </c>
      <c r="C162" t="s">
        <v>1199</v>
      </c>
      <c r="D162">
        <v>1.5406727828743786E-2</v>
      </c>
      <c r="E162">
        <v>0.14575278647211004</v>
      </c>
      <c r="F162" t="s">
        <v>640</v>
      </c>
      <c r="G162">
        <v>0</v>
      </c>
      <c r="H162">
        <v>0</v>
      </c>
      <c r="I162">
        <v>6.109839108910891</v>
      </c>
      <c r="J162">
        <v>25.496059176398255</v>
      </c>
      <c r="K162" t="s">
        <v>7990</v>
      </c>
      <c r="M162" t="s">
        <v>593</v>
      </c>
      <c r="N162" t="s">
        <v>9052</v>
      </c>
      <c r="O162" t="s">
        <v>3300</v>
      </c>
      <c r="P162">
        <v>0.21918098639438185</v>
      </c>
      <c r="Q162">
        <v>0.35230318058483467</v>
      </c>
      <c r="R162" t="s">
        <v>640</v>
      </c>
      <c r="S162">
        <v>0</v>
      </c>
      <c r="T162">
        <v>0</v>
      </c>
      <c r="U162">
        <v>4.2139812446717819</v>
      </c>
      <c r="V162">
        <v>6.3962229046475176</v>
      </c>
      <c r="W162" t="s">
        <v>8466</v>
      </c>
      <c r="Y162" t="s">
        <v>593</v>
      </c>
      <c r="Z162" t="s">
        <v>8832</v>
      </c>
      <c r="AA162" t="s">
        <v>2513</v>
      </c>
      <c r="AB162">
        <v>6.0697856072161757E-2</v>
      </c>
      <c r="AC162">
        <v>0.31045326330914758</v>
      </c>
      <c r="AD162" t="s">
        <v>640</v>
      </c>
      <c r="AE162">
        <v>0</v>
      </c>
      <c r="AF162">
        <v>0</v>
      </c>
      <c r="AG162">
        <v>5.2194092827004219</v>
      </c>
      <c r="AH162">
        <v>14.623985726935693</v>
      </c>
      <c r="AI162" t="s">
        <v>9174</v>
      </c>
      <c r="AK162" t="s">
        <v>593</v>
      </c>
      <c r="AL162" t="s">
        <v>6712</v>
      </c>
      <c r="AM162" t="s">
        <v>4145</v>
      </c>
      <c r="AN162">
        <v>0.31473377778104028</v>
      </c>
      <c r="AO162">
        <v>0.41638692339976136</v>
      </c>
      <c r="AP162" t="s">
        <v>640</v>
      </c>
      <c r="AQ162">
        <v>0</v>
      </c>
      <c r="AR162">
        <v>0</v>
      </c>
      <c r="AS162">
        <v>2.7063166529942575</v>
      </c>
      <c r="AT162">
        <v>3.1285782266346418</v>
      </c>
      <c r="AU162" t="s">
        <v>9286</v>
      </c>
      <c r="AW162" t="s">
        <v>593</v>
      </c>
      <c r="AX162" t="s">
        <v>9994</v>
      </c>
      <c r="AY162" t="s">
        <v>1702</v>
      </c>
      <c r="AZ162">
        <v>6.9590840616196414E-2</v>
      </c>
      <c r="BA162">
        <v>0.29287924332951371</v>
      </c>
      <c r="BB162" t="s">
        <v>640</v>
      </c>
      <c r="BC162">
        <v>0</v>
      </c>
      <c r="BD162">
        <v>0</v>
      </c>
      <c r="BE162">
        <v>16.167483660130721</v>
      </c>
      <c r="BF162">
        <v>43.088321571259165</v>
      </c>
      <c r="BG162" t="s">
        <v>8337</v>
      </c>
      <c r="BI162" t="s">
        <v>593</v>
      </c>
      <c r="BJ162" t="s">
        <v>6924</v>
      </c>
      <c r="BK162" t="s">
        <v>4418</v>
      </c>
      <c r="BL162">
        <v>0.48337085196188895</v>
      </c>
      <c r="BM162">
        <v>0.62659390984082652</v>
      </c>
      <c r="BN162" t="s">
        <v>640</v>
      </c>
      <c r="BO162">
        <v>0</v>
      </c>
      <c r="BP162">
        <v>0</v>
      </c>
      <c r="BQ162">
        <v>1.5353252412075942</v>
      </c>
      <c r="BR162">
        <v>1.1161370955786523</v>
      </c>
      <c r="BS162" t="s">
        <v>8775</v>
      </c>
      <c r="BU162" t="s">
        <v>593</v>
      </c>
      <c r="BV162" t="s">
        <v>7451</v>
      </c>
      <c r="BW162" t="s">
        <v>10790</v>
      </c>
      <c r="BX162">
        <v>0.23289638011387387</v>
      </c>
      <c r="BY162">
        <v>0.52279409730031912</v>
      </c>
      <c r="BZ162" t="s">
        <v>640</v>
      </c>
      <c r="CA162">
        <v>0</v>
      </c>
      <c r="CB162">
        <v>0</v>
      </c>
      <c r="CC162">
        <v>1.3896481535330039</v>
      </c>
      <c r="CD162">
        <v>2.0249419892000176</v>
      </c>
      <c r="CE162" t="s">
        <v>10791</v>
      </c>
    </row>
    <row r="163" spans="1:83" x14ac:dyDescent="0.25">
      <c r="A163" t="s">
        <v>597</v>
      </c>
      <c r="B163" t="s">
        <v>2989</v>
      </c>
      <c r="C163" t="s">
        <v>1067</v>
      </c>
      <c r="D163">
        <v>1.5941711020387037E-2</v>
      </c>
      <c r="E163">
        <v>0.14575278647211004</v>
      </c>
      <c r="F163" t="s">
        <v>640</v>
      </c>
      <c r="G163">
        <v>0</v>
      </c>
      <c r="H163">
        <v>0</v>
      </c>
      <c r="I163">
        <v>11.46218487394958</v>
      </c>
      <c r="J163">
        <v>47.439877246929044</v>
      </c>
      <c r="K163" t="s">
        <v>7921</v>
      </c>
      <c r="M163" t="s">
        <v>597</v>
      </c>
      <c r="N163" t="s">
        <v>9053</v>
      </c>
      <c r="O163" t="s">
        <v>3300</v>
      </c>
      <c r="P163">
        <v>0.21918098639438185</v>
      </c>
      <c r="Q163">
        <v>0.35230318058483467</v>
      </c>
      <c r="R163" t="s">
        <v>640</v>
      </c>
      <c r="S163">
        <v>0</v>
      </c>
      <c r="T163">
        <v>0</v>
      </c>
      <c r="U163">
        <v>4.2139812446717819</v>
      </c>
      <c r="V163">
        <v>6.3962229046475176</v>
      </c>
      <c r="W163" t="s">
        <v>8920</v>
      </c>
      <c r="Y163" t="s">
        <v>597</v>
      </c>
      <c r="Z163" t="s">
        <v>9283</v>
      </c>
      <c r="AA163" t="s">
        <v>1824</v>
      </c>
      <c r="AB163">
        <v>6.2246715938089725E-2</v>
      </c>
      <c r="AC163">
        <v>0.31045326330914758</v>
      </c>
      <c r="AD163" t="s">
        <v>640</v>
      </c>
      <c r="AE163">
        <v>0</v>
      </c>
      <c r="AF163">
        <v>0</v>
      </c>
      <c r="AG163">
        <v>17.819407008086252</v>
      </c>
      <c r="AH163">
        <v>49.478247577895353</v>
      </c>
      <c r="AI163" t="s">
        <v>9203</v>
      </c>
      <c r="AK163" t="s">
        <v>597</v>
      </c>
      <c r="AL163" t="s">
        <v>9727</v>
      </c>
      <c r="AM163" t="s">
        <v>4171</v>
      </c>
      <c r="AN163">
        <v>0.32022881212185611</v>
      </c>
      <c r="AO163">
        <v>0.41864108664850314</v>
      </c>
      <c r="AP163" t="s">
        <v>640</v>
      </c>
      <c r="AQ163">
        <v>0</v>
      </c>
      <c r="AR163">
        <v>0</v>
      </c>
      <c r="AS163">
        <v>2.6486016325438246</v>
      </c>
      <c r="AT163">
        <v>3.0160143288955212</v>
      </c>
      <c r="AU163" t="s">
        <v>9241</v>
      </c>
      <c r="AW163" t="s">
        <v>597</v>
      </c>
      <c r="AX163" t="s">
        <v>7254</v>
      </c>
      <c r="AY163" t="s">
        <v>1702</v>
      </c>
      <c r="AZ163">
        <v>6.9590840616196414E-2</v>
      </c>
      <c r="BA163">
        <v>0.29287924332951371</v>
      </c>
      <c r="BB163" t="s">
        <v>640</v>
      </c>
      <c r="BC163">
        <v>0</v>
      </c>
      <c r="BD163">
        <v>0</v>
      </c>
      <c r="BE163">
        <v>16.167483660130721</v>
      </c>
      <c r="BF163">
        <v>43.088321571259165</v>
      </c>
      <c r="BG163" t="s">
        <v>8615</v>
      </c>
      <c r="BI163" t="s">
        <v>597</v>
      </c>
      <c r="BJ163" t="s">
        <v>7113</v>
      </c>
      <c r="BK163" t="s">
        <v>4548</v>
      </c>
      <c r="BL163">
        <v>0.48645483161974074</v>
      </c>
      <c r="BM163">
        <v>0.62659390984082652</v>
      </c>
      <c r="BN163" t="s">
        <v>640</v>
      </c>
      <c r="BO163">
        <v>0</v>
      </c>
      <c r="BP163">
        <v>0</v>
      </c>
      <c r="BQ163">
        <v>1.2323428822440463</v>
      </c>
      <c r="BR163">
        <v>0.88804011424321039</v>
      </c>
      <c r="BS163" t="s">
        <v>10586</v>
      </c>
      <c r="BU163" t="s">
        <v>597</v>
      </c>
      <c r="BV163" t="s">
        <v>10253</v>
      </c>
      <c r="BW163" t="s">
        <v>3738</v>
      </c>
      <c r="BX163">
        <v>0.23300439435139075</v>
      </c>
      <c r="BY163">
        <v>0.52279409730031912</v>
      </c>
      <c r="BZ163" t="s">
        <v>640</v>
      </c>
      <c r="CA163">
        <v>0</v>
      </c>
      <c r="CB163">
        <v>0</v>
      </c>
      <c r="CC163">
        <v>3.8930817610062891</v>
      </c>
      <c r="CD163">
        <v>5.6710442816280828</v>
      </c>
      <c r="CE163" t="s">
        <v>9621</v>
      </c>
    </row>
    <row r="164" spans="1:83" x14ac:dyDescent="0.25">
      <c r="A164" t="s">
        <v>599</v>
      </c>
      <c r="B164" t="s">
        <v>6146</v>
      </c>
      <c r="C164" t="s">
        <v>1067</v>
      </c>
      <c r="D164">
        <v>1.5941711020387037E-2</v>
      </c>
      <c r="E164">
        <v>0.14575278647211004</v>
      </c>
      <c r="F164" t="s">
        <v>640</v>
      </c>
      <c r="G164">
        <v>0</v>
      </c>
      <c r="H164">
        <v>0</v>
      </c>
      <c r="I164">
        <v>11.46218487394958</v>
      </c>
      <c r="J164">
        <v>47.439877246929044</v>
      </c>
      <c r="K164" t="s">
        <v>7991</v>
      </c>
      <c r="M164" t="s">
        <v>599</v>
      </c>
      <c r="N164" t="s">
        <v>5178</v>
      </c>
      <c r="O164" t="s">
        <v>3300</v>
      </c>
      <c r="P164">
        <v>0.21918098639438185</v>
      </c>
      <c r="Q164">
        <v>0.35230318058483467</v>
      </c>
      <c r="R164" t="s">
        <v>640</v>
      </c>
      <c r="S164">
        <v>0</v>
      </c>
      <c r="T164">
        <v>0</v>
      </c>
      <c r="U164">
        <v>4.2139812446717819</v>
      </c>
      <c r="V164">
        <v>6.3962229046475176</v>
      </c>
      <c r="W164" t="s">
        <v>2355</v>
      </c>
      <c r="Y164" t="s">
        <v>599</v>
      </c>
      <c r="Z164" t="s">
        <v>387</v>
      </c>
      <c r="AA164" t="s">
        <v>1824</v>
      </c>
      <c r="AB164">
        <v>6.2246715938089725E-2</v>
      </c>
      <c r="AC164">
        <v>0.31045326330914758</v>
      </c>
      <c r="AD164" t="s">
        <v>640</v>
      </c>
      <c r="AE164">
        <v>0</v>
      </c>
      <c r="AF164">
        <v>0</v>
      </c>
      <c r="AG164">
        <v>17.819407008086252</v>
      </c>
      <c r="AH164">
        <v>49.478247577895353</v>
      </c>
      <c r="AI164" t="s">
        <v>4289</v>
      </c>
      <c r="AK164" t="s">
        <v>599</v>
      </c>
      <c r="AL164" t="s">
        <v>5331</v>
      </c>
      <c r="AM164" t="s">
        <v>9524</v>
      </c>
      <c r="AN164">
        <v>0.32036853109721131</v>
      </c>
      <c r="AO164">
        <v>0.41864108664850314</v>
      </c>
      <c r="AP164" t="s">
        <v>640</v>
      </c>
      <c r="AQ164">
        <v>0</v>
      </c>
      <c r="AR164">
        <v>0</v>
      </c>
      <c r="AS164">
        <v>1.7559279729006954</v>
      </c>
      <c r="AT164">
        <v>1.998743463255199</v>
      </c>
      <c r="AU164" t="s">
        <v>9485</v>
      </c>
      <c r="AW164" t="s">
        <v>599</v>
      </c>
      <c r="AX164" t="s">
        <v>7255</v>
      </c>
      <c r="AY164" t="s">
        <v>1702</v>
      </c>
      <c r="AZ164">
        <v>6.9590840616196414E-2</v>
      </c>
      <c r="BA164">
        <v>0.29287924332951371</v>
      </c>
      <c r="BB164" t="s">
        <v>640</v>
      </c>
      <c r="BC164">
        <v>0</v>
      </c>
      <c r="BD164">
        <v>0</v>
      </c>
      <c r="BE164">
        <v>16.167483660130721</v>
      </c>
      <c r="BF164">
        <v>43.088321571259165</v>
      </c>
      <c r="BG164" t="s">
        <v>8196</v>
      </c>
      <c r="BI164" t="s">
        <v>599</v>
      </c>
      <c r="BJ164" t="s">
        <v>7745</v>
      </c>
      <c r="BK164" t="s">
        <v>4423</v>
      </c>
      <c r="BL164">
        <v>0.48868328853614706</v>
      </c>
      <c r="BM164">
        <v>0.62659390984082652</v>
      </c>
      <c r="BN164" t="s">
        <v>640</v>
      </c>
      <c r="BO164">
        <v>0</v>
      </c>
      <c r="BP164">
        <v>0</v>
      </c>
      <c r="BQ164">
        <v>1.5112591911764706</v>
      </c>
      <c r="BR164">
        <v>1.0821230453690098</v>
      </c>
      <c r="BS164" t="s">
        <v>8118</v>
      </c>
      <c r="BU164" t="s">
        <v>599</v>
      </c>
      <c r="BV164" t="s">
        <v>7393</v>
      </c>
      <c r="BW164" t="s">
        <v>3738</v>
      </c>
      <c r="BX164">
        <v>0.23300439435139075</v>
      </c>
      <c r="BY164">
        <v>0.52279409730031912</v>
      </c>
      <c r="BZ164" t="s">
        <v>640</v>
      </c>
      <c r="CA164">
        <v>0</v>
      </c>
      <c r="CB164">
        <v>0</v>
      </c>
      <c r="CC164">
        <v>3.8930817610062891</v>
      </c>
      <c r="CD164">
        <v>5.6710442816280828</v>
      </c>
      <c r="CE164" t="s">
        <v>5986</v>
      </c>
    </row>
    <row r="165" spans="1:83" x14ac:dyDescent="0.25">
      <c r="A165" t="s">
        <v>602</v>
      </c>
      <c r="B165" t="s">
        <v>7992</v>
      </c>
      <c r="C165" t="s">
        <v>1067</v>
      </c>
      <c r="D165">
        <v>1.5941711020387037E-2</v>
      </c>
      <c r="E165">
        <v>0.14575278647211004</v>
      </c>
      <c r="F165" t="s">
        <v>640</v>
      </c>
      <c r="G165">
        <v>0</v>
      </c>
      <c r="H165">
        <v>0</v>
      </c>
      <c r="I165">
        <v>11.46218487394958</v>
      </c>
      <c r="J165">
        <v>47.439877246929044</v>
      </c>
      <c r="K165" t="s">
        <v>7856</v>
      </c>
      <c r="M165" t="s">
        <v>602</v>
      </c>
      <c r="N165" t="s">
        <v>5070</v>
      </c>
      <c r="O165" t="s">
        <v>3771</v>
      </c>
      <c r="P165">
        <v>0.22797159212923876</v>
      </c>
      <c r="Q165">
        <v>0.36419851913329609</v>
      </c>
      <c r="R165" t="s">
        <v>640</v>
      </c>
      <c r="S165">
        <v>0</v>
      </c>
      <c r="T165">
        <v>0</v>
      </c>
      <c r="U165">
        <v>2.2578760453660212</v>
      </c>
      <c r="V165">
        <v>3.3383470737157848</v>
      </c>
      <c r="W165" t="s">
        <v>9054</v>
      </c>
      <c r="Y165" t="s">
        <v>602</v>
      </c>
      <c r="Z165" t="s">
        <v>1843</v>
      </c>
      <c r="AA165" t="s">
        <v>1824</v>
      </c>
      <c r="AB165">
        <v>6.2246715938089725E-2</v>
      </c>
      <c r="AC165">
        <v>0.31045326330914758</v>
      </c>
      <c r="AD165" t="s">
        <v>640</v>
      </c>
      <c r="AE165">
        <v>0</v>
      </c>
      <c r="AF165">
        <v>0</v>
      </c>
      <c r="AG165">
        <v>17.819407008086252</v>
      </c>
      <c r="AH165">
        <v>49.478247577895353</v>
      </c>
      <c r="AI165" t="s">
        <v>9223</v>
      </c>
      <c r="AK165" t="s">
        <v>602</v>
      </c>
      <c r="AL165" t="s">
        <v>5088</v>
      </c>
      <c r="AM165" t="s">
        <v>4210</v>
      </c>
      <c r="AN165">
        <v>0.33108785567924015</v>
      </c>
      <c r="AO165">
        <v>0.42738122421336089</v>
      </c>
      <c r="AP165" t="s">
        <v>640</v>
      </c>
      <c r="AQ165">
        <v>0</v>
      </c>
      <c r="AR165">
        <v>0</v>
      </c>
      <c r="AS165">
        <v>2.5402387370042359</v>
      </c>
      <c r="AT165">
        <v>2.8079075381643523</v>
      </c>
      <c r="AU165" t="s">
        <v>9549</v>
      </c>
      <c r="AW165" t="s">
        <v>602</v>
      </c>
      <c r="AX165" t="s">
        <v>9980</v>
      </c>
      <c r="AY165" t="s">
        <v>2523</v>
      </c>
      <c r="AZ165">
        <v>7.0528407151603495E-2</v>
      </c>
      <c r="BA165">
        <v>0.29501516649999998</v>
      </c>
      <c r="BB165" t="s">
        <v>640</v>
      </c>
      <c r="BC165">
        <v>0</v>
      </c>
      <c r="BD165">
        <v>0</v>
      </c>
      <c r="BE165">
        <v>3.2516501650165015</v>
      </c>
      <c r="BF165">
        <v>8.6225298721093235</v>
      </c>
      <c r="BG165" t="s">
        <v>9981</v>
      </c>
      <c r="BI165" t="s">
        <v>602</v>
      </c>
      <c r="BJ165" t="s">
        <v>6814</v>
      </c>
      <c r="BK165" t="s">
        <v>4442</v>
      </c>
      <c r="BL165">
        <v>0.49914562452565009</v>
      </c>
      <c r="BM165">
        <v>0.63371152145315035</v>
      </c>
      <c r="BN165" t="s">
        <v>640</v>
      </c>
      <c r="BO165">
        <v>0</v>
      </c>
      <c r="BP165">
        <v>0</v>
      </c>
      <c r="BQ165">
        <v>1.4653149138443256</v>
      </c>
      <c r="BR165">
        <v>1.0181849010879622</v>
      </c>
      <c r="BS165" t="s">
        <v>8118</v>
      </c>
      <c r="BU165" t="s">
        <v>602</v>
      </c>
      <c r="BV165" t="s">
        <v>10792</v>
      </c>
      <c r="BW165" t="s">
        <v>3738</v>
      </c>
      <c r="BX165">
        <v>0.23300439435139075</v>
      </c>
      <c r="BY165">
        <v>0.52279409730031912</v>
      </c>
      <c r="BZ165" t="s">
        <v>640</v>
      </c>
      <c r="CA165">
        <v>0</v>
      </c>
      <c r="CB165">
        <v>0</v>
      </c>
      <c r="CC165">
        <v>3.8930817610062891</v>
      </c>
      <c r="CD165">
        <v>5.6710442816280828</v>
      </c>
      <c r="CE165" t="s">
        <v>9241</v>
      </c>
    </row>
    <row r="166" spans="1:83" x14ac:dyDescent="0.25">
      <c r="A166" t="s">
        <v>606</v>
      </c>
      <c r="B166" t="s">
        <v>7993</v>
      </c>
      <c r="C166" t="s">
        <v>1067</v>
      </c>
      <c r="D166">
        <v>1.5941711020387037E-2</v>
      </c>
      <c r="E166">
        <v>0.14575278647211004</v>
      </c>
      <c r="F166" t="s">
        <v>640</v>
      </c>
      <c r="G166">
        <v>0</v>
      </c>
      <c r="H166">
        <v>0</v>
      </c>
      <c r="I166">
        <v>11.46218487394958</v>
      </c>
      <c r="J166">
        <v>47.439877246929044</v>
      </c>
      <c r="K166" t="s">
        <v>7854</v>
      </c>
      <c r="M166" t="s">
        <v>606</v>
      </c>
      <c r="N166" t="s">
        <v>5097</v>
      </c>
      <c r="O166" t="s">
        <v>7699</v>
      </c>
      <c r="P166">
        <v>0.23260275300005692</v>
      </c>
      <c r="Q166">
        <v>0.36934497749099948</v>
      </c>
      <c r="R166" t="s">
        <v>640</v>
      </c>
      <c r="S166">
        <v>0</v>
      </c>
      <c r="T166">
        <v>0</v>
      </c>
      <c r="U166">
        <v>1.6492958934142845</v>
      </c>
      <c r="V166">
        <v>2.405371399894253</v>
      </c>
      <c r="W166" t="s">
        <v>8638</v>
      </c>
      <c r="Y166" t="s">
        <v>606</v>
      </c>
      <c r="Z166" t="s">
        <v>5871</v>
      </c>
      <c r="AA166" t="s">
        <v>1824</v>
      </c>
      <c r="AB166">
        <v>6.2246715938089725E-2</v>
      </c>
      <c r="AC166">
        <v>0.31045326330914758</v>
      </c>
      <c r="AD166" t="s">
        <v>640</v>
      </c>
      <c r="AE166">
        <v>0</v>
      </c>
      <c r="AF166">
        <v>0</v>
      </c>
      <c r="AG166">
        <v>17.819407008086252</v>
      </c>
      <c r="AH166">
        <v>49.478247577895353</v>
      </c>
      <c r="AI166" t="s">
        <v>5872</v>
      </c>
      <c r="AK166" t="s">
        <v>606</v>
      </c>
      <c r="AL166" t="s">
        <v>6715</v>
      </c>
      <c r="AM166" t="s">
        <v>4210</v>
      </c>
      <c r="AN166">
        <v>0.33108785567924015</v>
      </c>
      <c r="AO166">
        <v>0.42738122421336089</v>
      </c>
      <c r="AP166" t="s">
        <v>640</v>
      </c>
      <c r="AQ166">
        <v>0</v>
      </c>
      <c r="AR166">
        <v>0</v>
      </c>
      <c r="AS166">
        <v>2.5402387370042359</v>
      </c>
      <c r="AT166">
        <v>2.8079075381643523</v>
      </c>
      <c r="AU166" t="s">
        <v>9523</v>
      </c>
      <c r="AW166" t="s">
        <v>606</v>
      </c>
      <c r="AX166" t="s">
        <v>7575</v>
      </c>
      <c r="AY166" t="s">
        <v>9982</v>
      </c>
      <c r="AZ166">
        <v>7.141183746409549E-2</v>
      </c>
      <c r="BA166">
        <v>0.29690012424466367</v>
      </c>
      <c r="BB166" t="s">
        <v>640</v>
      </c>
      <c r="BC166">
        <v>0</v>
      </c>
      <c r="BD166">
        <v>0</v>
      </c>
      <c r="BE166">
        <v>2.6417910447761193</v>
      </c>
      <c r="BF166">
        <v>6.9724569994620049</v>
      </c>
      <c r="BG166" t="s">
        <v>9983</v>
      </c>
      <c r="BI166" t="s">
        <v>606</v>
      </c>
      <c r="BJ166" t="s">
        <v>7746</v>
      </c>
      <c r="BK166" t="s">
        <v>4447</v>
      </c>
      <c r="BL166">
        <v>0.50429662560587729</v>
      </c>
      <c r="BM166">
        <v>0.63371152145315035</v>
      </c>
      <c r="BN166" t="s">
        <v>640</v>
      </c>
      <c r="BO166">
        <v>0</v>
      </c>
      <c r="BP166">
        <v>0</v>
      </c>
      <c r="BQ166">
        <v>1.4433713784021072</v>
      </c>
      <c r="BR166">
        <v>0.98811853738007827</v>
      </c>
      <c r="BS166" t="s">
        <v>8643</v>
      </c>
      <c r="BU166" t="s">
        <v>606</v>
      </c>
      <c r="BV166" t="s">
        <v>10793</v>
      </c>
      <c r="BW166" t="s">
        <v>3738</v>
      </c>
      <c r="BX166">
        <v>0.23300439435139075</v>
      </c>
      <c r="BY166">
        <v>0.52279409730031912</v>
      </c>
      <c r="BZ166" t="s">
        <v>640</v>
      </c>
      <c r="CA166">
        <v>0</v>
      </c>
      <c r="CB166">
        <v>0</v>
      </c>
      <c r="CC166">
        <v>3.8930817610062891</v>
      </c>
      <c r="CD166">
        <v>5.6710442816280828</v>
      </c>
      <c r="CE166" t="s">
        <v>9302</v>
      </c>
    </row>
    <row r="167" spans="1:83" x14ac:dyDescent="0.25">
      <c r="A167" t="s">
        <v>608</v>
      </c>
      <c r="B167" t="s">
        <v>7994</v>
      </c>
      <c r="C167" t="s">
        <v>1067</v>
      </c>
      <c r="D167">
        <v>1.5941711020387037E-2</v>
      </c>
      <c r="E167">
        <v>0.14575278647211004</v>
      </c>
      <c r="F167" t="s">
        <v>640</v>
      </c>
      <c r="G167">
        <v>0</v>
      </c>
      <c r="H167">
        <v>0</v>
      </c>
      <c r="I167">
        <v>11.46218487394958</v>
      </c>
      <c r="J167">
        <v>47.439877246929044</v>
      </c>
      <c r="K167" t="s">
        <v>7995</v>
      </c>
      <c r="M167" t="s">
        <v>608</v>
      </c>
      <c r="N167" t="s">
        <v>9055</v>
      </c>
      <c r="O167" t="s">
        <v>3399</v>
      </c>
      <c r="P167">
        <v>0.23512514947344595</v>
      </c>
      <c r="Q167">
        <v>0.3711011395303786</v>
      </c>
      <c r="R167" t="s">
        <v>640</v>
      </c>
      <c r="S167">
        <v>0</v>
      </c>
      <c r="T167">
        <v>0</v>
      </c>
      <c r="U167">
        <v>3.8764705882352941</v>
      </c>
      <c r="V167">
        <v>5.6117236315772248</v>
      </c>
      <c r="W167" t="s">
        <v>8111</v>
      </c>
      <c r="Y167" t="s">
        <v>608</v>
      </c>
      <c r="Z167" t="s">
        <v>1853</v>
      </c>
      <c r="AA167" t="s">
        <v>1824</v>
      </c>
      <c r="AB167">
        <v>6.2246715938089725E-2</v>
      </c>
      <c r="AC167">
        <v>0.31045326330914758</v>
      </c>
      <c r="AD167" t="s">
        <v>640</v>
      </c>
      <c r="AE167">
        <v>0</v>
      </c>
      <c r="AF167">
        <v>0</v>
      </c>
      <c r="AG167">
        <v>17.819407008086252</v>
      </c>
      <c r="AH167">
        <v>49.478247577895353</v>
      </c>
      <c r="AI167" t="s">
        <v>9284</v>
      </c>
      <c r="AK167" t="s">
        <v>608</v>
      </c>
      <c r="AL167" t="s">
        <v>5139</v>
      </c>
      <c r="AM167" t="s">
        <v>9728</v>
      </c>
      <c r="AN167">
        <v>0.33307644703952072</v>
      </c>
      <c r="AO167">
        <v>0.42738122421336089</v>
      </c>
      <c r="AP167" t="s">
        <v>640</v>
      </c>
      <c r="AQ167">
        <v>0</v>
      </c>
      <c r="AR167">
        <v>0</v>
      </c>
      <c r="AS167">
        <v>1.3265529758235737</v>
      </c>
      <c r="AT167">
        <v>1.4583901147739808</v>
      </c>
      <c r="AU167" t="s">
        <v>9729</v>
      </c>
      <c r="AW167" t="s">
        <v>608</v>
      </c>
      <c r="AX167" t="s">
        <v>7424</v>
      </c>
      <c r="AY167" t="s">
        <v>2217</v>
      </c>
      <c r="AZ167">
        <v>7.4729850360313432E-2</v>
      </c>
      <c r="BA167">
        <v>0.30496498093732255</v>
      </c>
      <c r="BB167" t="s">
        <v>640</v>
      </c>
      <c r="BC167">
        <v>0</v>
      </c>
      <c r="BD167">
        <v>0</v>
      </c>
      <c r="BE167">
        <v>4.6335913675815155</v>
      </c>
      <c r="BF167">
        <v>12.01895988272511</v>
      </c>
      <c r="BG167" t="s">
        <v>9995</v>
      </c>
      <c r="BI167" t="s">
        <v>608</v>
      </c>
      <c r="BJ167" t="s">
        <v>7008</v>
      </c>
      <c r="BK167" t="s">
        <v>9541</v>
      </c>
      <c r="BL167">
        <v>0.50924014628025638</v>
      </c>
      <c r="BM167">
        <v>0.63371152145315035</v>
      </c>
      <c r="BN167" t="s">
        <v>640</v>
      </c>
      <c r="BO167">
        <v>0</v>
      </c>
      <c r="BP167">
        <v>0</v>
      </c>
      <c r="BQ167">
        <v>1.1793223597260603</v>
      </c>
      <c r="BR167">
        <v>0.79584868101031903</v>
      </c>
      <c r="BS167" t="s">
        <v>10604</v>
      </c>
      <c r="BU167" t="s">
        <v>608</v>
      </c>
      <c r="BV167" t="s">
        <v>10794</v>
      </c>
      <c r="BW167" t="s">
        <v>3738</v>
      </c>
      <c r="BX167">
        <v>0.23300439435139075</v>
      </c>
      <c r="BY167">
        <v>0.52279409730031912</v>
      </c>
      <c r="BZ167" t="s">
        <v>640</v>
      </c>
      <c r="CA167">
        <v>0</v>
      </c>
      <c r="CB167">
        <v>0</v>
      </c>
      <c r="CC167">
        <v>3.8930817610062891</v>
      </c>
      <c r="CD167">
        <v>5.6710442816280828</v>
      </c>
      <c r="CE167" t="s">
        <v>9394</v>
      </c>
    </row>
    <row r="168" spans="1:83" x14ac:dyDescent="0.25">
      <c r="A168" t="s">
        <v>611</v>
      </c>
      <c r="B168" t="s">
        <v>5581</v>
      </c>
      <c r="C168" t="s">
        <v>1067</v>
      </c>
      <c r="D168">
        <v>1.5941711020387037E-2</v>
      </c>
      <c r="E168">
        <v>0.14575278647211004</v>
      </c>
      <c r="F168" t="s">
        <v>640</v>
      </c>
      <c r="G168">
        <v>0</v>
      </c>
      <c r="H168">
        <v>0</v>
      </c>
      <c r="I168">
        <v>11.46218487394958</v>
      </c>
      <c r="J168">
        <v>47.439877246929044</v>
      </c>
      <c r="K168" t="s">
        <v>7996</v>
      </c>
      <c r="M168" t="s">
        <v>611</v>
      </c>
      <c r="N168" t="s">
        <v>5189</v>
      </c>
      <c r="O168" t="s">
        <v>3437</v>
      </c>
      <c r="P168">
        <v>0.2429753104480501</v>
      </c>
      <c r="Q168">
        <v>0.37446783139640666</v>
      </c>
      <c r="R168" t="s">
        <v>640</v>
      </c>
      <c r="S168">
        <v>0</v>
      </c>
      <c r="T168">
        <v>0</v>
      </c>
      <c r="U168">
        <v>3.727187028657617</v>
      </c>
      <c r="V168">
        <v>5.2732072267004337</v>
      </c>
      <c r="W168" t="s">
        <v>8293</v>
      </c>
      <c r="Y168" t="s">
        <v>611</v>
      </c>
      <c r="Z168" t="s">
        <v>9285</v>
      </c>
      <c r="AA168" t="s">
        <v>1824</v>
      </c>
      <c r="AB168">
        <v>6.2246715938089725E-2</v>
      </c>
      <c r="AC168">
        <v>0.31045326330914758</v>
      </c>
      <c r="AD168" t="s">
        <v>640</v>
      </c>
      <c r="AE168">
        <v>0</v>
      </c>
      <c r="AF168">
        <v>0</v>
      </c>
      <c r="AG168">
        <v>17.819407008086252</v>
      </c>
      <c r="AH168">
        <v>49.478247577895353</v>
      </c>
      <c r="AI168" t="s">
        <v>9286</v>
      </c>
      <c r="AK168" t="s">
        <v>611</v>
      </c>
      <c r="AL168" t="s">
        <v>6716</v>
      </c>
      <c r="AM168" t="s">
        <v>4245</v>
      </c>
      <c r="AN168">
        <v>0.34177449748151556</v>
      </c>
      <c r="AO168">
        <v>0.43591597582971742</v>
      </c>
      <c r="AP168" t="s">
        <v>640</v>
      </c>
      <c r="AQ168">
        <v>0</v>
      </c>
      <c r="AR168">
        <v>0</v>
      </c>
      <c r="AS168">
        <v>2.4403748920952029</v>
      </c>
      <c r="AT168">
        <v>2.6199965470021138</v>
      </c>
      <c r="AU168" t="s">
        <v>9217</v>
      </c>
      <c r="AW168" t="s">
        <v>611</v>
      </c>
      <c r="AX168" t="s">
        <v>9996</v>
      </c>
      <c r="AY168" t="s">
        <v>2605</v>
      </c>
      <c r="AZ168">
        <v>7.5985370450306899E-2</v>
      </c>
      <c r="BA168">
        <v>0.30496498093732255</v>
      </c>
      <c r="BB168" t="s">
        <v>640</v>
      </c>
      <c r="BC168">
        <v>0</v>
      </c>
      <c r="BD168">
        <v>0</v>
      </c>
      <c r="BE168">
        <v>3.1462791440434366</v>
      </c>
      <c r="BF168">
        <v>8.1086360778527826</v>
      </c>
      <c r="BG168" t="s">
        <v>9997</v>
      </c>
      <c r="BI168" t="s">
        <v>611</v>
      </c>
      <c r="BJ168" t="s">
        <v>7694</v>
      </c>
      <c r="BK168" t="s">
        <v>4450</v>
      </c>
      <c r="BL168">
        <v>0.5093949071967907</v>
      </c>
      <c r="BM168">
        <v>0.63371152145315035</v>
      </c>
      <c r="BN168" t="s">
        <v>640</v>
      </c>
      <c r="BO168">
        <v>0</v>
      </c>
      <c r="BP168">
        <v>0</v>
      </c>
      <c r="BQ168">
        <v>1.4220732410611303</v>
      </c>
      <c r="BR168">
        <v>0.95923350092181381</v>
      </c>
      <c r="BS168" t="s">
        <v>9001</v>
      </c>
      <c r="BU168" t="s">
        <v>611</v>
      </c>
      <c r="BV168" t="s">
        <v>10795</v>
      </c>
      <c r="BW168" t="s">
        <v>3738</v>
      </c>
      <c r="BX168">
        <v>0.23300439435139075</v>
      </c>
      <c r="BY168">
        <v>0.52279409730031912</v>
      </c>
      <c r="BZ168" t="s">
        <v>640</v>
      </c>
      <c r="CA168">
        <v>0</v>
      </c>
      <c r="CB168">
        <v>0</v>
      </c>
      <c r="CC168">
        <v>3.8930817610062891</v>
      </c>
      <c r="CD168">
        <v>5.6710442816280828</v>
      </c>
      <c r="CE168" t="s">
        <v>9241</v>
      </c>
    </row>
    <row r="169" spans="1:83" x14ac:dyDescent="0.25">
      <c r="A169" t="s">
        <v>615</v>
      </c>
      <c r="B169" t="s">
        <v>3011</v>
      </c>
      <c r="C169" t="s">
        <v>1067</v>
      </c>
      <c r="D169">
        <v>1.5941711020387037E-2</v>
      </c>
      <c r="E169">
        <v>0.14575278647211004</v>
      </c>
      <c r="F169" t="s">
        <v>640</v>
      </c>
      <c r="G169">
        <v>0</v>
      </c>
      <c r="H169">
        <v>0</v>
      </c>
      <c r="I169">
        <v>11.46218487394958</v>
      </c>
      <c r="J169">
        <v>47.439877246929044</v>
      </c>
      <c r="K169" t="s">
        <v>7997</v>
      </c>
      <c r="M169" t="s">
        <v>615</v>
      </c>
      <c r="N169" t="s">
        <v>5192</v>
      </c>
      <c r="O169" t="s">
        <v>3437</v>
      </c>
      <c r="P169">
        <v>0.2429753104480501</v>
      </c>
      <c r="Q169">
        <v>0.37446783139640666</v>
      </c>
      <c r="R169" t="s">
        <v>640</v>
      </c>
      <c r="S169">
        <v>0</v>
      </c>
      <c r="T169">
        <v>0</v>
      </c>
      <c r="U169">
        <v>3.727187028657617</v>
      </c>
      <c r="V169">
        <v>5.2732072267004337</v>
      </c>
      <c r="W169" t="s">
        <v>8202</v>
      </c>
      <c r="Y169" t="s">
        <v>615</v>
      </c>
      <c r="Z169" t="s">
        <v>9287</v>
      </c>
      <c r="AA169" t="s">
        <v>1824</v>
      </c>
      <c r="AB169">
        <v>6.2246715938089725E-2</v>
      </c>
      <c r="AC169">
        <v>0.31045326330914758</v>
      </c>
      <c r="AD169" t="s">
        <v>640</v>
      </c>
      <c r="AE169">
        <v>0</v>
      </c>
      <c r="AF169">
        <v>0</v>
      </c>
      <c r="AG169">
        <v>17.819407008086252</v>
      </c>
      <c r="AH169">
        <v>49.478247577895353</v>
      </c>
      <c r="AI169" t="s">
        <v>9245</v>
      </c>
      <c r="AK169" t="s">
        <v>615</v>
      </c>
      <c r="AL169" t="s">
        <v>9070</v>
      </c>
      <c r="AM169" t="s">
        <v>4273</v>
      </c>
      <c r="AN169">
        <v>0.34705401944435621</v>
      </c>
      <c r="AO169">
        <v>0.43741127894466197</v>
      </c>
      <c r="AP169" t="s">
        <v>640</v>
      </c>
      <c r="AQ169">
        <v>0</v>
      </c>
      <c r="AR169">
        <v>0</v>
      </c>
      <c r="AS169">
        <v>2.3933236574746011</v>
      </c>
      <c r="AT169">
        <v>2.5327941999584338</v>
      </c>
      <c r="AU169" t="s">
        <v>9286</v>
      </c>
      <c r="AW169" t="s">
        <v>615</v>
      </c>
      <c r="AX169" t="s">
        <v>9998</v>
      </c>
      <c r="AY169" t="s">
        <v>1824</v>
      </c>
      <c r="AZ169">
        <v>7.9130855112016646E-2</v>
      </c>
      <c r="BA169">
        <v>0.30496498093732255</v>
      </c>
      <c r="BB169" t="s">
        <v>640</v>
      </c>
      <c r="BC169">
        <v>0</v>
      </c>
      <c r="BD169">
        <v>0</v>
      </c>
      <c r="BE169">
        <v>13.857142857142858</v>
      </c>
      <c r="BF169">
        <v>35.150754727277373</v>
      </c>
      <c r="BG169" t="s">
        <v>8413</v>
      </c>
      <c r="BI169" t="s">
        <v>615</v>
      </c>
      <c r="BJ169" t="s">
        <v>7057</v>
      </c>
      <c r="BK169" t="s">
        <v>4450</v>
      </c>
      <c r="BL169">
        <v>0.5093949071967907</v>
      </c>
      <c r="BM169">
        <v>0.63371152145315035</v>
      </c>
      <c r="BN169" t="s">
        <v>640</v>
      </c>
      <c r="BO169">
        <v>0</v>
      </c>
      <c r="BP169">
        <v>0</v>
      </c>
      <c r="BQ169">
        <v>1.4220732410611303</v>
      </c>
      <c r="BR169">
        <v>0.95923350092181381</v>
      </c>
      <c r="BS169" t="s">
        <v>8775</v>
      </c>
      <c r="BU169" t="s">
        <v>615</v>
      </c>
      <c r="BV169" t="s">
        <v>7212</v>
      </c>
      <c r="BW169" t="s">
        <v>10796</v>
      </c>
      <c r="BX169">
        <v>0.23665379492628383</v>
      </c>
      <c r="BY169">
        <v>0.52279409730031912</v>
      </c>
      <c r="BZ169" t="s">
        <v>640</v>
      </c>
      <c r="CA169">
        <v>0</v>
      </c>
      <c r="CB169">
        <v>0</v>
      </c>
      <c r="CC169">
        <v>1.4678362573099415</v>
      </c>
      <c r="CD169">
        <v>2.1153824775969072</v>
      </c>
      <c r="CE169" t="s">
        <v>10797</v>
      </c>
    </row>
    <row r="170" spans="1:83" x14ac:dyDescent="0.25">
      <c r="A170" t="s">
        <v>618</v>
      </c>
      <c r="B170" t="s">
        <v>4253</v>
      </c>
      <c r="C170" t="s">
        <v>1238</v>
      </c>
      <c r="D170">
        <v>1.6229053568971263E-2</v>
      </c>
      <c r="E170">
        <v>0.14750193066236603</v>
      </c>
      <c r="F170" t="s">
        <v>640</v>
      </c>
      <c r="G170">
        <v>0</v>
      </c>
      <c r="H170">
        <v>0</v>
      </c>
      <c r="I170">
        <v>5.9848454233178421</v>
      </c>
      <c r="J170">
        <v>24.663261990703607</v>
      </c>
      <c r="K170" t="s">
        <v>7998</v>
      </c>
      <c r="M170" t="s">
        <v>618</v>
      </c>
      <c r="N170" t="s">
        <v>5193</v>
      </c>
      <c r="O170" t="s">
        <v>3437</v>
      </c>
      <c r="P170">
        <v>0.2429753104480501</v>
      </c>
      <c r="Q170">
        <v>0.37446783139640666</v>
      </c>
      <c r="R170" t="s">
        <v>640</v>
      </c>
      <c r="S170">
        <v>0</v>
      </c>
      <c r="T170">
        <v>0</v>
      </c>
      <c r="U170">
        <v>3.727187028657617</v>
      </c>
      <c r="V170">
        <v>5.2732072267004337</v>
      </c>
      <c r="W170" t="s">
        <v>9020</v>
      </c>
      <c r="Y170" t="s">
        <v>618</v>
      </c>
      <c r="Z170" t="s">
        <v>9288</v>
      </c>
      <c r="AA170" t="s">
        <v>1824</v>
      </c>
      <c r="AB170">
        <v>6.2246715938089725E-2</v>
      </c>
      <c r="AC170">
        <v>0.31045326330914758</v>
      </c>
      <c r="AD170" t="s">
        <v>640</v>
      </c>
      <c r="AE170">
        <v>0</v>
      </c>
      <c r="AF170">
        <v>0</v>
      </c>
      <c r="AG170">
        <v>17.819407008086252</v>
      </c>
      <c r="AH170">
        <v>49.478247577895353</v>
      </c>
      <c r="AI170" t="s">
        <v>9289</v>
      </c>
      <c r="AK170" t="s">
        <v>618</v>
      </c>
      <c r="AL170" t="s">
        <v>5102</v>
      </c>
      <c r="AM170" t="s">
        <v>4273</v>
      </c>
      <c r="AN170">
        <v>0.34705401944435621</v>
      </c>
      <c r="AO170">
        <v>0.43741127894466197</v>
      </c>
      <c r="AP170" t="s">
        <v>640</v>
      </c>
      <c r="AQ170">
        <v>0</v>
      </c>
      <c r="AR170">
        <v>0</v>
      </c>
      <c r="AS170">
        <v>2.3933236574746011</v>
      </c>
      <c r="AT170">
        <v>2.5327941999584338</v>
      </c>
      <c r="AU170" t="s">
        <v>9305</v>
      </c>
      <c r="AW170" t="s">
        <v>618</v>
      </c>
      <c r="AX170" t="s">
        <v>9999</v>
      </c>
      <c r="AY170" t="s">
        <v>1824</v>
      </c>
      <c r="AZ170">
        <v>7.9130855112016646E-2</v>
      </c>
      <c r="BA170">
        <v>0.30496498093732255</v>
      </c>
      <c r="BB170" t="s">
        <v>640</v>
      </c>
      <c r="BC170">
        <v>0</v>
      </c>
      <c r="BD170">
        <v>0</v>
      </c>
      <c r="BE170">
        <v>13.857142857142858</v>
      </c>
      <c r="BF170">
        <v>35.150754727277373</v>
      </c>
      <c r="BG170" t="s">
        <v>8194</v>
      </c>
      <c r="BI170" t="s">
        <v>618</v>
      </c>
      <c r="BJ170" t="s">
        <v>10639</v>
      </c>
      <c r="BK170" t="s">
        <v>4458</v>
      </c>
      <c r="BL170">
        <v>0.51444100625159273</v>
      </c>
      <c r="BM170">
        <v>0.63620219116321231</v>
      </c>
      <c r="BN170" t="s">
        <v>640</v>
      </c>
      <c r="BO170">
        <v>0</v>
      </c>
      <c r="BP170">
        <v>0</v>
      </c>
      <c r="BQ170">
        <v>1.4013924410343848</v>
      </c>
      <c r="BR170">
        <v>0.93146966950043131</v>
      </c>
      <c r="BS170" t="s">
        <v>8643</v>
      </c>
      <c r="BU170" t="s">
        <v>618</v>
      </c>
      <c r="BV170" t="s">
        <v>10798</v>
      </c>
      <c r="BW170" t="s">
        <v>3784</v>
      </c>
      <c r="BX170">
        <v>0.23915049131823107</v>
      </c>
      <c r="BY170">
        <v>0.52279409730031912</v>
      </c>
      <c r="BZ170" t="s">
        <v>640</v>
      </c>
      <c r="CA170">
        <v>0</v>
      </c>
      <c r="CB170">
        <v>0</v>
      </c>
      <c r="CC170">
        <v>3.7749190013340956</v>
      </c>
      <c r="CD170">
        <v>5.4006341287110446</v>
      </c>
      <c r="CE170" t="s">
        <v>9523</v>
      </c>
    </row>
    <row r="171" spans="1:83" x14ac:dyDescent="0.25">
      <c r="A171" t="s">
        <v>621</v>
      </c>
      <c r="B171" t="s">
        <v>2622</v>
      </c>
      <c r="C171" t="s">
        <v>1250</v>
      </c>
      <c r="D171">
        <v>1.7075612239121365E-2</v>
      </c>
      <c r="E171">
        <v>0.15428317881935538</v>
      </c>
      <c r="F171" t="s">
        <v>640</v>
      </c>
      <c r="G171">
        <v>0</v>
      </c>
      <c r="H171">
        <v>0</v>
      </c>
      <c r="I171">
        <v>5.864851485148515</v>
      </c>
      <c r="J171">
        <v>23.870555596376022</v>
      </c>
      <c r="K171" t="s">
        <v>7999</v>
      </c>
      <c r="M171" t="s">
        <v>621</v>
      </c>
      <c r="N171" t="s">
        <v>9056</v>
      </c>
      <c r="O171" t="s">
        <v>3437</v>
      </c>
      <c r="P171">
        <v>0.2429753104480501</v>
      </c>
      <c r="Q171">
        <v>0.37446783139640666</v>
      </c>
      <c r="R171" t="s">
        <v>640</v>
      </c>
      <c r="S171">
        <v>0</v>
      </c>
      <c r="T171">
        <v>0</v>
      </c>
      <c r="U171">
        <v>3.727187028657617</v>
      </c>
      <c r="V171">
        <v>5.2732072267004337</v>
      </c>
      <c r="W171" t="s">
        <v>8647</v>
      </c>
      <c r="Y171" t="s">
        <v>621</v>
      </c>
      <c r="Z171" t="s">
        <v>1889</v>
      </c>
      <c r="AA171" t="s">
        <v>1824</v>
      </c>
      <c r="AB171">
        <v>6.2246715938089725E-2</v>
      </c>
      <c r="AC171">
        <v>0.31045326330914758</v>
      </c>
      <c r="AD171" t="s">
        <v>640</v>
      </c>
      <c r="AE171">
        <v>0</v>
      </c>
      <c r="AF171">
        <v>0</v>
      </c>
      <c r="AG171">
        <v>17.819407008086252</v>
      </c>
      <c r="AH171">
        <v>49.478247577895353</v>
      </c>
      <c r="AI171" t="s">
        <v>9223</v>
      </c>
      <c r="AK171" t="s">
        <v>621</v>
      </c>
      <c r="AL171" t="s">
        <v>5022</v>
      </c>
      <c r="AM171" t="s">
        <v>8855</v>
      </c>
      <c r="AN171">
        <v>0.35244797153065793</v>
      </c>
      <c r="AO171">
        <v>0.44159657609429492</v>
      </c>
      <c r="AP171" t="s">
        <v>640</v>
      </c>
      <c r="AQ171">
        <v>0</v>
      </c>
      <c r="AR171">
        <v>0</v>
      </c>
      <c r="AS171">
        <v>1.62877471663771</v>
      </c>
      <c r="AT171">
        <v>1.6985714042415525</v>
      </c>
      <c r="AU171" t="s">
        <v>9730</v>
      </c>
      <c r="AW171" t="s">
        <v>621</v>
      </c>
      <c r="AX171" t="s">
        <v>10000</v>
      </c>
      <c r="AY171" t="s">
        <v>1824</v>
      </c>
      <c r="AZ171">
        <v>7.9130855112016646E-2</v>
      </c>
      <c r="BA171">
        <v>0.30496498093732255</v>
      </c>
      <c r="BB171" t="s">
        <v>640</v>
      </c>
      <c r="BC171">
        <v>0</v>
      </c>
      <c r="BD171">
        <v>0</v>
      </c>
      <c r="BE171">
        <v>13.857142857142858</v>
      </c>
      <c r="BF171">
        <v>35.150754727277373</v>
      </c>
      <c r="BG171" t="s">
        <v>10001</v>
      </c>
      <c r="BI171" t="s">
        <v>621</v>
      </c>
      <c r="BJ171" t="s">
        <v>6880</v>
      </c>
      <c r="BK171" t="s">
        <v>4482</v>
      </c>
      <c r="BL171">
        <v>0.52437877735849892</v>
      </c>
      <c r="BM171">
        <v>0.63940891753364959</v>
      </c>
      <c r="BN171" t="s">
        <v>640</v>
      </c>
      <c r="BO171">
        <v>0</v>
      </c>
      <c r="BP171">
        <v>0</v>
      </c>
      <c r="BQ171">
        <v>1.3617785142225904</v>
      </c>
      <c r="BR171">
        <v>0.87908386145629602</v>
      </c>
      <c r="BS171" t="s">
        <v>8118</v>
      </c>
      <c r="BU171" t="s">
        <v>621</v>
      </c>
      <c r="BV171" t="s">
        <v>10799</v>
      </c>
      <c r="BW171" t="s">
        <v>3784</v>
      </c>
      <c r="BX171">
        <v>0.23915049131823107</v>
      </c>
      <c r="BY171">
        <v>0.52279409730031912</v>
      </c>
      <c r="BZ171" t="s">
        <v>640</v>
      </c>
      <c r="CA171">
        <v>0</v>
      </c>
      <c r="CB171">
        <v>0</v>
      </c>
      <c r="CC171">
        <v>3.7749190013340956</v>
      </c>
      <c r="CD171">
        <v>5.4006341287110446</v>
      </c>
      <c r="CE171" t="s">
        <v>9621</v>
      </c>
    </row>
    <row r="172" spans="1:83" x14ac:dyDescent="0.25">
      <c r="A172" t="s">
        <v>623</v>
      </c>
      <c r="B172" t="s">
        <v>8002</v>
      </c>
      <c r="C172" t="s">
        <v>1097</v>
      </c>
      <c r="D172">
        <v>1.7594828894335023E-2</v>
      </c>
      <c r="E172">
        <v>0.15621767157051208</v>
      </c>
      <c r="F172" t="s">
        <v>640</v>
      </c>
      <c r="G172">
        <v>0</v>
      </c>
      <c r="H172">
        <v>0</v>
      </c>
      <c r="I172">
        <v>10.824849480021895</v>
      </c>
      <c r="J172">
        <v>43.734018148157247</v>
      </c>
      <c r="K172" t="s">
        <v>7950</v>
      </c>
      <c r="M172" t="s">
        <v>623</v>
      </c>
      <c r="N172" t="s">
        <v>9057</v>
      </c>
      <c r="O172" t="s">
        <v>3484</v>
      </c>
      <c r="P172">
        <v>0.25074529162627068</v>
      </c>
      <c r="Q172">
        <v>0.38194922329117975</v>
      </c>
      <c r="R172" t="s">
        <v>640</v>
      </c>
      <c r="S172">
        <v>0</v>
      </c>
      <c r="T172">
        <v>0</v>
      </c>
      <c r="U172">
        <v>3.588961510530138</v>
      </c>
      <c r="V172">
        <v>4.9646737290408369</v>
      </c>
      <c r="W172" t="s">
        <v>8216</v>
      </c>
      <c r="Y172" t="s">
        <v>623</v>
      </c>
      <c r="Z172" t="s">
        <v>9290</v>
      </c>
      <c r="AA172" t="s">
        <v>1824</v>
      </c>
      <c r="AB172">
        <v>6.2246715938089725E-2</v>
      </c>
      <c r="AC172">
        <v>0.31045326330914758</v>
      </c>
      <c r="AD172" t="s">
        <v>640</v>
      </c>
      <c r="AE172">
        <v>0</v>
      </c>
      <c r="AF172">
        <v>0</v>
      </c>
      <c r="AG172">
        <v>17.819407008086252</v>
      </c>
      <c r="AH172">
        <v>49.478247577895353</v>
      </c>
      <c r="AI172" t="s">
        <v>9289</v>
      </c>
      <c r="AK172" t="s">
        <v>623</v>
      </c>
      <c r="AL172" t="s">
        <v>6720</v>
      </c>
      <c r="AM172" t="s">
        <v>4323</v>
      </c>
      <c r="AN172">
        <v>0.36264141375469272</v>
      </c>
      <c r="AO172">
        <v>0.44908500656831135</v>
      </c>
      <c r="AP172" t="s">
        <v>640</v>
      </c>
      <c r="AQ172">
        <v>0</v>
      </c>
      <c r="AR172">
        <v>0</v>
      </c>
      <c r="AS172">
        <v>2.262435677530017</v>
      </c>
      <c r="AT172">
        <v>2.2948807559312558</v>
      </c>
      <c r="AU172" t="s">
        <v>9329</v>
      </c>
      <c r="AW172" t="s">
        <v>623</v>
      </c>
      <c r="AX172" t="s">
        <v>7261</v>
      </c>
      <c r="AY172" t="s">
        <v>1824</v>
      </c>
      <c r="AZ172">
        <v>7.9130855112016646E-2</v>
      </c>
      <c r="BA172">
        <v>0.30496498093732255</v>
      </c>
      <c r="BB172" t="s">
        <v>640</v>
      </c>
      <c r="BC172">
        <v>0</v>
      </c>
      <c r="BD172">
        <v>0</v>
      </c>
      <c r="BE172">
        <v>13.857142857142858</v>
      </c>
      <c r="BF172">
        <v>35.150754727277373</v>
      </c>
      <c r="BG172" t="s">
        <v>6132</v>
      </c>
      <c r="BI172" t="s">
        <v>623</v>
      </c>
      <c r="BJ172" t="s">
        <v>7762</v>
      </c>
      <c r="BK172" t="s">
        <v>4607</v>
      </c>
      <c r="BL172">
        <v>0.52510828652626751</v>
      </c>
      <c r="BM172">
        <v>0.63940891753364959</v>
      </c>
      <c r="BN172" t="s">
        <v>640</v>
      </c>
      <c r="BO172">
        <v>0</v>
      </c>
      <c r="BP172">
        <v>0</v>
      </c>
      <c r="BQ172">
        <v>1.1441396799486985</v>
      </c>
      <c r="BR172">
        <v>0.73699846453244899</v>
      </c>
      <c r="BS172" t="s">
        <v>10640</v>
      </c>
      <c r="BU172" t="s">
        <v>623</v>
      </c>
      <c r="BV172" t="s">
        <v>9930</v>
      </c>
      <c r="BW172" t="s">
        <v>3784</v>
      </c>
      <c r="BX172">
        <v>0.23915049131823107</v>
      </c>
      <c r="BY172">
        <v>0.52279409730031912</v>
      </c>
      <c r="BZ172" t="s">
        <v>640</v>
      </c>
      <c r="CA172">
        <v>0</v>
      </c>
      <c r="CB172">
        <v>0</v>
      </c>
      <c r="CC172">
        <v>3.7749190013340956</v>
      </c>
      <c r="CD172">
        <v>5.4006341287110446</v>
      </c>
      <c r="CE172" t="s">
        <v>10800</v>
      </c>
    </row>
    <row r="173" spans="1:83" x14ac:dyDescent="0.25">
      <c r="A173" t="s">
        <v>626</v>
      </c>
      <c r="B173" t="s">
        <v>1115</v>
      </c>
      <c r="C173" t="s">
        <v>1097</v>
      </c>
      <c r="D173">
        <v>1.7594828894335023E-2</v>
      </c>
      <c r="E173">
        <v>0.15621767157051208</v>
      </c>
      <c r="F173" t="s">
        <v>640</v>
      </c>
      <c r="G173">
        <v>0</v>
      </c>
      <c r="H173">
        <v>0</v>
      </c>
      <c r="I173">
        <v>10.824849480021895</v>
      </c>
      <c r="J173">
        <v>43.734018148157247</v>
      </c>
      <c r="K173" t="s">
        <v>1116</v>
      </c>
      <c r="M173" t="s">
        <v>626</v>
      </c>
      <c r="N173" t="s">
        <v>6566</v>
      </c>
      <c r="O173" t="s">
        <v>3484</v>
      </c>
      <c r="P173">
        <v>0.25074529162627068</v>
      </c>
      <c r="Q173">
        <v>0.38194922329117975</v>
      </c>
      <c r="R173" t="s">
        <v>640</v>
      </c>
      <c r="S173">
        <v>0</v>
      </c>
      <c r="T173">
        <v>0</v>
      </c>
      <c r="U173">
        <v>3.588961510530138</v>
      </c>
      <c r="V173">
        <v>4.9646737290408369</v>
      </c>
      <c r="W173" t="s">
        <v>8615</v>
      </c>
      <c r="Y173" t="s">
        <v>626</v>
      </c>
      <c r="Z173" t="s">
        <v>1899</v>
      </c>
      <c r="AA173" t="s">
        <v>1824</v>
      </c>
      <c r="AB173">
        <v>6.2246715938089725E-2</v>
      </c>
      <c r="AC173">
        <v>0.31045326330914758</v>
      </c>
      <c r="AD173" t="s">
        <v>640</v>
      </c>
      <c r="AE173">
        <v>0</v>
      </c>
      <c r="AF173">
        <v>0</v>
      </c>
      <c r="AG173">
        <v>17.819407008086252</v>
      </c>
      <c r="AH173">
        <v>49.478247577895353</v>
      </c>
      <c r="AI173" t="s">
        <v>9223</v>
      </c>
      <c r="AK173" t="s">
        <v>626</v>
      </c>
      <c r="AL173" t="s">
        <v>6721</v>
      </c>
      <c r="AM173" t="s">
        <v>4323</v>
      </c>
      <c r="AN173">
        <v>0.36264141375469272</v>
      </c>
      <c r="AO173">
        <v>0.44908500656831135</v>
      </c>
      <c r="AP173" t="s">
        <v>640</v>
      </c>
      <c r="AQ173">
        <v>0</v>
      </c>
      <c r="AR173">
        <v>0</v>
      </c>
      <c r="AS173">
        <v>2.262435677530017</v>
      </c>
      <c r="AT173">
        <v>2.2948807559312558</v>
      </c>
      <c r="AU173" t="s">
        <v>6111</v>
      </c>
      <c r="AW173" t="s">
        <v>626</v>
      </c>
      <c r="AX173" t="s">
        <v>7262</v>
      </c>
      <c r="AY173" t="s">
        <v>1824</v>
      </c>
      <c r="AZ173">
        <v>7.9130855112016646E-2</v>
      </c>
      <c r="BA173">
        <v>0.30496498093732255</v>
      </c>
      <c r="BB173" t="s">
        <v>640</v>
      </c>
      <c r="BC173">
        <v>0</v>
      </c>
      <c r="BD173">
        <v>0</v>
      </c>
      <c r="BE173">
        <v>13.857142857142858</v>
      </c>
      <c r="BF173">
        <v>35.150754727277373</v>
      </c>
      <c r="BG173" t="s">
        <v>6132</v>
      </c>
      <c r="BI173" t="s">
        <v>626</v>
      </c>
      <c r="BJ173" t="s">
        <v>7063</v>
      </c>
      <c r="BK173" t="s">
        <v>4490</v>
      </c>
      <c r="BL173">
        <v>0.52927149633168125</v>
      </c>
      <c r="BM173">
        <v>0.63940891753364959</v>
      </c>
      <c r="BN173" t="s">
        <v>640</v>
      </c>
      <c r="BO173">
        <v>0</v>
      </c>
      <c r="BP173">
        <v>0</v>
      </c>
      <c r="BQ173">
        <v>1.3427968409586057</v>
      </c>
      <c r="BR173">
        <v>0.8543595298440817</v>
      </c>
      <c r="BS173" t="s">
        <v>8775</v>
      </c>
      <c r="BU173" t="s">
        <v>626</v>
      </c>
      <c r="BV173" t="s">
        <v>10801</v>
      </c>
      <c r="BW173" t="s">
        <v>3784</v>
      </c>
      <c r="BX173">
        <v>0.23915049131823107</v>
      </c>
      <c r="BY173">
        <v>0.52279409730031912</v>
      </c>
      <c r="BZ173" t="s">
        <v>640</v>
      </c>
      <c r="CA173">
        <v>0</v>
      </c>
      <c r="CB173">
        <v>0</v>
      </c>
      <c r="CC173">
        <v>3.7749190013340956</v>
      </c>
      <c r="CD173">
        <v>5.4006341287110446</v>
      </c>
      <c r="CE173" t="s">
        <v>9241</v>
      </c>
    </row>
    <row r="174" spans="1:83" x14ac:dyDescent="0.25">
      <c r="A174" t="s">
        <v>630</v>
      </c>
      <c r="B174" t="s">
        <v>1118</v>
      </c>
      <c r="C174" t="s">
        <v>1097</v>
      </c>
      <c r="D174">
        <v>1.7594828894335023E-2</v>
      </c>
      <c r="E174">
        <v>0.15621767157051208</v>
      </c>
      <c r="F174" t="s">
        <v>640</v>
      </c>
      <c r="G174">
        <v>0</v>
      </c>
      <c r="H174">
        <v>0</v>
      </c>
      <c r="I174">
        <v>10.824849480021895</v>
      </c>
      <c r="J174">
        <v>43.734018148157247</v>
      </c>
      <c r="K174" t="s">
        <v>7854</v>
      </c>
      <c r="M174" t="s">
        <v>630</v>
      </c>
      <c r="N174" t="s">
        <v>5100</v>
      </c>
      <c r="O174" t="s">
        <v>3931</v>
      </c>
      <c r="P174">
        <v>0.25829685374044514</v>
      </c>
      <c r="Q174">
        <v>0.3847170901869536</v>
      </c>
      <c r="R174" t="s">
        <v>640</v>
      </c>
      <c r="S174">
        <v>0</v>
      </c>
      <c r="T174">
        <v>0</v>
      </c>
      <c r="U174">
        <v>2.064877895398805</v>
      </c>
      <c r="V174">
        <v>2.7951132071890044</v>
      </c>
      <c r="W174" t="s">
        <v>9058</v>
      </c>
      <c r="Y174" t="s">
        <v>630</v>
      </c>
      <c r="Z174" t="s">
        <v>1901</v>
      </c>
      <c r="AA174" t="s">
        <v>1824</v>
      </c>
      <c r="AB174">
        <v>6.2246715938089725E-2</v>
      </c>
      <c r="AC174">
        <v>0.31045326330914758</v>
      </c>
      <c r="AD174" t="s">
        <v>640</v>
      </c>
      <c r="AE174">
        <v>0</v>
      </c>
      <c r="AF174">
        <v>0</v>
      </c>
      <c r="AG174">
        <v>17.819407008086252</v>
      </c>
      <c r="AH174">
        <v>49.478247577895353</v>
      </c>
      <c r="AI174" t="s">
        <v>9223</v>
      </c>
      <c r="AK174" t="s">
        <v>630</v>
      </c>
      <c r="AL174" t="s">
        <v>5119</v>
      </c>
      <c r="AM174" t="s">
        <v>4349</v>
      </c>
      <c r="AN174">
        <v>0.37282700126102952</v>
      </c>
      <c r="AO174">
        <v>0.45902977611907109</v>
      </c>
      <c r="AP174" t="s">
        <v>640</v>
      </c>
      <c r="AQ174">
        <v>0</v>
      </c>
      <c r="AR174">
        <v>0</v>
      </c>
      <c r="AS174">
        <v>2.1828312920666444</v>
      </c>
      <c r="AT174">
        <v>2.1536703479158898</v>
      </c>
      <c r="AU174" t="s">
        <v>9241</v>
      </c>
      <c r="AW174" t="s">
        <v>630</v>
      </c>
      <c r="AX174" t="s">
        <v>7263</v>
      </c>
      <c r="AY174" t="s">
        <v>1824</v>
      </c>
      <c r="AZ174">
        <v>7.9130855112016646E-2</v>
      </c>
      <c r="BA174">
        <v>0.30496498093732255</v>
      </c>
      <c r="BB174" t="s">
        <v>640</v>
      </c>
      <c r="BC174">
        <v>0</v>
      </c>
      <c r="BD174">
        <v>0</v>
      </c>
      <c r="BE174">
        <v>13.857142857142858</v>
      </c>
      <c r="BF174">
        <v>35.150754727277373</v>
      </c>
      <c r="BG174" t="s">
        <v>6132</v>
      </c>
      <c r="BI174" t="s">
        <v>630</v>
      </c>
      <c r="BJ174" t="s">
        <v>6783</v>
      </c>
      <c r="BK174" t="s">
        <v>4490</v>
      </c>
      <c r="BL174">
        <v>0.52927149633168125</v>
      </c>
      <c r="BM174">
        <v>0.63940891753364959</v>
      </c>
      <c r="BN174" t="s">
        <v>640</v>
      </c>
      <c r="BO174">
        <v>0</v>
      </c>
      <c r="BP174">
        <v>0</v>
      </c>
      <c r="BQ174">
        <v>1.3427968409586057</v>
      </c>
      <c r="BR174">
        <v>0.8543595298440817</v>
      </c>
      <c r="BS174" t="s">
        <v>8303</v>
      </c>
      <c r="BU174" t="s">
        <v>630</v>
      </c>
      <c r="BV174" t="s">
        <v>10802</v>
      </c>
      <c r="BW174" t="s">
        <v>3807</v>
      </c>
      <c r="BX174">
        <v>0.2452476436291843</v>
      </c>
      <c r="BY174">
        <v>0.52996042531363963</v>
      </c>
      <c r="BZ174" t="s">
        <v>640</v>
      </c>
      <c r="CA174">
        <v>0</v>
      </c>
      <c r="CB174">
        <v>0</v>
      </c>
      <c r="CC174">
        <v>3.6637069922308547</v>
      </c>
      <c r="CD174">
        <v>5.1492917749506688</v>
      </c>
      <c r="CE174" t="s">
        <v>9241</v>
      </c>
    </row>
    <row r="175" spans="1:83" x14ac:dyDescent="0.25">
      <c r="A175" t="s">
        <v>634</v>
      </c>
      <c r="B175" t="s">
        <v>4799</v>
      </c>
      <c r="C175" t="s">
        <v>8000</v>
      </c>
      <c r="D175">
        <v>1.7859758594677925E-2</v>
      </c>
      <c r="E175">
        <v>0.15751864543716601</v>
      </c>
      <c r="F175" t="s">
        <v>640</v>
      </c>
      <c r="G175">
        <v>0</v>
      </c>
      <c r="H175">
        <v>0</v>
      </c>
      <c r="I175">
        <v>3.4600352112676056</v>
      </c>
      <c r="J175">
        <v>13.927351794333589</v>
      </c>
      <c r="K175" t="s">
        <v>8001</v>
      </c>
      <c r="M175" t="s">
        <v>634</v>
      </c>
      <c r="N175" t="s">
        <v>9059</v>
      </c>
      <c r="O175" t="s">
        <v>3544</v>
      </c>
      <c r="P175">
        <v>0.25843590791184673</v>
      </c>
      <c r="Q175">
        <v>0.3847170901869536</v>
      </c>
      <c r="R175" t="s">
        <v>640</v>
      </c>
      <c r="S175">
        <v>0</v>
      </c>
      <c r="T175">
        <v>0</v>
      </c>
      <c r="U175">
        <v>3.4606092436974789</v>
      </c>
      <c r="V175">
        <v>4.6825765098538668</v>
      </c>
      <c r="W175" t="s">
        <v>8531</v>
      </c>
      <c r="Y175" t="s">
        <v>634</v>
      </c>
      <c r="Z175" t="s">
        <v>9291</v>
      </c>
      <c r="AA175" t="s">
        <v>1824</v>
      </c>
      <c r="AB175">
        <v>6.2246715938089725E-2</v>
      </c>
      <c r="AC175">
        <v>0.31045326330914758</v>
      </c>
      <c r="AD175" t="s">
        <v>640</v>
      </c>
      <c r="AE175">
        <v>0</v>
      </c>
      <c r="AF175">
        <v>0</v>
      </c>
      <c r="AG175">
        <v>17.819407008086252</v>
      </c>
      <c r="AH175">
        <v>49.478247577895353</v>
      </c>
      <c r="AI175" t="s">
        <v>9245</v>
      </c>
      <c r="AK175" t="s">
        <v>634</v>
      </c>
      <c r="AL175" t="s">
        <v>6643</v>
      </c>
      <c r="AM175" t="s">
        <v>4368</v>
      </c>
      <c r="AN175">
        <v>0.37785896907918365</v>
      </c>
      <c r="AO175">
        <v>0.46255149663141443</v>
      </c>
      <c r="AP175" t="s">
        <v>640</v>
      </c>
      <c r="AQ175">
        <v>0</v>
      </c>
      <c r="AR175">
        <v>0</v>
      </c>
      <c r="AS175">
        <v>2.1450878334417696</v>
      </c>
      <c r="AT175">
        <v>2.0876729501686881</v>
      </c>
      <c r="AU175" t="s">
        <v>9523</v>
      </c>
      <c r="AW175" t="s">
        <v>634</v>
      </c>
      <c r="AX175" t="s">
        <v>10002</v>
      </c>
      <c r="AY175" t="s">
        <v>1824</v>
      </c>
      <c r="AZ175">
        <v>7.9130855112016646E-2</v>
      </c>
      <c r="BA175">
        <v>0.30496498093732255</v>
      </c>
      <c r="BB175" t="s">
        <v>640</v>
      </c>
      <c r="BC175">
        <v>0</v>
      </c>
      <c r="BD175">
        <v>0</v>
      </c>
      <c r="BE175">
        <v>13.857142857142858</v>
      </c>
      <c r="BF175">
        <v>35.150754727277373</v>
      </c>
      <c r="BG175" t="s">
        <v>8252</v>
      </c>
      <c r="BI175" t="s">
        <v>634</v>
      </c>
      <c r="BJ175" t="s">
        <v>10641</v>
      </c>
      <c r="BK175" t="s">
        <v>4507</v>
      </c>
      <c r="BL175">
        <v>0.54365115771170747</v>
      </c>
      <c r="BM175">
        <v>0.65116154405304338</v>
      </c>
      <c r="BN175" t="s">
        <v>640</v>
      </c>
      <c r="BO175">
        <v>0</v>
      </c>
      <c r="BP175">
        <v>0</v>
      </c>
      <c r="BQ175">
        <v>1.288888888888889</v>
      </c>
      <c r="BR175">
        <v>0.78551010083097395</v>
      </c>
      <c r="BS175" t="s">
        <v>8643</v>
      </c>
      <c r="BU175" t="s">
        <v>634</v>
      </c>
      <c r="BV175" t="s">
        <v>10803</v>
      </c>
      <c r="BW175" t="s">
        <v>3807</v>
      </c>
      <c r="BX175">
        <v>0.2452476436291843</v>
      </c>
      <c r="BY175">
        <v>0.52996042531363963</v>
      </c>
      <c r="BZ175" t="s">
        <v>640</v>
      </c>
      <c r="CA175">
        <v>0</v>
      </c>
      <c r="CB175">
        <v>0</v>
      </c>
      <c r="CC175">
        <v>3.6637069922308547</v>
      </c>
      <c r="CD175">
        <v>5.1492917749506688</v>
      </c>
      <c r="CE175" t="s">
        <v>9302</v>
      </c>
    </row>
    <row r="176" spans="1:83" x14ac:dyDescent="0.25">
      <c r="A176" t="s">
        <v>638</v>
      </c>
      <c r="B176" t="s">
        <v>1264</v>
      </c>
      <c r="C176" t="s">
        <v>1265</v>
      </c>
      <c r="D176">
        <v>1.794646025488545E-2</v>
      </c>
      <c r="E176">
        <v>0.15751864543716601</v>
      </c>
      <c r="F176" t="s">
        <v>640</v>
      </c>
      <c r="G176">
        <v>0</v>
      </c>
      <c r="H176">
        <v>0</v>
      </c>
      <c r="I176">
        <v>5.7495631916132792</v>
      </c>
      <c r="J176">
        <v>23.115327578724173</v>
      </c>
      <c r="K176" t="s">
        <v>7971</v>
      </c>
      <c r="M176" t="s">
        <v>638</v>
      </c>
      <c r="N176" t="s">
        <v>9060</v>
      </c>
      <c r="O176" t="s">
        <v>3544</v>
      </c>
      <c r="P176">
        <v>0.25843590791184673</v>
      </c>
      <c r="Q176">
        <v>0.3847170901869536</v>
      </c>
      <c r="R176" t="s">
        <v>640</v>
      </c>
      <c r="S176">
        <v>0</v>
      </c>
      <c r="T176">
        <v>0</v>
      </c>
      <c r="U176">
        <v>3.4606092436974789</v>
      </c>
      <c r="V176">
        <v>4.6825765098538668</v>
      </c>
      <c r="W176" t="s">
        <v>8877</v>
      </c>
      <c r="Y176" t="s">
        <v>638</v>
      </c>
      <c r="Z176" t="s">
        <v>5475</v>
      </c>
      <c r="AA176" t="s">
        <v>1824</v>
      </c>
      <c r="AB176">
        <v>6.2246715938089725E-2</v>
      </c>
      <c r="AC176">
        <v>0.31045326330914758</v>
      </c>
      <c r="AD176" t="s">
        <v>640</v>
      </c>
      <c r="AE176">
        <v>0</v>
      </c>
      <c r="AF176">
        <v>0</v>
      </c>
      <c r="AG176">
        <v>17.819407008086252</v>
      </c>
      <c r="AH176">
        <v>49.478247577895353</v>
      </c>
      <c r="AI176" t="s">
        <v>5749</v>
      </c>
      <c r="AK176" t="s">
        <v>638</v>
      </c>
      <c r="AL176" t="s">
        <v>4950</v>
      </c>
      <c r="AM176" t="s">
        <v>4399</v>
      </c>
      <c r="AN176">
        <v>0.39271540660944354</v>
      </c>
      <c r="AO176">
        <v>0.47562231083895112</v>
      </c>
      <c r="AP176" t="s">
        <v>640</v>
      </c>
      <c r="AQ176">
        <v>0</v>
      </c>
      <c r="AR176">
        <v>0</v>
      </c>
      <c r="AS176">
        <v>2.0392824002474481</v>
      </c>
      <c r="AT176">
        <v>1.9060562557052541</v>
      </c>
      <c r="AU176" t="s">
        <v>5849</v>
      </c>
      <c r="AW176" t="s">
        <v>638</v>
      </c>
      <c r="AX176" t="s">
        <v>10003</v>
      </c>
      <c r="AY176" t="s">
        <v>1824</v>
      </c>
      <c r="AZ176">
        <v>7.9130855112016646E-2</v>
      </c>
      <c r="BA176">
        <v>0.30496498093732255</v>
      </c>
      <c r="BB176" t="s">
        <v>640</v>
      </c>
      <c r="BC176">
        <v>0</v>
      </c>
      <c r="BD176">
        <v>0</v>
      </c>
      <c r="BE176">
        <v>13.857142857142858</v>
      </c>
      <c r="BF176">
        <v>35.150754727277373</v>
      </c>
      <c r="BG176" t="s">
        <v>8222</v>
      </c>
      <c r="BI176" t="s">
        <v>638</v>
      </c>
      <c r="BJ176" t="s">
        <v>6947</v>
      </c>
      <c r="BK176" t="s">
        <v>4518</v>
      </c>
      <c r="BL176">
        <v>0.54834656341308918</v>
      </c>
      <c r="BM176">
        <v>0.65116154405304338</v>
      </c>
      <c r="BN176" t="s">
        <v>640</v>
      </c>
      <c r="BO176">
        <v>0</v>
      </c>
      <c r="BP176">
        <v>0</v>
      </c>
      <c r="BQ176">
        <v>1.2718653250773995</v>
      </c>
      <c r="BR176">
        <v>0.76419745313578069</v>
      </c>
      <c r="BS176" t="s">
        <v>11761</v>
      </c>
      <c r="BU176" t="s">
        <v>638</v>
      </c>
      <c r="BV176" t="s">
        <v>7495</v>
      </c>
      <c r="BW176" t="s">
        <v>10804</v>
      </c>
      <c r="BX176">
        <v>0.25065934598856954</v>
      </c>
      <c r="BY176">
        <v>0.53382703804416254</v>
      </c>
      <c r="BZ176" t="s">
        <v>640</v>
      </c>
      <c r="CA176">
        <v>0</v>
      </c>
      <c r="CB176">
        <v>0</v>
      </c>
      <c r="CC176">
        <v>1.59447983014862</v>
      </c>
      <c r="CD176">
        <v>2.2062186776406429</v>
      </c>
      <c r="CE176" t="s">
        <v>10805</v>
      </c>
    </row>
    <row r="177" spans="1:83" x14ac:dyDescent="0.25">
      <c r="A177" t="s">
        <v>641</v>
      </c>
      <c r="B177" t="s">
        <v>3862</v>
      </c>
      <c r="C177" t="s">
        <v>6874</v>
      </c>
      <c r="D177">
        <v>1.8818972184317061E-2</v>
      </c>
      <c r="E177">
        <v>0.16331040268424296</v>
      </c>
      <c r="F177" t="s">
        <v>640</v>
      </c>
      <c r="G177">
        <v>0</v>
      </c>
      <c r="H177">
        <v>0</v>
      </c>
      <c r="I177">
        <v>3.4116319444444443</v>
      </c>
      <c r="J177">
        <v>13.554037614462382</v>
      </c>
      <c r="K177" t="s">
        <v>8003</v>
      </c>
      <c r="M177" t="s">
        <v>641</v>
      </c>
      <c r="N177" t="s">
        <v>6602</v>
      </c>
      <c r="O177" t="s">
        <v>3544</v>
      </c>
      <c r="P177">
        <v>0.25843590791184673</v>
      </c>
      <c r="Q177">
        <v>0.3847170901869536</v>
      </c>
      <c r="R177" t="s">
        <v>640</v>
      </c>
      <c r="S177">
        <v>0</v>
      </c>
      <c r="T177">
        <v>0</v>
      </c>
      <c r="U177">
        <v>3.4606092436974789</v>
      </c>
      <c r="V177">
        <v>4.6825765098538668</v>
      </c>
      <c r="W177" t="s">
        <v>8308</v>
      </c>
      <c r="Y177" t="s">
        <v>641</v>
      </c>
      <c r="Z177" t="s">
        <v>5878</v>
      </c>
      <c r="AA177" t="s">
        <v>1824</v>
      </c>
      <c r="AB177">
        <v>6.2246715938089725E-2</v>
      </c>
      <c r="AC177">
        <v>0.31045326330914758</v>
      </c>
      <c r="AD177" t="s">
        <v>640</v>
      </c>
      <c r="AE177">
        <v>0</v>
      </c>
      <c r="AF177">
        <v>0</v>
      </c>
      <c r="AG177">
        <v>17.819407008086252</v>
      </c>
      <c r="AH177">
        <v>49.478247577895353</v>
      </c>
      <c r="AI177" t="s">
        <v>5794</v>
      </c>
      <c r="AK177" t="s">
        <v>641</v>
      </c>
      <c r="AL177" t="s">
        <v>5248</v>
      </c>
      <c r="AM177" t="s">
        <v>5326</v>
      </c>
      <c r="AN177">
        <v>0.3930024728058939</v>
      </c>
      <c r="AO177">
        <v>0.47562231083895112</v>
      </c>
      <c r="AP177" t="s">
        <v>640</v>
      </c>
      <c r="AQ177">
        <v>0</v>
      </c>
      <c r="AR177">
        <v>0</v>
      </c>
      <c r="AS177">
        <v>1.3397027600849256</v>
      </c>
      <c r="AT177">
        <v>1.2512011584471463</v>
      </c>
      <c r="AU177" t="s">
        <v>9731</v>
      </c>
      <c r="AW177" t="s">
        <v>641</v>
      </c>
      <c r="AX177" t="s">
        <v>10004</v>
      </c>
      <c r="AY177" t="s">
        <v>1824</v>
      </c>
      <c r="AZ177">
        <v>7.9130855112016646E-2</v>
      </c>
      <c r="BA177">
        <v>0.30496498093732255</v>
      </c>
      <c r="BB177" t="s">
        <v>640</v>
      </c>
      <c r="BC177">
        <v>0</v>
      </c>
      <c r="BD177">
        <v>0</v>
      </c>
      <c r="BE177">
        <v>13.857142857142858</v>
      </c>
      <c r="BF177">
        <v>35.150754727277373</v>
      </c>
      <c r="BG177" t="s">
        <v>8120</v>
      </c>
      <c r="BI177" t="s">
        <v>641</v>
      </c>
      <c r="BJ177" t="s">
        <v>6949</v>
      </c>
      <c r="BK177" t="s">
        <v>4518</v>
      </c>
      <c r="BL177">
        <v>0.54834656341308918</v>
      </c>
      <c r="BM177">
        <v>0.65116154405304338</v>
      </c>
      <c r="BN177" t="s">
        <v>640</v>
      </c>
      <c r="BO177">
        <v>0</v>
      </c>
      <c r="BP177">
        <v>0</v>
      </c>
      <c r="BQ177">
        <v>1.2718653250773995</v>
      </c>
      <c r="BR177">
        <v>0.76419745313578069</v>
      </c>
      <c r="BS177" t="s">
        <v>11761</v>
      </c>
      <c r="BU177" t="s">
        <v>641</v>
      </c>
      <c r="BV177" t="s">
        <v>10806</v>
      </c>
      <c r="BW177" t="s">
        <v>3841</v>
      </c>
      <c r="BX177">
        <v>0.25129623865376799</v>
      </c>
      <c r="BY177">
        <v>0.53382703804416254</v>
      </c>
      <c r="BZ177" t="s">
        <v>640</v>
      </c>
      <c r="CA177">
        <v>0</v>
      </c>
      <c r="CB177">
        <v>0</v>
      </c>
      <c r="CC177">
        <v>3.5588499550763704</v>
      </c>
      <c r="CD177">
        <v>4.9152088222023247</v>
      </c>
      <c r="CE177" t="s">
        <v>9621</v>
      </c>
    </row>
    <row r="178" spans="1:83" x14ac:dyDescent="0.25">
      <c r="A178" t="s">
        <v>645</v>
      </c>
      <c r="B178" t="s">
        <v>3858</v>
      </c>
      <c r="C178" t="s">
        <v>6874</v>
      </c>
      <c r="D178">
        <v>1.8818972184317061E-2</v>
      </c>
      <c r="E178">
        <v>0.16331040268424296</v>
      </c>
      <c r="F178" t="s">
        <v>640</v>
      </c>
      <c r="G178">
        <v>0</v>
      </c>
      <c r="H178">
        <v>0</v>
      </c>
      <c r="I178">
        <v>3.4116319444444443</v>
      </c>
      <c r="J178">
        <v>13.554037614462382</v>
      </c>
      <c r="K178" t="s">
        <v>8004</v>
      </c>
      <c r="M178" t="s">
        <v>645</v>
      </c>
      <c r="N178" t="s">
        <v>5210</v>
      </c>
      <c r="O178" t="s">
        <v>3653</v>
      </c>
      <c r="P178">
        <v>0.27358226454773577</v>
      </c>
      <c r="Q178">
        <v>0.40268850175003806</v>
      </c>
      <c r="R178" t="s">
        <v>640</v>
      </c>
      <c r="S178">
        <v>0</v>
      </c>
      <c r="T178">
        <v>0</v>
      </c>
      <c r="U178">
        <v>3.2295751633986929</v>
      </c>
      <c r="V178">
        <v>4.1860232715980468</v>
      </c>
      <c r="W178" t="s">
        <v>2355</v>
      </c>
      <c r="Y178" t="s">
        <v>645</v>
      </c>
      <c r="Z178" t="s">
        <v>8322</v>
      </c>
      <c r="AA178" t="s">
        <v>1824</v>
      </c>
      <c r="AB178">
        <v>6.2246715938089725E-2</v>
      </c>
      <c r="AC178">
        <v>0.31045326330914758</v>
      </c>
      <c r="AD178" t="s">
        <v>640</v>
      </c>
      <c r="AE178">
        <v>0</v>
      </c>
      <c r="AF178">
        <v>0</v>
      </c>
      <c r="AG178">
        <v>17.819407008086252</v>
      </c>
      <c r="AH178">
        <v>49.478247577895353</v>
      </c>
      <c r="AI178" t="s">
        <v>9292</v>
      </c>
      <c r="AK178" t="s">
        <v>645</v>
      </c>
      <c r="AL178" t="s">
        <v>5291</v>
      </c>
      <c r="AM178" t="s">
        <v>4418</v>
      </c>
      <c r="AN178">
        <v>0.40242329134013688</v>
      </c>
      <c r="AO178">
        <v>0.48155146660364689</v>
      </c>
      <c r="AP178" t="s">
        <v>640</v>
      </c>
      <c r="AQ178">
        <v>0</v>
      </c>
      <c r="AR178">
        <v>0</v>
      </c>
      <c r="AS178">
        <v>1.9743436158530498</v>
      </c>
      <c r="AT178">
        <v>1.797147817912923</v>
      </c>
      <c r="AU178" t="s">
        <v>9410</v>
      </c>
      <c r="AW178" t="s">
        <v>645</v>
      </c>
      <c r="AX178" t="s">
        <v>10005</v>
      </c>
      <c r="AY178" t="s">
        <v>1824</v>
      </c>
      <c r="AZ178">
        <v>7.9130855112016646E-2</v>
      </c>
      <c r="BA178">
        <v>0.30496498093732255</v>
      </c>
      <c r="BB178" t="s">
        <v>640</v>
      </c>
      <c r="BC178">
        <v>0</v>
      </c>
      <c r="BD178">
        <v>0</v>
      </c>
      <c r="BE178">
        <v>13.857142857142858</v>
      </c>
      <c r="BF178">
        <v>35.150754727277373</v>
      </c>
      <c r="BG178" t="s">
        <v>8337</v>
      </c>
      <c r="BI178" t="s">
        <v>645</v>
      </c>
      <c r="BJ178" t="s">
        <v>10642</v>
      </c>
      <c r="BK178" t="s">
        <v>4530</v>
      </c>
      <c r="BL178">
        <v>0.55759362979761284</v>
      </c>
      <c r="BM178">
        <v>0.65840151767062771</v>
      </c>
      <c r="BN178" t="s">
        <v>640</v>
      </c>
      <c r="BO178">
        <v>0</v>
      </c>
      <c r="BP178">
        <v>0</v>
      </c>
      <c r="BQ178">
        <v>1.2391277023629965</v>
      </c>
      <c r="BR178">
        <v>0.72380527574452891</v>
      </c>
      <c r="BS178" t="s">
        <v>8914</v>
      </c>
      <c r="BU178" t="s">
        <v>645</v>
      </c>
      <c r="BV178" t="s">
        <v>10807</v>
      </c>
      <c r="BW178" t="s">
        <v>3841</v>
      </c>
      <c r="BX178">
        <v>0.25129623865376799</v>
      </c>
      <c r="BY178">
        <v>0.53382703804416254</v>
      </c>
      <c r="BZ178" t="s">
        <v>640</v>
      </c>
      <c r="CA178">
        <v>0</v>
      </c>
      <c r="CB178">
        <v>0</v>
      </c>
      <c r="CC178">
        <v>3.5588499550763704</v>
      </c>
      <c r="CD178">
        <v>4.9152088222023247</v>
      </c>
      <c r="CE178" t="s">
        <v>9621</v>
      </c>
    </row>
    <row r="179" spans="1:83" x14ac:dyDescent="0.25">
      <c r="A179" t="s">
        <v>648</v>
      </c>
      <c r="B179" t="s">
        <v>8005</v>
      </c>
      <c r="C179" t="s">
        <v>1128</v>
      </c>
      <c r="D179">
        <v>1.9317273472065823E-2</v>
      </c>
      <c r="E179">
        <v>0.16484073362829502</v>
      </c>
      <c r="F179" t="s">
        <v>640</v>
      </c>
      <c r="G179">
        <v>0</v>
      </c>
      <c r="H179">
        <v>0</v>
      </c>
      <c r="I179">
        <v>10.254602022297123</v>
      </c>
      <c r="J179">
        <v>40.472407801310837</v>
      </c>
      <c r="K179" t="s">
        <v>8006</v>
      </c>
      <c r="M179" t="s">
        <v>648</v>
      </c>
      <c r="N179" t="s">
        <v>5211</v>
      </c>
      <c r="O179" t="s">
        <v>3653</v>
      </c>
      <c r="P179">
        <v>0.27358226454773577</v>
      </c>
      <c r="Q179">
        <v>0.40268850175003806</v>
      </c>
      <c r="R179" t="s">
        <v>640</v>
      </c>
      <c r="S179">
        <v>0</v>
      </c>
      <c r="T179">
        <v>0</v>
      </c>
      <c r="U179">
        <v>3.2295751633986929</v>
      </c>
      <c r="V179">
        <v>4.1860232715980468</v>
      </c>
      <c r="W179" t="s">
        <v>8460</v>
      </c>
      <c r="Y179" t="s">
        <v>648</v>
      </c>
      <c r="Z179" t="s">
        <v>5880</v>
      </c>
      <c r="AA179" t="s">
        <v>1824</v>
      </c>
      <c r="AB179">
        <v>6.2246715938089725E-2</v>
      </c>
      <c r="AC179">
        <v>0.31045326330914758</v>
      </c>
      <c r="AD179" t="s">
        <v>640</v>
      </c>
      <c r="AE179">
        <v>0</v>
      </c>
      <c r="AF179">
        <v>0</v>
      </c>
      <c r="AG179">
        <v>17.819407008086252</v>
      </c>
      <c r="AH179">
        <v>49.478247577895353</v>
      </c>
      <c r="AI179" t="s">
        <v>9207</v>
      </c>
      <c r="AK179" t="s">
        <v>648</v>
      </c>
      <c r="AL179" t="s">
        <v>4995</v>
      </c>
      <c r="AM179" t="s">
        <v>4418</v>
      </c>
      <c r="AN179">
        <v>0.40242329134013688</v>
      </c>
      <c r="AO179">
        <v>0.48155146660364689</v>
      </c>
      <c r="AP179" t="s">
        <v>640</v>
      </c>
      <c r="AQ179">
        <v>0</v>
      </c>
      <c r="AR179">
        <v>0</v>
      </c>
      <c r="AS179">
        <v>1.9743436158530498</v>
      </c>
      <c r="AT179">
        <v>1.797147817912923</v>
      </c>
      <c r="AU179" t="s">
        <v>9674</v>
      </c>
      <c r="AW179" t="s">
        <v>648</v>
      </c>
      <c r="AX179" t="s">
        <v>7264</v>
      </c>
      <c r="AY179" t="s">
        <v>1824</v>
      </c>
      <c r="AZ179">
        <v>7.9130855112016646E-2</v>
      </c>
      <c r="BA179">
        <v>0.30496498093732255</v>
      </c>
      <c r="BB179" t="s">
        <v>640</v>
      </c>
      <c r="BC179">
        <v>0</v>
      </c>
      <c r="BD179">
        <v>0</v>
      </c>
      <c r="BE179">
        <v>13.857142857142858</v>
      </c>
      <c r="BF179">
        <v>35.150754727277373</v>
      </c>
      <c r="BG179" t="s">
        <v>1380</v>
      </c>
      <c r="BI179" t="s">
        <v>648</v>
      </c>
      <c r="BJ179" t="s">
        <v>7121</v>
      </c>
      <c r="BK179" t="s">
        <v>7477</v>
      </c>
      <c r="BL179">
        <v>0.57061002792218152</v>
      </c>
      <c r="BM179">
        <v>0.66998593166143794</v>
      </c>
      <c r="BN179" t="s">
        <v>640</v>
      </c>
      <c r="BO179">
        <v>0</v>
      </c>
      <c r="BP179">
        <v>0</v>
      </c>
      <c r="BQ179">
        <v>1.050064253587492</v>
      </c>
      <c r="BR179">
        <v>0.58913777873917228</v>
      </c>
      <c r="BS179" t="s">
        <v>10643</v>
      </c>
      <c r="BU179" t="s">
        <v>648</v>
      </c>
      <c r="BV179" t="s">
        <v>7548</v>
      </c>
      <c r="BW179" t="s">
        <v>6301</v>
      </c>
      <c r="BX179">
        <v>0.25533730652736364</v>
      </c>
      <c r="BY179">
        <v>0.53577601042526923</v>
      </c>
      <c r="BZ179" t="s">
        <v>640</v>
      </c>
      <c r="CA179">
        <v>0</v>
      </c>
      <c r="CB179">
        <v>0</v>
      </c>
      <c r="CC179">
        <v>2.0801687763713081</v>
      </c>
      <c r="CD179">
        <v>2.8397836698260219</v>
      </c>
      <c r="CE179" t="s">
        <v>10808</v>
      </c>
    </row>
    <row r="180" spans="1:83" x14ac:dyDescent="0.25">
      <c r="A180" t="s">
        <v>651</v>
      </c>
      <c r="B180" t="s">
        <v>8007</v>
      </c>
      <c r="C180" t="s">
        <v>1128</v>
      </c>
      <c r="D180">
        <v>1.9317273472065823E-2</v>
      </c>
      <c r="E180">
        <v>0.16484073362829502</v>
      </c>
      <c r="F180" t="s">
        <v>640</v>
      </c>
      <c r="G180">
        <v>0</v>
      </c>
      <c r="H180">
        <v>0</v>
      </c>
      <c r="I180">
        <v>10.254602022297123</v>
      </c>
      <c r="J180">
        <v>40.472407801310837</v>
      </c>
      <c r="K180" t="s">
        <v>7856</v>
      </c>
      <c r="M180" t="s">
        <v>651</v>
      </c>
      <c r="N180" t="s">
        <v>9061</v>
      </c>
      <c r="O180" t="s">
        <v>3738</v>
      </c>
      <c r="P180">
        <v>0.28842073664860535</v>
      </c>
      <c r="Q180">
        <v>0.42215772626779102</v>
      </c>
      <c r="R180" t="s">
        <v>640</v>
      </c>
      <c r="S180">
        <v>0</v>
      </c>
      <c r="T180">
        <v>0</v>
      </c>
      <c r="U180">
        <v>3.0274203431372548</v>
      </c>
      <c r="V180">
        <v>3.7640975929208467</v>
      </c>
      <c r="W180" t="s">
        <v>8341</v>
      </c>
      <c r="Y180" t="s">
        <v>651</v>
      </c>
      <c r="Z180" t="s">
        <v>9293</v>
      </c>
      <c r="AA180" t="s">
        <v>1824</v>
      </c>
      <c r="AB180">
        <v>6.2246715938089725E-2</v>
      </c>
      <c r="AC180">
        <v>0.31045326330914758</v>
      </c>
      <c r="AD180" t="s">
        <v>640</v>
      </c>
      <c r="AE180">
        <v>0</v>
      </c>
      <c r="AF180">
        <v>0</v>
      </c>
      <c r="AG180">
        <v>17.819407008086252</v>
      </c>
      <c r="AH180">
        <v>49.478247577895353</v>
      </c>
      <c r="AI180" t="s">
        <v>9294</v>
      </c>
      <c r="AK180" t="s">
        <v>651</v>
      </c>
      <c r="AL180" t="s">
        <v>5163</v>
      </c>
      <c r="AM180" t="s">
        <v>4447</v>
      </c>
      <c r="AN180">
        <v>0.42137879571893905</v>
      </c>
      <c r="AO180">
        <v>0.50141722619069284</v>
      </c>
      <c r="AP180" t="s">
        <v>640</v>
      </c>
      <c r="AQ180">
        <v>0</v>
      </c>
      <c r="AR180">
        <v>0</v>
      </c>
      <c r="AS180">
        <v>1.8560968741199662</v>
      </c>
      <c r="AT180">
        <v>1.6040817898727266</v>
      </c>
      <c r="AU180" t="s">
        <v>5803</v>
      </c>
      <c r="AW180" t="s">
        <v>651</v>
      </c>
      <c r="AX180" t="s">
        <v>10006</v>
      </c>
      <c r="AY180" t="s">
        <v>2783</v>
      </c>
      <c r="AZ180">
        <v>8.5479078265670388E-2</v>
      </c>
      <c r="BA180">
        <v>0.31793290529558993</v>
      </c>
      <c r="BB180" t="s">
        <v>640</v>
      </c>
      <c r="BC180">
        <v>0</v>
      </c>
      <c r="BD180">
        <v>0</v>
      </c>
      <c r="BE180">
        <v>2.9849969690846634</v>
      </c>
      <c r="BF180">
        <v>7.341551185929343</v>
      </c>
      <c r="BG180" t="s">
        <v>9997</v>
      </c>
      <c r="BI180" t="s">
        <v>651</v>
      </c>
      <c r="BJ180" t="s">
        <v>7123</v>
      </c>
      <c r="BK180" t="s">
        <v>4672</v>
      </c>
      <c r="BL180">
        <v>0.57932517746248646</v>
      </c>
      <c r="BM180">
        <v>0.67545565196244495</v>
      </c>
      <c r="BN180" t="s">
        <v>640</v>
      </c>
      <c r="BO180">
        <v>0</v>
      </c>
      <c r="BP180">
        <v>0</v>
      </c>
      <c r="BQ180">
        <v>1.0330602460419904</v>
      </c>
      <c r="BR180">
        <v>0.56393864196293753</v>
      </c>
      <c r="BS180" t="s">
        <v>11805</v>
      </c>
      <c r="BU180" t="s">
        <v>651</v>
      </c>
      <c r="BV180" t="s">
        <v>10809</v>
      </c>
      <c r="BW180" t="s">
        <v>3881</v>
      </c>
      <c r="BX180">
        <v>0.25729666064251849</v>
      </c>
      <c r="BY180">
        <v>0.53577601042526923</v>
      </c>
      <c r="BZ180" t="s">
        <v>640</v>
      </c>
      <c r="CA180">
        <v>0</v>
      </c>
      <c r="CB180">
        <v>0</v>
      </c>
      <c r="CC180">
        <v>3.4598183088749126</v>
      </c>
      <c r="CD180">
        <v>4.6967917119596665</v>
      </c>
      <c r="CE180" t="s">
        <v>9241</v>
      </c>
    </row>
    <row r="181" spans="1:83" x14ac:dyDescent="0.25">
      <c r="A181" t="s">
        <v>655</v>
      </c>
      <c r="B181" t="s">
        <v>3158</v>
      </c>
      <c r="C181" t="s">
        <v>1128</v>
      </c>
      <c r="D181">
        <v>1.9317273472065823E-2</v>
      </c>
      <c r="E181">
        <v>0.16484073362829502</v>
      </c>
      <c r="F181" t="s">
        <v>640</v>
      </c>
      <c r="G181">
        <v>0</v>
      </c>
      <c r="H181">
        <v>0</v>
      </c>
      <c r="I181">
        <v>10.254602022297123</v>
      </c>
      <c r="J181">
        <v>40.472407801310837</v>
      </c>
      <c r="K181" t="s">
        <v>8008</v>
      </c>
      <c r="M181" t="s">
        <v>655</v>
      </c>
      <c r="N181" t="s">
        <v>5217</v>
      </c>
      <c r="O181" t="s">
        <v>3784</v>
      </c>
      <c r="P181">
        <v>0.2957264673487171</v>
      </c>
      <c r="Q181">
        <v>0.43044630247424376</v>
      </c>
      <c r="R181" t="s">
        <v>640</v>
      </c>
      <c r="S181">
        <v>0</v>
      </c>
      <c r="T181">
        <v>0</v>
      </c>
      <c r="U181">
        <v>2.9355317884729648</v>
      </c>
      <c r="V181">
        <v>3.5764181121335956</v>
      </c>
      <c r="W181" t="s">
        <v>2385</v>
      </c>
      <c r="Y181" t="s">
        <v>655</v>
      </c>
      <c r="Z181" t="s">
        <v>5572</v>
      </c>
      <c r="AA181" t="s">
        <v>2598</v>
      </c>
      <c r="AB181">
        <v>6.503351427168419E-2</v>
      </c>
      <c r="AC181">
        <v>0.31045326330914758</v>
      </c>
      <c r="AD181" t="s">
        <v>640</v>
      </c>
      <c r="AE181">
        <v>0</v>
      </c>
      <c r="AF181">
        <v>0</v>
      </c>
      <c r="AG181">
        <v>5.0101265822784811</v>
      </c>
      <c r="AH181">
        <v>13.691937145003362</v>
      </c>
      <c r="AI181" t="s">
        <v>9295</v>
      </c>
      <c r="AK181" t="s">
        <v>655</v>
      </c>
      <c r="AL181" t="s">
        <v>6576</v>
      </c>
      <c r="AM181" t="s">
        <v>4500</v>
      </c>
      <c r="AN181">
        <v>0.45312413907389965</v>
      </c>
      <c r="AO181">
        <v>0.53619689790411462</v>
      </c>
      <c r="AP181" t="s">
        <v>640</v>
      </c>
      <c r="AQ181">
        <v>0</v>
      </c>
      <c r="AR181">
        <v>0</v>
      </c>
      <c r="AS181">
        <v>1.679925208227095</v>
      </c>
      <c r="AT181">
        <v>1.3298105732715482</v>
      </c>
      <c r="AU181" t="s">
        <v>9219</v>
      </c>
      <c r="AW181" t="s">
        <v>655</v>
      </c>
      <c r="AX181" t="s">
        <v>7597</v>
      </c>
      <c r="AY181" t="s">
        <v>10007</v>
      </c>
      <c r="AZ181">
        <v>8.7182734119914562E-2</v>
      </c>
      <c r="BA181">
        <v>0.31793290529558993</v>
      </c>
      <c r="BB181" t="s">
        <v>640</v>
      </c>
      <c r="BC181">
        <v>0</v>
      </c>
      <c r="BD181">
        <v>0</v>
      </c>
      <c r="BE181">
        <v>2.1842633928571429</v>
      </c>
      <c r="BF181">
        <v>5.3290543648637181</v>
      </c>
      <c r="BG181" t="s">
        <v>10008</v>
      </c>
      <c r="BI181" t="s">
        <v>655</v>
      </c>
      <c r="BJ181" t="s">
        <v>7074</v>
      </c>
      <c r="BK181" t="s">
        <v>4564</v>
      </c>
      <c r="BL181">
        <v>0.58421952300072066</v>
      </c>
      <c r="BM181">
        <v>0.67545565196244495</v>
      </c>
      <c r="BN181" t="s">
        <v>640</v>
      </c>
      <c r="BO181">
        <v>0</v>
      </c>
      <c r="BP181">
        <v>0</v>
      </c>
      <c r="BQ181">
        <v>1.1502684407096171</v>
      </c>
      <c r="BR181">
        <v>0.6182445230233502</v>
      </c>
      <c r="BS181" t="s">
        <v>8643</v>
      </c>
      <c r="BU181" t="s">
        <v>655</v>
      </c>
      <c r="BV181" t="s">
        <v>10810</v>
      </c>
      <c r="BW181" t="s">
        <v>3881</v>
      </c>
      <c r="BX181">
        <v>0.25729666064251849</v>
      </c>
      <c r="BY181">
        <v>0.53577601042526923</v>
      </c>
      <c r="BZ181" t="s">
        <v>640</v>
      </c>
      <c r="CA181">
        <v>0</v>
      </c>
      <c r="CB181">
        <v>0</v>
      </c>
      <c r="CC181">
        <v>3.4598183088749126</v>
      </c>
      <c r="CD181">
        <v>4.6967917119596665</v>
      </c>
      <c r="CE181" t="s">
        <v>9284</v>
      </c>
    </row>
    <row r="182" spans="1:83" x14ac:dyDescent="0.25">
      <c r="A182" t="s">
        <v>659</v>
      </c>
      <c r="B182" t="s">
        <v>693</v>
      </c>
      <c r="C182" t="s">
        <v>6866</v>
      </c>
      <c r="D182">
        <v>2.0905382120769232E-2</v>
      </c>
      <c r="E182">
        <v>0.17740699965470463</v>
      </c>
      <c r="F182" t="s">
        <v>640</v>
      </c>
      <c r="G182">
        <v>0</v>
      </c>
      <c r="H182">
        <v>0</v>
      </c>
      <c r="I182">
        <v>3.9997969336988528</v>
      </c>
      <c r="J182">
        <v>15.470209132283713</v>
      </c>
      <c r="K182" t="s">
        <v>8009</v>
      </c>
      <c r="M182" t="s">
        <v>659</v>
      </c>
      <c r="N182" t="s">
        <v>5225</v>
      </c>
      <c r="O182" t="s">
        <v>3807</v>
      </c>
      <c r="P182">
        <v>0.3029575526481264</v>
      </c>
      <c r="Q182">
        <v>0.43853524195474652</v>
      </c>
      <c r="R182" t="s">
        <v>640</v>
      </c>
      <c r="S182">
        <v>0</v>
      </c>
      <c r="T182">
        <v>0</v>
      </c>
      <c r="U182">
        <v>2.8490484429065743</v>
      </c>
      <c r="V182">
        <v>3.402227020768557</v>
      </c>
      <c r="W182" t="s">
        <v>2019</v>
      </c>
      <c r="Y182" t="s">
        <v>659</v>
      </c>
      <c r="Z182" t="s">
        <v>2607</v>
      </c>
      <c r="AA182" t="s">
        <v>3643</v>
      </c>
      <c r="AB182">
        <v>6.8556253633363637E-2</v>
      </c>
      <c r="AC182">
        <v>0.31045326330914758</v>
      </c>
      <c r="AD182" t="s">
        <v>640</v>
      </c>
      <c r="AE182">
        <v>0</v>
      </c>
      <c r="AF182">
        <v>0</v>
      </c>
      <c r="AG182">
        <v>2.6803055100927442</v>
      </c>
      <c r="AH182">
        <v>7.1834885392790957</v>
      </c>
      <c r="AI182" t="s">
        <v>9296</v>
      </c>
      <c r="AK182" t="s">
        <v>659</v>
      </c>
      <c r="AL182" t="s">
        <v>5303</v>
      </c>
      <c r="AM182" t="s">
        <v>4518</v>
      </c>
      <c r="AN182">
        <v>0.46187202511851638</v>
      </c>
      <c r="AO182">
        <v>0.54352895773615462</v>
      </c>
      <c r="AP182" t="s">
        <v>640</v>
      </c>
      <c r="AQ182">
        <v>0</v>
      </c>
      <c r="AR182">
        <v>0</v>
      </c>
      <c r="AS182">
        <v>1.6355511420059583</v>
      </c>
      <c r="AT182">
        <v>1.2634099843229998</v>
      </c>
      <c r="AU182" t="s">
        <v>5794</v>
      </c>
      <c r="AW182" t="s">
        <v>659</v>
      </c>
      <c r="AX182" t="s">
        <v>10011</v>
      </c>
      <c r="AY182" t="s">
        <v>9265</v>
      </c>
      <c r="AZ182">
        <v>8.7435858517172838E-2</v>
      </c>
      <c r="BA182">
        <v>0.31793290529558993</v>
      </c>
      <c r="BB182" t="s">
        <v>640</v>
      </c>
      <c r="BC182">
        <v>0</v>
      </c>
      <c r="BD182">
        <v>0</v>
      </c>
      <c r="BE182">
        <v>2.9546954695469547</v>
      </c>
      <c r="BF182">
        <v>7.2001490638663563</v>
      </c>
      <c r="BG182" t="s">
        <v>9997</v>
      </c>
      <c r="BI182" t="s">
        <v>659</v>
      </c>
      <c r="BJ182" t="s">
        <v>7124</v>
      </c>
      <c r="BK182" t="s">
        <v>10644</v>
      </c>
      <c r="BL182">
        <v>0.58496398567082553</v>
      </c>
      <c r="BM182">
        <v>0.67545565196244495</v>
      </c>
      <c r="BN182" t="s">
        <v>640</v>
      </c>
      <c r="BO182">
        <v>0</v>
      </c>
      <c r="BP182">
        <v>0</v>
      </c>
      <c r="BQ182">
        <v>0.99194696866946974</v>
      </c>
      <c r="BR182">
        <v>0.53188692096399448</v>
      </c>
      <c r="BS182" t="s">
        <v>10645</v>
      </c>
      <c r="BU182" t="s">
        <v>659</v>
      </c>
      <c r="BV182" t="s">
        <v>10811</v>
      </c>
      <c r="BW182" t="s">
        <v>3907</v>
      </c>
      <c r="BX182">
        <v>0.26324929088298127</v>
      </c>
      <c r="BY182">
        <v>0.53577601042526923</v>
      </c>
      <c r="BZ182" t="s">
        <v>640</v>
      </c>
      <c r="CA182">
        <v>0</v>
      </c>
      <c r="CB182">
        <v>0</v>
      </c>
      <c r="CC182">
        <v>3.3661397246302909</v>
      </c>
      <c r="CD182">
        <v>4.4926312477649883</v>
      </c>
      <c r="CE182" t="s">
        <v>9621</v>
      </c>
    </row>
    <row r="183" spans="1:83" x14ac:dyDescent="0.25">
      <c r="A183" t="s">
        <v>663</v>
      </c>
      <c r="B183" t="s">
        <v>6402</v>
      </c>
      <c r="C183" t="s">
        <v>1326</v>
      </c>
      <c r="D183">
        <v>2.1673527070841744E-2</v>
      </c>
      <c r="E183">
        <v>0.18191550590608152</v>
      </c>
      <c r="F183" t="s">
        <v>640</v>
      </c>
      <c r="G183">
        <v>0</v>
      </c>
      <c r="H183">
        <v>0</v>
      </c>
      <c r="I183">
        <v>5.3303330333033303</v>
      </c>
      <c r="J183">
        <v>20.424043666357694</v>
      </c>
      <c r="K183" t="s">
        <v>8010</v>
      </c>
      <c r="M183" t="s">
        <v>663</v>
      </c>
      <c r="N183" t="s">
        <v>5233</v>
      </c>
      <c r="O183" t="s">
        <v>3881</v>
      </c>
      <c r="P183">
        <v>0.31719881544084633</v>
      </c>
      <c r="Q183">
        <v>0.45413163740711332</v>
      </c>
      <c r="R183" t="s">
        <v>640</v>
      </c>
      <c r="S183">
        <v>0</v>
      </c>
      <c r="T183">
        <v>0</v>
      </c>
      <c r="U183">
        <v>2.6904956427015252</v>
      </c>
      <c r="V183">
        <v>3.0892984587199677</v>
      </c>
      <c r="W183" t="s">
        <v>8222</v>
      </c>
      <c r="Y183" t="s">
        <v>663</v>
      </c>
      <c r="Z183" t="s">
        <v>3231</v>
      </c>
      <c r="AA183" t="s">
        <v>3229</v>
      </c>
      <c r="AB183">
        <v>6.9012629594356098E-2</v>
      </c>
      <c r="AC183">
        <v>0.31045326330914758</v>
      </c>
      <c r="AD183" t="s">
        <v>640</v>
      </c>
      <c r="AE183">
        <v>0</v>
      </c>
      <c r="AF183">
        <v>0</v>
      </c>
      <c r="AG183">
        <v>3.2774854610911106</v>
      </c>
      <c r="AH183">
        <v>8.7622451379354658</v>
      </c>
      <c r="AI183" t="s">
        <v>9297</v>
      </c>
      <c r="AK183" t="s">
        <v>663</v>
      </c>
      <c r="AL183" t="s">
        <v>6608</v>
      </c>
      <c r="AM183" t="s">
        <v>4530</v>
      </c>
      <c r="AN183">
        <v>0.47048083929916074</v>
      </c>
      <c r="AO183">
        <v>0.55061768555341339</v>
      </c>
      <c r="AP183" t="s">
        <v>640</v>
      </c>
      <c r="AQ183">
        <v>0</v>
      </c>
      <c r="AR183">
        <v>0</v>
      </c>
      <c r="AS183">
        <v>1.5934526689243671</v>
      </c>
      <c r="AT183">
        <v>1.2014633839325406</v>
      </c>
      <c r="AU183" t="s">
        <v>9242</v>
      </c>
      <c r="AW183" t="s">
        <v>663</v>
      </c>
      <c r="AX183" t="s">
        <v>7157</v>
      </c>
      <c r="AY183" t="s">
        <v>1979</v>
      </c>
      <c r="AZ183">
        <v>8.8573523783208472E-2</v>
      </c>
      <c r="BA183">
        <v>0.31793290529558993</v>
      </c>
      <c r="BB183" t="s">
        <v>640</v>
      </c>
      <c r="BC183">
        <v>0</v>
      </c>
      <c r="BD183">
        <v>0</v>
      </c>
      <c r="BE183">
        <v>12.124387254901961</v>
      </c>
      <c r="BF183">
        <v>29.388572576263368</v>
      </c>
      <c r="BG183" t="s">
        <v>8196</v>
      </c>
      <c r="BI183" t="s">
        <v>663</v>
      </c>
      <c r="BJ183" t="s">
        <v>7709</v>
      </c>
      <c r="BK183" t="s">
        <v>4584</v>
      </c>
      <c r="BL183">
        <v>0.59273553257450606</v>
      </c>
      <c r="BM183">
        <v>0.68066882586852617</v>
      </c>
      <c r="BN183" t="s">
        <v>640</v>
      </c>
      <c r="BO183">
        <v>0</v>
      </c>
      <c r="BP183">
        <v>0</v>
      </c>
      <c r="BQ183">
        <v>1.1234040127678979</v>
      </c>
      <c r="BR183">
        <v>0.58754811940273011</v>
      </c>
      <c r="BS183" t="s">
        <v>10300</v>
      </c>
      <c r="BU183" t="s">
        <v>663</v>
      </c>
      <c r="BV183" t="s">
        <v>10283</v>
      </c>
      <c r="BW183" t="s">
        <v>3907</v>
      </c>
      <c r="BX183">
        <v>0.26324929088298127</v>
      </c>
      <c r="BY183">
        <v>0.53577601042526923</v>
      </c>
      <c r="BZ183" t="s">
        <v>640</v>
      </c>
      <c r="CA183">
        <v>0</v>
      </c>
      <c r="CB183">
        <v>0</v>
      </c>
      <c r="CC183">
        <v>3.3661397246302909</v>
      </c>
      <c r="CD183">
        <v>4.4926312477649883</v>
      </c>
      <c r="CE183" t="s">
        <v>9302</v>
      </c>
    </row>
    <row r="184" spans="1:83" x14ac:dyDescent="0.25">
      <c r="A184" t="s">
        <v>665</v>
      </c>
      <c r="B184" t="s">
        <v>1325</v>
      </c>
      <c r="C184" t="s">
        <v>1326</v>
      </c>
      <c r="D184">
        <v>2.1673527070841744E-2</v>
      </c>
      <c r="E184">
        <v>0.18191550590608152</v>
      </c>
      <c r="F184" t="s">
        <v>640</v>
      </c>
      <c r="G184">
        <v>0</v>
      </c>
      <c r="H184">
        <v>0</v>
      </c>
      <c r="I184">
        <v>5.3303330333033303</v>
      </c>
      <c r="J184">
        <v>20.424043666357694</v>
      </c>
      <c r="K184" t="s">
        <v>8011</v>
      </c>
      <c r="M184" t="s">
        <v>665</v>
      </c>
      <c r="N184" t="s">
        <v>6614</v>
      </c>
      <c r="O184" t="s">
        <v>3881</v>
      </c>
      <c r="P184">
        <v>0.31719881544084633</v>
      </c>
      <c r="Q184">
        <v>0.45413163740711332</v>
      </c>
      <c r="R184" t="s">
        <v>640</v>
      </c>
      <c r="S184">
        <v>0</v>
      </c>
      <c r="T184">
        <v>0</v>
      </c>
      <c r="U184">
        <v>2.6904956427015252</v>
      </c>
      <c r="V184">
        <v>3.0892984587199677</v>
      </c>
      <c r="W184" t="s">
        <v>8178</v>
      </c>
      <c r="Y184" t="s">
        <v>665</v>
      </c>
      <c r="Z184" t="s">
        <v>9298</v>
      </c>
      <c r="AA184" t="s">
        <v>1979</v>
      </c>
      <c r="AB184">
        <v>6.9751728746067013E-2</v>
      </c>
      <c r="AC184">
        <v>0.31045326330914758</v>
      </c>
      <c r="AD184" t="s">
        <v>640</v>
      </c>
      <c r="AE184">
        <v>0</v>
      </c>
      <c r="AF184">
        <v>0</v>
      </c>
      <c r="AG184">
        <v>15.591194968553459</v>
      </c>
      <c r="AH184">
        <v>41.516437796837891</v>
      </c>
      <c r="AI184" t="s">
        <v>9242</v>
      </c>
      <c r="AK184" t="s">
        <v>665</v>
      </c>
      <c r="AL184" t="s">
        <v>5215</v>
      </c>
      <c r="AM184" t="s">
        <v>4564</v>
      </c>
      <c r="AN184">
        <v>0.4954946509870759</v>
      </c>
      <c r="AO184">
        <v>0.57672328229643255</v>
      </c>
      <c r="AP184" t="s">
        <v>640</v>
      </c>
      <c r="AQ184">
        <v>0</v>
      </c>
      <c r="AR184">
        <v>0</v>
      </c>
      <c r="AS184">
        <v>1.4791853848457621</v>
      </c>
      <c r="AT184">
        <v>1.0386820845512557</v>
      </c>
      <c r="AU184" t="s">
        <v>9294</v>
      </c>
      <c r="AW184" t="s">
        <v>665</v>
      </c>
      <c r="AX184" t="s">
        <v>10015</v>
      </c>
      <c r="AY184" t="s">
        <v>1979</v>
      </c>
      <c r="AZ184">
        <v>8.8573523783208472E-2</v>
      </c>
      <c r="BA184">
        <v>0.31793290529558993</v>
      </c>
      <c r="BB184" t="s">
        <v>640</v>
      </c>
      <c r="BC184">
        <v>0</v>
      </c>
      <c r="BD184">
        <v>0</v>
      </c>
      <c r="BE184">
        <v>12.124387254901961</v>
      </c>
      <c r="BF184">
        <v>29.388572576263368</v>
      </c>
      <c r="BG184" t="s">
        <v>8118</v>
      </c>
      <c r="BI184" t="s">
        <v>665</v>
      </c>
      <c r="BJ184" t="s">
        <v>6974</v>
      </c>
      <c r="BK184" t="s">
        <v>4587</v>
      </c>
      <c r="BL184">
        <v>0.59692821859209666</v>
      </c>
      <c r="BM184">
        <v>0.68173769227184811</v>
      </c>
      <c r="BN184" t="s">
        <v>640</v>
      </c>
      <c r="BO184">
        <v>0</v>
      </c>
      <c r="BP184">
        <v>0</v>
      </c>
      <c r="BQ184">
        <v>1.1104349785891368</v>
      </c>
      <c r="BR184">
        <v>0.5729382656089228</v>
      </c>
      <c r="BS184" t="s">
        <v>8775</v>
      </c>
      <c r="BU184" t="s">
        <v>665</v>
      </c>
      <c r="BV184" t="s">
        <v>9835</v>
      </c>
      <c r="BW184" t="s">
        <v>6707</v>
      </c>
      <c r="BX184">
        <v>0.26422800612665093</v>
      </c>
      <c r="BY184">
        <v>0.53577601042526923</v>
      </c>
      <c r="BZ184" t="s">
        <v>640</v>
      </c>
      <c r="CA184">
        <v>0</v>
      </c>
      <c r="CB184">
        <v>0</v>
      </c>
      <c r="CC184">
        <v>2.0291242152927857</v>
      </c>
      <c r="CD184">
        <v>2.7006484452507746</v>
      </c>
      <c r="CE184" t="s">
        <v>10812</v>
      </c>
    </row>
    <row r="185" spans="1:83" x14ac:dyDescent="0.25">
      <c r="A185" t="s">
        <v>669</v>
      </c>
      <c r="B185" t="s">
        <v>6409</v>
      </c>
      <c r="C185" t="s">
        <v>1343</v>
      </c>
      <c r="D185">
        <v>2.2666324607395632E-2</v>
      </c>
      <c r="E185">
        <v>0.1886228235665029</v>
      </c>
      <c r="F185" t="s">
        <v>640</v>
      </c>
      <c r="G185">
        <v>0</v>
      </c>
      <c r="H185">
        <v>0</v>
      </c>
      <c r="I185">
        <v>5.2348833097595477</v>
      </c>
      <c r="J185">
        <v>19.823848489900101</v>
      </c>
      <c r="K185" t="s">
        <v>8012</v>
      </c>
      <c r="M185" t="s">
        <v>669</v>
      </c>
      <c r="N185" t="s">
        <v>5040</v>
      </c>
      <c r="O185" t="s">
        <v>3907</v>
      </c>
      <c r="P185">
        <v>0.32421048795912683</v>
      </c>
      <c r="Q185">
        <v>0.46164754263745233</v>
      </c>
      <c r="R185" t="s">
        <v>640</v>
      </c>
      <c r="S185">
        <v>0</v>
      </c>
      <c r="T185">
        <v>0</v>
      </c>
      <c r="U185">
        <v>2.6176470588235294</v>
      </c>
      <c r="V185">
        <v>2.9484190139315509</v>
      </c>
      <c r="W185" t="s">
        <v>1380</v>
      </c>
      <c r="Y185" t="s">
        <v>669</v>
      </c>
      <c r="Z185" t="s">
        <v>2023</v>
      </c>
      <c r="AA185" t="s">
        <v>1979</v>
      </c>
      <c r="AB185">
        <v>6.9751728746067013E-2</v>
      </c>
      <c r="AC185">
        <v>0.31045326330914758</v>
      </c>
      <c r="AD185" t="s">
        <v>640</v>
      </c>
      <c r="AE185">
        <v>0</v>
      </c>
      <c r="AF185">
        <v>0</v>
      </c>
      <c r="AG185">
        <v>15.591194968553459</v>
      </c>
      <c r="AH185">
        <v>41.516437796837891</v>
      </c>
      <c r="AI185" t="s">
        <v>5898</v>
      </c>
      <c r="AK185" t="s">
        <v>669</v>
      </c>
      <c r="AL185" t="s">
        <v>4882</v>
      </c>
      <c r="AM185" t="s">
        <v>9732</v>
      </c>
      <c r="AN185">
        <v>0.51739912686212486</v>
      </c>
      <c r="AO185">
        <v>0.59793575956918077</v>
      </c>
      <c r="AP185" t="s">
        <v>640</v>
      </c>
      <c r="AQ185">
        <v>0</v>
      </c>
      <c r="AR185">
        <v>0</v>
      </c>
      <c r="AS185">
        <v>1.0992052308212614</v>
      </c>
      <c r="AT185">
        <v>0.72431106070232554</v>
      </c>
      <c r="AU185" t="s">
        <v>9599</v>
      </c>
      <c r="AW185" t="s">
        <v>669</v>
      </c>
      <c r="AX185" t="s">
        <v>10016</v>
      </c>
      <c r="AY185" t="s">
        <v>1979</v>
      </c>
      <c r="AZ185">
        <v>8.8573523783208472E-2</v>
      </c>
      <c r="BA185">
        <v>0.31793290529558993</v>
      </c>
      <c r="BB185" t="s">
        <v>640</v>
      </c>
      <c r="BC185">
        <v>0</v>
      </c>
      <c r="BD185">
        <v>0</v>
      </c>
      <c r="BE185">
        <v>12.124387254901961</v>
      </c>
      <c r="BF185">
        <v>29.388572576263368</v>
      </c>
      <c r="BG185" t="s">
        <v>8118</v>
      </c>
      <c r="BI185" t="s">
        <v>669</v>
      </c>
      <c r="BJ185" t="s">
        <v>7749</v>
      </c>
      <c r="BK185" t="s">
        <v>4592</v>
      </c>
      <c r="BL185">
        <v>0.60107795012163701</v>
      </c>
      <c r="BM185">
        <v>0.68274614986642468</v>
      </c>
      <c r="BN185" t="s">
        <v>640</v>
      </c>
      <c r="BO185">
        <v>0</v>
      </c>
      <c r="BP185">
        <v>0</v>
      </c>
      <c r="BQ185">
        <v>1.0977606951871657</v>
      </c>
      <c r="BR185">
        <v>0.55879384258210441</v>
      </c>
      <c r="BS185" t="s">
        <v>8118</v>
      </c>
      <c r="BU185" t="s">
        <v>669</v>
      </c>
      <c r="BV185" t="s">
        <v>7159</v>
      </c>
      <c r="BW185" t="s">
        <v>6315</v>
      </c>
      <c r="BX185">
        <v>0.26719213294798938</v>
      </c>
      <c r="BY185">
        <v>0.53577601042526923</v>
      </c>
      <c r="BZ185" t="s">
        <v>640</v>
      </c>
      <c r="CA185">
        <v>0</v>
      </c>
      <c r="CB185">
        <v>0</v>
      </c>
      <c r="CC185">
        <v>2.0126582278481013</v>
      </c>
      <c r="CD185">
        <v>2.6562807287312422</v>
      </c>
      <c r="CE185" t="s">
        <v>10813</v>
      </c>
    </row>
    <row r="186" spans="1:83" x14ac:dyDescent="0.25">
      <c r="A186" t="s">
        <v>673</v>
      </c>
      <c r="B186" t="s">
        <v>3248</v>
      </c>
      <c r="C186" t="s">
        <v>1221</v>
      </c>
      <c r="D186">
        <v>2.2963846358682316E-2</v>
      </c>
      <c r="E186">
        <v>0.1886228235665029</v>
      </c>
      <c r="F186" t="s">
        <v>640</v>
      </c>
      <c r="G186">
        <v>0</v>
      </c>
      <c r="H186">
        <v>0</v>
      </c>
      <c r="I186">
        <v>9.2770349519117996</v>
      </c>
      <c r="J186">
        <v>35.009991750409284</v>
      </c>
      <c r="K186" t="s">
        <v>8013</v>
      </c>
      <c r="M186" t="s">
        <v>673</v>
      </c>
      <c r="N186" t="s">
        <v>5184</v>
      </c>
      <c r="O186" t="s">
        <v>9062</v>
      </c>
      <c r="P186">
        <v>0.32606283806079434</v>
      </c>
      <c r="Q186">
        <v>0.461775478767179</v>
      </c>
      <c r="R186" t="s">
        <v>640</v>
      </c>
      <c r="S186">
        <v>0</v>
      </c>
      <c r="T186">
        <v>0</v>
      </c>
      <c r="U186">
        <v>1.2961474036850922</v>
      </c>
      <c r="V186">
        <v>1.4525472393522292</v>
      </c>
      <c r="W186" t="s">
        <v>9027</v>
      </c>
      <c r="Y186" t="s">
        <v>673</v>
      </c>
      <c r="Z186" t="s">
        <v>5901</v>
      </c>
      <c r="AA186" t="s">
        <v>1979</v>
      </c>
      <c r="AB186">
        <v>6.9751728746067013E-2</v>
      </c>
      <c r="AC186">
        <v>0.31045326330914758</v>
      </c>
      <c r="AD186" t="s">
        <v>640</v>
      </c>
      <c r="AE186">
        <v>0</v>
      </c>
      <c r="AF186">
        <v>0</v>
      </c>
      <c r="AG186">
        <v>15.591194968553459</v>
      </c>
      <c r="AH186">
        <v>41.516437796837891</v>
      </c>
      <c r="AI186" t="s">
        <v>5784</v>
      </c>
      <c r="AK186" t="s">
        <v>673</v>
      </c>
      <c r="AL186" t="s">
        <v>6562</v>
      </c>
      <c r="AM186" t="s">
        <v>4613</v>
      </c>
      <c r="AN186">
        <v>0.51933387568215228</v>
      </c>
      <c r="AO186">
        <v>0.59793575956918077</v>
      </c>
      <c r="AP186" t="s">
        <v>640</v>
      </c>
      <c r="AQ186">
        <v>0</v>
      </c>
      <c r="AR186">
        <v>0</v>
      </c>
      <c r="AS186">
        <v>1.3801537386443046</v>
      </c>
      <c r="AT186">
        <v>0.90428818056107318</v>
      </c>
      <c r="AU186" t="s">
        <v>5803</v>
      </c>
      <c r="AW186" t="s">
        <v>673</v>
      </c>
      <c r="AX186" t="s">
        <v>10017</v>
      </c>
      <c r="AY186" t="s">
        <v>1979</v>
      </c>
      <c r="AZ186">
        <v>8.8573523783208472E-2</v>
      </c>
      <c r="BA186">
        <v>0.31793290529558993</v>
      </c>
      <c r="BB186" t="s">
        <v>640</v>
      </c>
      <c r="BC186">
        <v>0</v>
      </c>
      <c r="BD186">
        <v>0</v>
      </c>
      <c r="BE186">
        <v>12.124387254901961</v>
      </c>
      <c r="BF186">
        <v>29.388572576263368</v>
      </c>
      <c r="BG186" t="s">
        <v>8118</v>
      </c>
      <c r="BI186" t="s">
        <v>673</v>
      </c>
      <c r="BJ186" t="s">
        <v>7137</v>
      </c>
      <c r="BK186" t="s">
        <v>10430</v>
      </c>
      <c r="BL186">
        <v>0.6098009661588063</v>
      </c>
      <c r="BM186">
        <v>0.68620483540239385</v>
      </c>
      <c r="BN186" t="s">
        <v>640</v>
      </c>
      <c r="BO186">
        <v>0</v>
      </c>
      <c r="BP186">
        <v>0</v>
      </c>
      <c r="BQ186">
        <v>0.95539652975198508</v>
      </c>
      <c r="BR186">
        <v>0.47256077294165505</v>
      </c>
      <c r="BS186" t="s">
        <v>10646</v>
      </c>
      <c r="BU186" t="s">
        <v>673</v>
      </c>
      <c r="BV186" t="s">
        <v>10814</v>
      </c>
      <c r="BW186" t="s">
        <v>3936</v>
      </c>
      <c r="BX186">
        <v>0.26915450762827808</v>
      </c>
      <c r="BY186">
        <v>0.53577601042526923</v>
      </c>
      <c r="BZ186" t="s">
        <v>640</v>
      </c>
      <c r="CA186">
        <v>0</v>
      </c>
      <c r="CB186">
        <v>0</v>
      </c>
      <c r="CC186">
        <v>3.277391592188017</v>
      </c>
      <c r="CD186">
        <v>4.3014771154443174</v>
      </c>
      <c r="CE186" t="s">
        <v>9305</v>
      </c>
    </row>
    <row r="187" spans="1:83" x14ac:dyDescent="0.25">
      <c r="A187" t="s">
        <v>677</v>
      </c>
      <c r="B187" t="s">
        <v>1220</v>
      </c>
      <c r="C187" t="s">
        <v>1221</v>
      </c>
      <c r="D187">
        <v>2.2963846358682316E-2</v>
      </c>
      <c r="E187">
        <v>0.1886228235665029</v>
      </c>
      <c r="F187" t="s">
        <v>640</v>
      </c>
      <c r="G187">
        <v>0</v>
      </c>
      <c r="H187">
        <v>0</v>
      </c>
      <c r="I187">
        <v>9.2770349519117996</v>
      </c>
      <c r="J187">
        <v>35.009991750409284</v>
      </c>
      <c r="K187" t="s">
        <v>8014</v>
      </c>
      <c r="M187" t="s">
        <v>677</v>
      </c>
      <c r="N187" t="s">
        <v>5037</v>
      </c>
      <c r="O187" t="s">
        <v>6696</v>
      </c>
      <c r="P187">
        <v>0.33018695019279631</v>
      </c>
      <c r="Q187">
        <v>0.46510204812103567</v>
      </c>
      <c r="R187" t="s">
        <v>640</v>
      </c>
      <c r="S187">
        <v>0</v>
      </c>
      <c r="T187">
        <v>0</v>
      </c>
      <c r="U187">
        <v>1.7160294694624876</v>
      </c>
      <c r="V187">
        <v>1.9015258529406136</v>
      </c>
      <c r="W187" t="s">
        <v>9063</v>
      </c>
      <c r="Y187" t="s">
        <v>677</v>
      </c>
      <c r="Z187" t="s">
        <v>9299</v>
      </c>
      <c r="AA187" t="s">
        <v>1979</v>
      </c>
      <c r="AB187">
        <v>6.9751728746067013E-2</v>
      </c>
      <c r="AC187">
        <v>0.31045326330914758</v>
      </c>
      <c r="AD187" t="s">
        <v>640</v>
      </c>
      <c r="AE187">
        <v>0</v>
      </c>
      <c r="AF187">
        <v>0</v>
      </c>
      <c r="AG187">
        <v>15.591194968553459</v>
      </c>
      <c r="AH187">
        <v>41.516437796837891</v>
      </c>
      <c r="AI187" t="s">
        <v>9219</v>
      </c>
      <c r="AK187" t="s">
        <v>677</v>
      </c>
      <c r="AL187" t="s">
        <v>5231</v>
      </c>
      <c r="AM187" t="s">
        <v>4627</v>
      </c>
      <c r="AN187">
        <v>0.52702881488881803</v>
      </c>
      <c r="AO187">
        <v>0.60353299769525937</v>
      </c>
      <c r="AP187" t="s">
        <v>640</v>
      </c>
      <c r="AQ187">
        <v>0</v>
      </c>
      <c r="AR187">
        <v>0</v>
      </c>
      <c r="AS187">
        <v>1.3500136724090785</v>
      </c>
      <c r="AT187">
        <v>0.86468383106039592</v>
      </c>
      <c r="AU187" t="s">
        <v>9365</v>
      </c>
      <c r="AW187" t="s">
        <v>677</v>
      </c>
      <c r="AX187" t="s">
        <v>10018</v>
      </c>
      <c r="AY187" t="s">
        <v>1979</v>
      </c>
      <c r="AZ187">
        <v>8.8573523783208472E-2</v>
      </c>
      <c r="BA187">
        <v>0.31793290529558993</v>
      </c>
      <c r="BB187" t="s">
        <v>640</v>
      </c>
      <c r="BC187">
        <v>0</v>
      </c>
      <c r="BD187">
        <v>0</v>
      </c>
      <c r="BE187">
        <v>12.124387254901961</v>
      </c>
      <c r="BF187">
        <v>29.388572576263368</v>
      </c>
      <c r="BG187" t="s">
        <v>8308</v>
      </c>
      <c r="BI187" t="s">
        <v>677</v>
      </c>
      <c r="BJ187" t="s">
        <v>6978</v>
      </c>
      <c r="BK187" t="s">
        <v>4624</v>
      </c>
      <c r="BL187">
        <v>0.61327377528832416</v>
      </c>
      <c r="BM187">
        <v>0.68620483540239385</v>
      </c>
      <c r="BN187" t="s">
        <v>640</v>
      </c>
      <c r="BO187">
        <v>0</v>
      </c>
      <c r="BP187">
        <v>0</v>
      </c>
      <c r="BQ187">
        <v>1.0614091790562379</v>
      </c>
      <c r="BR187">
        <v>0.51896946630771967</v>
      </c>
      <c r="BS187" t="s">
        <v>8154</v>
      </c>
      <c r="BU187" t="s">
        <v>677</v>
      </c>
      <c r="BV187" t="s">
        <v>9953</v>
      </c>
      <c r="BW187" t="s">
        <v>3936</v>
      </c>
      <c r="BX187">
        <v>0.26915450762827808</v>
      </c>
      <c r="BY187">
        <v>0.53577601042526923</v>
      </c>
      <c r="BZ187" t="s">
        <v>640</v>
      </c>
      <c r="CA187">
        <v>0</v>
      </c>
      <c r="CB187">
        <v>0</v>
      </c>
      <c r="CC187">
        <v>3.277391592188017</v>
      </c>
      <c r="CD187">
        <v>4.3014771154443174</v>
      </c>
      <c r="CE187" t="s">
        <v>10815</v>
      </c>
    </row>
    <row r="188" spans="1:83" x14ac:dyDescent="0.25">
      <c r="A188" t="s">
        <v>680</v>
      </c>
      <c r="B188" t="s">
        <v>8015</v>
      </c>
      <c r="C188" t="s">
        <v>1221</v>
      </c>
      <c r="D188">
        <v>2.2963846358682316E-2</v>
      </c>
      <c r="E188">
        <v>0.1886228235665029</v>
      </c>
      <c r="F188" t="s">
        <v>640</v>
      </c>
      <c r="G188">
        <v>0</v>
      </c>
      <c r="H188">
        <v>0</v>
      </c>
      <c r="I188">
        <v>9.2770349519117996</v>
      </c>
      <c r="J188">
        <v>35.009991750409284</v>
      </c>
      <c r="K188" t="s">
        <v>8016</v>
      </c>
      <c r="M188" t="s">
        <v>680</v>
      </c>
      <c r="N188" t="s">
        <v>5244</v>
      </c>
      <c r="O188" t="s">
        <v>3968</v>
      </c>
      <c r="P188">
        <v>0.33801959598722336</v>
      </c>
      <c r="Q188">
        <v>0.47106986249283256</v>
      </c>
      <c r="R188" t="s">
        <v>640</v>
      </c>
      <c r="S188">
        <v>0</v>
      </c>
      <c r="T188">
        <v>0</v>
      </c>
      <c r="U188">
        <v>2.4831573655103067</v>
      </c>
      <c r="V188">
        <v>2.6933601349866962</v>
      </c>
      <c r="W188" t="s">
        <v>8489</v>
      </c>
      <c r="Y188" t="s">
        <v>680</v>
      </c>
      <c r="Z188" t="s">
        <v>9300</v>
      </c>
      <c r="AA188" t="s">
        <v>1979</v>
      </c>
      <c r="AB188">
        <v>6.9751728746067013E-2</v>
      </c>
      <c r="AC188">
        <v>0.31045326330914758</v>
      </c>
      <c r="AD188" t="s">
        <v>640</v>
      </c>
      <c r="AE188">
        <v>0</v>
      </c>
      <c r="AF188">
        <v>0</v>
      </c>
      <c r="AG188">
        <v>15.591194968553459</v>
      </c>
      <c r="AH188">
        <v>41.516437796837891</v>
      </c>
      <c r="AI188" t="s">
        <v>9219</v>
      </c>
      <c r="AK188" t="s">
        <v>680</v>
      </c>
      <c r="AL188" t="s">
        <v>5342</v>
      </c>
      <c r="AM188" t="s">
        <v>6460</v>
      </c>
      <c r="AN188">
        <v>0.54662210334507944</v>
      </c>
      <c r="AO188">
        <v>0.61915016218855046</v>
      </c>
      <c r="AP188" t="s">
        <v>640</v>
      </c>
      <c r="AQ188">
        <v>0</v>
      </c>
      <c r="AR188">
        <v>0</v>
      </c>
      <c r="AS188">
        <v>1.098577349613532</v>
      </c>
      <c r="AT188">
        <v>0.66353804789444604</v>
      </c>
      <c r="AU188" t="s">
        <v>9733</v>
      </c>
      <c r="AW188" t="s">
        <v>680</v>
      </c>
      <c r="AX188" t="s">
        <v>10019</v>
      </c>
      <c r="AY188" t="s">
        <v>1979</v>
      </c>
      <c r="AZ188">
        <v>8.8573523783208472E-2</v>
      </c>
      <c r="BA188">
        <v>0.31793290529558993</v>
      </c>
      <c r="BB188" t="s">
        <v>640</v>
      </c>
      <c r="BC188">
        <v>0</v>
      </c>
      <c r="BD188">
        <v>0</v>
      </c>
      <c r="BE188">
        <v>12.124387254901961</v>
      </c>
      <c r="BF188">
        <v>29.388572576263368</v>
      </c>
      <c r="BG188" t="s">
        <v>8416</v>
      </c>
      <c r="BI188" t="s">
        <v>680</v>
      </c>
      <c r="BJ188" t="s">
        <v>10647</v>
      </c>
      <c r="BK188" t="s">
        <v>4627</v>
      </c>
      <c r="BL188">
        <v>0.61725602418971315</v>
      </c>
      <c r="BM188">
        <v>0.68620483540239385</v>
      </c>
      <c r="BN188" t="s">
        <v>640</v>
      </c>
      <c r="BO188">
        <v>0</v>
      </c>
      <c r="BP188">
        <v>0</v>
      </c>
      <c r="BQ188">
        <v>1.0498188405797102</v>
      </c>
      <c r="BR188">
        <v>0.50650755639685707</v>
      </c>
      <c r="BS188" t="s">
        <v>8337</v>
      </c>
      <c r="BU188" t="s">
        <v>680</v>
      </c>
      <c r="BV188" t="s">
        <v>10816</v>
      </c>
      <c r="BW188" t="s">
        <v>3936</v>
      </c>
      <c r="BX188">
        <v>0.26915450762827808</v>
      </c>
      <c r="BY188">
        <v>0.53577601042526923</v>
      </c>
      <c r="BZ188" t="s">
        <v>640</v>
      </c>
      <c r="CA188">
        <v>0</v>
      </c>
      <c r="CB188">
        <v>0</v>
      </c>
      <c r="CC188">
        <v>3.277391592188017</v>
      </c>
      <c r="CD188">
        <v>4.3014771154443174</v>
      </c>
      <c r="CE188" t="s">
        <v>9302</v>
      </c>
    </row>
    <row r="189" spans="1:83" x14ac:dyDescent="0.25">
      <c r="A189" t="s">
        <v>683</v>
      </c>
      <c r="B189" t="s">
        <v>2956</v>
      </c>
      <c r="C189" t="s">
        <v>1352</v>
      </c>
      <c r="D189">
        <v>2.3683547462481327E-2</v>
      </c>
      <c r="E189">
        <v>0.19349962182112401</v>
      </c>
      <c r="F189" t="s">
        <v>640</v>
      </c>
      <c r="G189">
        <v>0</v>
      </c>
      <c r="H189">
        <v>0</v>
      </c>
      <c r="I189">
        <v>5.1427826993225638</v>
      </c>
      <c r="J189">
        <v>19.24930538615963</v>
      </c>
      <c r="K189" t="s">
        <v>8017</v>
      </c>
      <c r="M189" t="s">
        <v>683</v>
      </c>
      <c r="N189" t="s">
        <v>5245</v>
      </c>
      <c r="O189" t="s">
        <v>3968</v>
      </c>
      <c r="P189">
        <v>0.33801959598722336</v>
      </c>
      <c r="Q189">
        <v>0.47106986249283256</v>
      </c>
      <c r="R189" t="s">
        <v>640</v>
      </c>
      <c r="S189">
        <v>0</v>
      </c>
      <c r="T189">
        <v>0</v>
      </c>
      <c r="U189">
        <v>2.4831573655103067</v>
      </c>
      <c r="V189">
        <v>2.6933601349866962</v>
      </c>
      <c r="W189" t="s">
        <v>2355</v>
      </c>
      <c r="Y189" t="s">
        <v>683</v>
      </c>
      <c r="Z189" t="s">
        <v>5908</v>
      </c>
      <c r="AA189" t="s">
        <v>1979</v>
      </c>
      <c r="AB189">
        <v>6.9751728746067013E-2</v>
      </c>
      <c r="AC189">
        <v>0.31045326330914758</v>
      </c>
      <c r="AD189" t="s">
        <v>640</v>
      </c>
      <c r="AE189">
        <v>0</v>
      </c>
      <c r="AF189">
        <v>0</v>
      </c>
      <c r="AG189">
        <v>15.591194968553459</v>
      </c>
      <c r="AH189">
        <v>41.516437796837891</v>
      </c>
      <c r="AI189" t="s">
        <v>9205</v>
      </c>
      <c r="AK189" t="s">
        <v>683</v>
      </c>
      <c r="AL189" t="s">
        <v>5109</v>
      </c>
      <c r="AM189" t="s">
        <v>6736</v>
      </c>
      <c r="AN189">
        <v>0.54938676363209404</v>
      </c>
      <c r="AO189">
        <v>0.61915016218855046</v>
      </c>
      <c r="AP189" t="s">
        <v>640</v>
      </c>
      <c r="AQ189">
        <v>0</v>
      </c>
      <c r="AR189">
        <v>0</v>
      </c>
      <c r="AS189">
        <v>1.2669747144140675</v>
      </c>
      <c r="AT189">
        <v>0.75885779682050758</v>
      </c>
      <c r="AU189" t="s">
        <v>9200</v>
      </c>
      <c r="AW189" t="s">
        <v>683</v>
      </c>
      <c r="AX189" t="s">
        <v>10020</v>
      </c>
      <c r="AY189" t="s">
        <v>1979</v>
      </c>
      <c r="AZ189">
        <v>8.8573523783208472E-2</v>
      </c>
      <c r="BA189">
        <v>0.31793290529558993</v>
      </c>
      <c r="BB189" t="s">
        <v>640</v>
      </c>
      <c r="BC189">
        <v>0</v>
      </c>
      <c r="BD189">
        <v>0</v>
      </c>
      <c r="BE189">
        <v>12.124387254901961</v>
      </c>
      <c r="BF189">
        <v>29.388572576263368</v>
      </c>
      <c r="BG189" t="s">
        <v>8466</v>
      </c>
      <c r="BI189" t="s">
        <v>683</v>
      </c>
      <c r="BJ189" t="s">
        <v>6859</v>
      </c>
      <c r="BK189" t="s">
        <v>4627</v>
      </c>
      <c r="BL189">
        <v>0.61725602418971315</v>
      </c>
      <c r="BM189">
        <v>0.68620483540239385</v>
      </c>
      <c r="BN189" t="s">
        <v>640</v>
      </c>
      <c r="BO189">
        <v>0</v>
      </c>
      <c r="BP189">
        <v>0</v>
      </c>
      <c r="BQ189">
        <v>1.0498188405797102</v>
      </c>
      <c r="BR189">
        <v>0.50650755639685707</v>
      </c>
      <c r="BS189" t="s">
        <v>8775</v>
      </c>
      <c r="BU189" t="s">
        <v>683</v>
      </c>
      <c r="BV189" t="s">
        <v>7198</v>
      </c>
      <c r="BW189" t="s">
        <v>10817</v>
      </c>
      <c r="BX189">
        <v>0.27139567487039723</v>
      </c>
      <c r="BY189">
        <v>0.53577601042526923</v>
      </c>
      <c r="BZ189" t="s">
        <v>640</v>
      </c>
      <c r="CA189">
        <v>0</v>
      </c>
      <c r="CB189">
        <v>0</v>
      </c>
      <c r="CC189">
        <v>1.3951521576753487</v>
      </c>
      <c r="CD189">
        <v>1.819526008574841</v>
      </c>
      <c r="CE189" t="s">
        <v>10797</v>
      </c>
    </row>
    <row r="190" spans="1:83" x14ac:dyDescent="0.25">
      <c r="A190" t="s">
        <v>687</v>
      </c>
      <c r="B190" t="s">
        <v>4683</v>
      </c>
      <c r="C190" t="s">
        <v>5592</v>
      </c>
      <c r="D190">
        <v>2.4415281371673075E-2</v>
      </c>
      <c r="E190">
        <v>0.19702674386052421</v>
      </c>
      <c r="F190" t="s">
        <v>640</v>
      </c>
      <c r="G190">
        <v>0</v>
      </c>
      <c r="H190">
        <v>0</v>
      </c>
      <c r="I190">
        <v>3.8046659904361686</v>
      </c>
      <c r="J190">
        <v>14.124997720971956</v>
      </c>
      <c r="K190" t="s">
        <v>11748</v>
      </c>
      <c r="M190" t="s">
        <v>687</v>
      </c>
      <c r="N190" t="s">
        <v>9066</v>
      </c>
      <c r="O190" t="s">
        <v>3983</v>
      </c>
      <c r="P190">
        <v>0.34481848164016327</v>
      </c>
      <c r="Q190">
        <v>0.47375885303244586</v>
      </c>
      <c r="R190" t="s">
        <v>640</v>
      </c>
      <c r="S190">
        <v>0</v>
      </c>
      <c r="T190">
        <v>0</v>
      </c>
      <c r="U190">
        <v>2.4209558823529411</v>
      </c>
      <c r="V190">
        <v>2.5776816436577605</v>
      </c>
      <c r="W190" t="s">
        <v>9067</v>
      </c>
      <c r="Y190" t="s">
        <v>687</v>
      </c>
      <c r="Z190" t="s">
        <v>2003</v>
      </c>
      <c r="AA190" t="s">
        <v>1979</v>
      </c>
      <c r="AB190">
        <v>6.9751728746067013E-2</v>
      </c>
      <c r="AC190">
        <v>0.31045326330914758</v>
      </c>
      <c r="AD190" t="s">
        <v>640</v>
      </c>
      <c r="AE190">
        <v>0</v>
      </c>
      <c r="AF190">
        <v>0</v>
      </c>
      <c r="AG190">
        <v>15.591194968553459</v>
      </c>
      <c r="AH190">
        <v>41.516437796837891</v>
      </c>
      <c r="AI190" t="s">
        <v>9241</v>
      </c>
      <c r="AK190" t="s">
        <v>687</v>
      </c>
      <c r="AL190" t="s">
        <v>4888</v>
      </c>
      <c r="AM190" t="s">
        <v>6736</v>
      </c>
      <c r="AN190">
        <v>0.54938676363209404</v>
      </c>
      <c r="AO190">
        <v>0.61915016218855046</v>
      </c>
      <c r="AP190" t="s">
        <v>640</v>
      </c>
      <c r="AQ190">
        <v>0</v>
      </c>
      <c r="AR190">
        <v>0</v>
      </c>
      <c r="AS190">
        <v>1.2669747144140675</v>
      </c>
      <c r="AT190">
        <v>0.75885779682050758</v>
      </c>
      <c r="AU190" t="s">
        <v>9549</v>
      </c>
      <c r="AW190" t="s">
        <v>687</v>
      </c>
      <c r="AX190" t="s">
        <v>10012</v>
      </c>
      <c r="AY190" t="s">
        <v>10013</v>
      </c>
      <c r="AZ190">
        <v>8.9411512347098279E-2</v>
      </c>
      <c r="BA190">
        <v>0.31793290529558993</v>
      </c>
      <c r="BB190" t="s">
        <v>640</v>
      </c>
      <c r="BC190">
        <v>0</v>
      </c>
      <c r="BD190">
        <v>0</v>
      </c>
      <c r="BE190">
        <v>2.9249999999999998</v>
      </c>
      <c r="BF190">
        <v>7.0624295575346663</v>
      </c>
      <c r="BG190" t="s">
        <v>9997</v>
      </c>
      <c r="BI190" t="s">
        <v>687</v>
      </c>
      <c r="BJ190" t="s">
        <v>10648</v>
      </c>
      <c r="BK190" t="s">
        <v>4633</v>
      </c>
      <c r="BL190">
        <v>0.62119746439802193</v>
      </c>
      <c r="BM190">
        <v>0.68693264581580205</v>
      </c>
      <c r="BN190" t="s">
        <v>640</v>
      </c>
      <c r="BO190">
        <v>0</v>
      </c>
      <c r="BP190">
        <v>0</v>
      </c>
      <c r="BQ190">
        <v>1.0384777566940755</v>
      </c>
      <c r="BR190">
        <v>0.49442577069452875</v>
      </c>
      <c r="BS190" t="s">
        <v>8643</v>
      </c>
      <c r="BU190" t="s">
        <v>687</v>
      </c>
      <c r="BV190" t="s">
        <v>7555</v>
      </c>
      <c r="BW190" t="s">
        <v>10623</v>
      </c>
      <c r="BX190">
        <v>0.27312007706186886</v>
      </c>
      <c r="BY190">
        <v>0.53577601042526923</v>
      </c>
      <c r="BZ190" t="s">
        <v>640</v>
      </c>
      <c r="CA190">
        <v>0</v>
      </c>
      <c r="CB190">
        <v>0</v>
      </c>
      <c r="CC190">
        <v>1.9805103475989552</v>
      </c>
      <c r="CD190">
        <v>2.5703929522440769</v>
      </c>
      <c r="CE190" t="s">
        <v>10788</v>
      </c>
    </row>
    <row r="191" spans="1:83" x14ac:dyDescent="0.25">
      <c r="A191" t="s">
        <v>689</v>
      </c>
      <c r="B191" t="s">
        <v>2980</v>
      </c>
      <c r="C191" t="s">
        <v>1489</v>
      </c>
      <c r="D191">
        <v>2.4725186879289675E-2</v>
      </c>
      <c r="E191">
        <v>0.19702674386052421</v>
      </c>
      <c r="F191" t="s">
        <v>640</v>
      </c>
      <c r="G191">
        <v>0</v>
      </c>
      <c r="H191">
        <v>0</v>
      </c>
      <c r="I191">
        <v>5.0538579720040966</v>
      </c>
      <c r="J191">
        <v>18.698935095429977</v>
      </c>
      <c r="K191" t="s">
        <v>8018</v>
      </c>
      <c r="M191" t="s">
        <v>689</v>
      </c>
      <c r="N191" t="s">
        <v>6710</v>
      </c>
      <c r="O191" t="s">
        <v>3983</v>
      </c>
      <c r="P191">
        <v>0.34481848164016327</v>
      </c>
      <c r="Q191">
        <v>0.47375885303244586</v>
      </c>
      <c r="R191" t="s">
        <v>640</v>
      </c>
      <c r="S191">
        <v>0</v>
      </c>
      <c r="T191">
        <v>0</v>
      </c>
      <c r="U191">
        <v>2.4209558823529411</v>
      </c>
      <c r="V191">
        <v>2.5776816436577605</v>
      </c>
      <c r="W191" t="s">
        <v>8255</v>
      </c>
      <c r="Y191" t="s">
        <v>689</v>
      </c>
      <c r="Z191" t="s">
        <v>9301</v>
      </c>
      <c r="AA191" t="s">
        <v>1979</v>
      </c>
      <c r="AB191">
        <v>6.9751728746067013E-2</v>
      </c>
      <c r="AC191">
        <v>0.31045326330914758</v>
      </c>
      <c r="AD191" t="s">
        <v>640</v>
      </c>
      <c r="AE191">
        <v>0</v>
      </c>
      <c r="AF191">
        <v>0</v>
      </c>
      <c r="AG191">
        <v>15.591194968553459</v>
      </c>
      <c r="AH191">
        <v>41.516437796837891</v>
      </c>
      <c r="AI191" t="s">
        <v>9302</v>
      </c>
      <c r="AK191" t="s">
        <v>689</v>
      </c>
      <c r="AL191" t="s">
        <v>5258</v>
      </c>
      <c r="AM191" t="s">
        <v>4679</v>
      </c>
      <c r="AN191">
        <v>0.57069411412683901</v>
      </c>
      <c r="AO191">
        <v>0.63403685989261049</v>
      </c>
      <c r="AP191" t="s">
        <v>640</v>
      </c>
      <c r="AQ191">
        <v>0</v>
      </c>
      <c r="AR191">
        <v>0</v>
      </c>
      <c r="AS191">
        <v>1.1935171746492501</v>
      </c>
      <c r="AT191">
        <v>0.66944606875104296</v>
      </c>
      <c r="AU191" t="s">
        <v>5803</v>
      </c>
      <c r="AW191" t="s">
        <v>689</v>
      </c>
      <c r="AX191" t="s">
        <v>10014</v>
      </c>
      <c r="AY191" t="s">
        <v>10013</v>
      </c>
      <c r="AZ191">
        <v>8.9411512347098279E-2</v>
      </c>
      <c r="BA191">
        <v>0.31793290529558993</v>
      </c>
      <c r="BB191" t="s">
        <v>640</v>
      </c>
      <c r="BC191">
        <v>0</v>
      </c>
      <c r="BD191">
        <v>0</v>
      </c>
      <c r="BE191">
        <v>2.9249999999999998</v>
      </c>
      <c r="BF191">
        <v>7.0624295575346663</v>
      </c>
      <c r="BG191" t="s">
        <v>9997</v>
      </c>
      <c r="BI191" t="s">
        <v>689</v>
      </c>
      <c r="BJ191" t="s">
        <v>6862</v>
      </c>
      <c r="BK191" t="s">
        <v>4647</v>
      </c>
      <c r="BL191">
        <v>0.63278107299736552</v>
      </c>
      <c r="BM191">
        <v>0.69605918029710212</v>
      </c>
      <c r="BN191" t="s">
        <v>640</v>
      </c>
      <c r="BO191">
        <v>0</v>
      </c>
      <c r="BP191">
        <v>0</v>
      </c>
      <c r="BQ191">
        <v>1.0058721405228759</v>
      </c>
      <c r="BR191">
        <v>0.46031804511040003</v>
      </c>
      <c r="BS191" t="s">
        <v>2125</v>
      </c>
      <c r="BU191" t="s">
        <v>689</v>
      </c>
      <c r="BV191" t="s">
        <v>10818</v>
      </c>
      <c r="BW191" t="s">
        <v>3968</v>
      </c>
      <c r="BX191">
        <v>0.27501268620233232</v>
      </c>
      <c r="BY191">
        <v>0.53577601042526923</v>
      </c>
      <c r="BZ191" t="s">
        <v>640</v>
      </c>
      <c r="CA191">
        <v>0</v>
      </c>
      <c r="CB191">
        <v>0</v>
      </c>
      <c r="CC191">
        <v>3.1931946460248346</v>
      </c>
      <c r="CD191">
        <v>4.122216471955948</v>
      </c>
      <c r="CE191" t="s">
        <v>9241</v>
      </c>
    </row>
    <row r="192" spans="1:83" x14ac:dyDescent="0.25">
      <c r="A192" t="s">
        <v>692</v>
      </c>
      <c r="B192" t="s">
        <v>1256</v>
      </c>
      <c r="C192" t="s">
        <v>1257</v>
      </c>
      <c r="D192">
        <v>2.4884888221967251E-2</v>
      </c>
      <c r="E192">
        <v>0.19702674386052421</v>
      </c>
      <c r="F192" t="s">
        <v>640</v>
      </c>
      <c r="G192">
        <v>0</v>
      </c>
      <c r="H192">
        <v>0</v>
      </c>
      <c r="I192">
        <v>8.8549037169726823</v>
      </c>
      <c r="J192">
        <v>32.705538694372066</v>
      </c>
      <c r="K192" t="s">
        <v>8019</v>
      </c>
      <c r="M192" t="s">
        <v>692</v>
      </c>
      <c r="N192" t="s">
        <v>5221</v>
      </c>
      <c r="O192" t="s">
        <v>9064</v>
      </c>
      <c r="P192">
        <v>0.34537382034044717</v>
      </c>
      <c r="Q192">
        <v>0.47375885303244586</v>
      </c>
      <c r="R192" t="s">
        <v>640</v>
      </c>
      <c r="S192">
        <v>0</v>
      </c>
      <c r="T192">
        <v>0</v>
      </c>
      <c r="U192">
        <v>1.4550742574257425</v>
      </c>
      <c r="V192">
        <v>1.546930056134127</v>
      </c>
      <c r="W192" t="s">
        <v>9065</v>
      </c>
      <c r="Y192" t="s">
        <v>692</v>
      </c>
      <c r="Z192" t="s">
        <v>2035</v>
      </c>
      <c r="AA192" t="s">
        <v>1979</v>
      </c>
      <c r="AB192">
        <v>6.9751728746067013E-2</v>
      </c>
      <c r="AC192">
        <v>0.31045326330914758</v>
      </c>
      <c r="AD192" t="s">
        <v>640</v>
      </c>
      <c r="AE192">
        <v>0</v>
      </c>
      <c r="AF192">
        <v>0</v>
      </c>
      <c r="AG192">
        <v>15.591194968553459</v>
      </c>
      <c r="AH192">
        <v>41.516437796837891</v>
      </c>
      <c r="AI192" t="s">
        <v>9303</v>
      </c>
      <c r="AK192" t="s">
        <v>692</v>
      </c>
      <c r="AL192" t="s">
        <v>5125</v>
      </c>
      <c r="AM192" t="s">
        <v>5318</v>
      </c>
      <c r="AN192">
        <v>0.57414667721149226</v>
      </c>
      <c r="AO192">
        <v>0.63403685989261049</v>
      </c>
      <c r="AP192" t="s">
        <v>640</v>
      </c>
      <c r="AQ192">
        <v>0</v>
      </c>
      <c r="AR192">
        <v>0</v>
      </c>
      <c r="AS192">
        <v>1.1820904462413897</v>
      </c>
      <c r="AT192">
        <v>0.65590697521200492</v>
      </c>
      <c r="AU192" t="s">
        <v>9264</v>
      </c>
      <c r="AW192" t="s">
        <v>692</v>
      </c>
      <c r="AX192" t="s">
        <v>7514</v>
      </c>
      <c r="AY192" t="s">
        <v>10009</v>
      </c>
      <c r="AZ192">
        <v>8.9590683381180022E-2</v>
      </c>
      <c r="BA192">
        <v>0.31793290529558993</v>
      </c>
      <c r="BB192" t="s">
        <v>640</v>
      </c>
      <c r="BC192">
        <v>0</v>
      </c>
      <c r="BD192">
        <v>0</v>
      </c>
      <c r="BE192">
        <v>1.6721953767794175</v>
      </c>
      <c r="BF192">
        <v>4.0341779425023621</v>
      </c>
      <c r="BG192" t="s">
        <v>10010</v>
      </c>
      <c r="BI192" t="s">
        <v>692</v>
      </c>
      <c r="BJ192" t="s">
        <v>7089</v>
      </c>
      <c r="BK192" t="s">
        <v>6736</v>
      </c>
      <c r="BL192">
        <v>0.64030695293436479</v>
      </c>
      <c r="BM192">
        <v>0.69740174070940741</v>
      </c>
      <c r="BN192" t="s">
        <v>640</v>
      </c>
      <c r="BO192">
        <v>0</v>
      </c>
      <c r="BP192">
        <v>0</v>
      </c>
      <c r="BQ192">
        <v>0.98524409763905563</v>
      </c>
      <c r="BR192">
        <v>0.43922931017531375</v>
      </c>
      <c r="BS192" t="s">
        <v>8301</v>
      </c>
      <c r="BU192" t="s">
        <v>692</v>
      </c>
      <c r="BV192" t="s">
        <v>10819</v>
      </c>
      <c r="BW192" t="s">
        <v>3968</v>
      </c>
      <c r="BX192">
        <v>0.27501268620233232</v>
      </c>
      <c r="BY192">
        <v>0.53577601042526923</v>
      </c>
      <c r="BZ192" t="s">
        <v>640</v>
      </c>
      <c r="CA192">
        <v>0</v>
      </c>
      <c r="CB192">
        <v>0</v>
      </c>
      <c r="CC192">
        <v>3.1931946460248346</v>
      </c>
      <c r="CD192">
        <v>4.122216471955948</v>
      </c>
      <c r="CE192" t="s">
        <v>9302</v>
      </c>
    </row>
    <row r="193" spans="1:83" x14ac:dyDescent="0.25">
      <c r="A193" t="s">
        <v>696</v>
      </c>
      <c r="B193" t="s">
        <v>3327</v>
      </c>
      <c r="C193" t="s">
        <v>1257</v>
      </c>
      <c r="D193">
        <v>2.4884888221967251E-2</v>
      </c>
      <c r="E193">
        <v>0.19702674386052421</v>
      </c>
      <c r="F193" t="s">
        <v>640</v>
      </c>
      <c r="G193">
        <v>0</v>
      </c>
      <c r="H193">
        <v>0</v>
      </c>
      <c r="I193">
        <v>8.8549037169726823</v>
      </c>
      <c r="J193">
        <v>32.705538694372066</v>
      </c>
      <c r="K193" t="s">
        <v>7977</v>
      </c>
      <c r="M193" t="s">
        <v>696</v>
      </c>
      <c r="N193" t="s">
        <v>6584</v>
      </c>
      <c r="O193" t="s">
        <v>4026</v>
      </c>
      <c r="P193">
        <v>0.35820848639463831</v>
      </c>
      <c r="Q193">
        <v>0.4837661001824497</v>
      </c>
      <c r="R193" t="s">
        <v>640</v>
      </c>
      <c r="S193">
        <v>0</v>
      </c>
      <c r="T193">
        <v>0</v>
      </c>
      <c r="U193">
        <v>2.3054388422035479</v>
      </c>
      <c r="V193">
        <v>2.3668559585674327</v>
      </c>
      <c r="W193" t="s">
        <v>8615</v>
      </c>
      <c r="Y193" t="s">
        <v>696</v>
      </c>
      <c r="Z193" t="s">
        <v>5414</v>
      </c>
      <c r="AA193" t="s">
        <v>1979</v>
      </c>
      <c r="AB193">
        <v>6.9751728746067013E-2</v>
      </c>
      <c r="AC193">
        <v>0.31045326330914758</v>
      </c>
      <c r="AD193" t="s">
        <v>640</v>
      </c>
      <c r="AE193">
        <v>0</v>
      </c>
      <c r="AF193">
        <v>0</v>
      </c>
      <c r="AG193">
        <v>15.591194968553459</v>
      </c>
      <c r="AH193">
        <v>41.516437796837891</v>
      </c>
      <c r="AI193" t="s">
        <v>5749</v>
      </c>
      <c r="AK193" t="s">
        <v>696</v>
      </c>
      <c r="AL193" t="s">
        <v>5262</v>
      </c>
      <c r="AM193" t="s">
        <v>5318</v>
      </c>
      <c r="AN193">
        <v>0.57414667721149226</v>
      </c>
      <c r="AO193">
        <v>0.63403685989261049</v>
      </c>
      <c r="AP193" t="s">
        <v>640</v>
      </c>
      <c r="AQ193">
        <v>0</v>
      </c>
      <c r="AR193">
        <v>0</v>
      </c>
      <c r="AS193">
        <v>1.1820904462413897</v>
      </c>
      <c r="AT193">
        <v>0.65590697521200492</v>
      </c>
      <c r="AU193" t="s">
        <v>5872</v>
      </c>
      <c r="AW193" t="s">
        <v>696</v>
      </c>
      <c r="AX193" t="s">
        <v>7436</v>
      </c>
      <c r="AY193" t="s">
        <v>2493</v>
      </c>
      <c r="AZ193">
        <v>8.9911054850356345E-2</v>
      </c>
      <c r="BA193">
        <v>0.31793290529558993</v>
      </c>
      <c r="BB193" t="s">
        <v>640</v>
      </c>
      <c r="BC193">
        <v>0</v>
      </c>
      <c r="BD193">
        <v>0</v>
      </c>
      <c r="BE193">
        <v>4.1396080075463786</v>
      </c>
      <c r="BF193">
        <v>9.9720440356996711</v>
      </c>
      <c r="BG193" t="s">
        <v>10021</v>
      </c>
      <c r="BI193" t="s">
        <v>696</v>
      </c>
      <c r="BJ193" t="s">
        <v>6851</v>
      </c>
      <c r="BK193" t="s">
        <v>10649</v>
      </c>
      <c r="BL193">
        <v>0.64183234475256667</v>
      </c>
      <c r="BM193">
        <v>0.69740174070940741</v>
      </c>
      <c r="BN193" t="s">
        <v>640</v>
      </c>
      <c r="BO193">
        <v>0</v>
      </c>
      <c r="BP193">
        <v>0</v>
      </c>
      <c r="BQ193">
        <v>0.91883650011728835</v>
      </c>
      <c r="BR193">
        <v>0.40743797366449902</v>
      </c>
      <c r="BS193" t="s">
        <v>10650</v>
      </c>
      <c r="BU193" t="s">
        <v>696</v>
      </c>
      <c r="BV193" t="s">
        <v>7172</v>
      </c>
      <c r="BW193" t="s">
        <v>3968</v>
      </c>
      <c r="BX193">
        <v>0.27501268620233232</v>
      </c>
      <c r="BY193">
        <v>0.53577601042526923</v>
      </c>
      <c r="BZ193" t="s">
        <v>640</v>
      </c>
      <c r="CA193">
        <v>0</v>
      </c>
      <c r="CB193">
        <v>0</v>
      </c>
      <c r="CC193">
        <v>3.1931946460248346</v>
      </c>
      <c r="CD193">
        <v>4.122216471955948</v>
      </c>
      <c r="CE193" t="s">
        <v>9319</v>
      </c>
    </row>
    <row r="194" spans="1:83" x14ac:dyDescent="0.25">
      <c r="A194" t="s">
        <v>700</v>
      </c>
      <c r="B194" t="s">
        <v>450</v>
      </c>
      <c r="C194" t="s">
        <v>1257</v>
      </c>
      <c r="D194">
        <v>2.4884888221967251E-2</v>
      </c>
      <c r="E194">
        <v>0.19702674386052421</v>
      </c>
      <c r="F194" t="s">
        <v>640</v>
      </c>
      <c r="G194">
        <v>0</v>
      </c>
      <c r="H194">
        <v>0</v>
      </c>
      <c r="I194">
        <v>8.8549037169726823</v>
      </c>
      <c r="J194">
        <v>32.705538694372066</v>
      </c>
      <c r="K194" t="s">
        <v>8020</v>
      </c>
      <c r="M194" t="s">
        <v>700</v>
      </c>
      <c r="N194" t="s">
        <v>6711</v>
      </c>
      <c r="O194" t="s">
        <v>4026</v>
      </c>
      <c r="P194">
        <v>0.35820848639463831</v>
      </c>
      <c r="Q194">
        <v>0.4837661001824497</v>
      </c>
      <c r="R194" t="s">
        <v>640</v>
      </c>
      <c r="S194">
        <v>0</v>
      </c>
      <c r="T194">
        <v>0</v>
      </c>
      <c r="U194">
        <v>2.3054388422035479</v>
      </c>
      <c r="V194">
        <v>2.3668559585674327</v>
      </c>
      <c r="W194" t="s">
        <v>5776</v>
      </c>
      <c r="Y194" t="s">
        <v>700</v>
      </c>
      <c r="Z194" t="s">
        <v>9304</v>
      </c>
      <c r="AA194" t="s">
        <v>1979</v>
      </c>
      <c r="AB194">
        <v>6.9751728746067013E-2</v>
      </c>
      <c r="AC194">
        <v>0.31045326330914758</v>
      </c>
      <c r="AD194" t="s">
        <v>640</v>
      </c>
      <c r="AE194">
        <v>0</v>
      </c>
      <c r="AF194">
        <v>0</v>
      </c>
      <c r="AG194">
        <v>15.591194968553459</v>
      </c>
      <c r="AH194">
        <v>41.516437796837891</v>
      </c>
      <c r="AI194" t="s">
        <v>9305</v>
      </c>
      <c r="AK194" t="s">
        <v>700</v>
      </c>
      <c r="AL194" t="s">
        <v>5097</v>
      </c>
      <c r="AM194" t="s">
        <v>4789</v>
      </c>
      <c r="AN194">
        <v>0.57450288243790537</v>
      </c>
      <c r="AO194">
        <v>0.63403685989261049</v>
      </c>
      <c r="AP194" t="s">
        <v>640</v>
      </c>
      <c r="AQ194">
        <v>0</v>
      </c>
      <c r="AR194">
        <v>0</v>
      </c>
      <c r="AS194">
        <v>1.0425486650356346</v>
      </c>
      <c r="AT194">
        <v>0.57783276899888014</v>
      </c>
      <c r="AU194" t="s">
        <v>9734</v>
      </c>
      <c r="AW194" t="s">
        <v>700</v>
      </c>
      <c r="AX194" t="s">
        <v>10022</v>
      </c>
      <c r="AY194" t="s">
        <v>2493</v>
      </c>
      <c r="AZ194">
        <v>8.9911054850356345E-2</v>
      </c>
      <c r="BA194">
        <v>0.31793290529558993</v>
      </c>
      <c r="BB194" t="s">
        <v>640</v>
      </c>
      <c r="BC194">
        <v>0</v>
      </c>
      <c r="BD194">
        <v>0</v>
      </c>
      <c r="BE194">
        <v>4.1396080075463786</v>
      </c>
      <c r="BF194">
        <v>9.9720440356996711</v>
      </c>
      <c r="BG194" t="s">
        <v>8268</v>
      </c>
      <c r="BI194" t="s">
        <v>700</v>
      </c>
      <c r="BJ194" t="s">
        <v>10651</v>
      </c>
      <c r="BK194" t="s">
        <v>4657</v>
      </c>
      <c r="BL194">
        <v>0.64401213376514654</v>
      </c>
      <c r="BM194">
        <v>0.69740174070940741</v>
      </c>
      <c r="BN194" t="s">
        <v>640</v>
      </c>
      <c r="BO194">
        <v>0</v>
      </c>
      <c r="BP194">
        <v>0</v>
      </c>
      <c r="BQ194">
        <v>0.97524262230144587</v>
      </c>
      <c r="BR194">
        <v>0.42914353197228489</v>
      </c>
      <c r="BS194" t="s">
        <v>8308</v>
      </c>
      <c r="BU194" t="s">
        <v>700</v>
      </c>
      <c r="BV194" t="s">
        <v>7248</v>
      </c>
      <c r="BW194" t="s">
        <v>3968</v>
      </c>
      <c r="BX194">
        <v>0.27501268620233232</v>
      </c>
      <c r="BY194">
        <v>0.53577601042526923</v>
      </c>
      <c r="BZ194" t="s">
        <v>640</v>
      </c>
      <c r="CA194">
        <v>0</v>
      </c>
      <c r="CB194">
        <v>0</v>
      </c>
      <c r="CC194">
        <v>3.1931946460248346</v>
      </c>
      <c r="CD194">
        <v>4.122216471955948</v>
      </c>
      <c r="CE194" t="s">
        <v>9394</v>
      </c>
    </row>
    <row r="195" spans="1:83" x14ac:dyDescent="0.25">
      <c r="A195" t="s">
        <v>704</v>
      </c>
      <c r="B195" t="s">
        <v>3329</v>
      </c>
      <c r="C195" t="s">
        <v>1257</v>
      </c>
      <c r="D195">
        <v>2.4884888221967251E-2</v>
      </c>
      <c r="E195">
        <v>0.19702674386052421</v>
      </c>
      <c r="F195" t="s">
        <v>640</v>
      </c>
      <c r="G195">
        <v>0</v>
      </c>
      <c r="H195">
        <v>0</v>
      </c>
      <c r="I195">
        <v>8.8549037169726823</v>
      </c>
      <c r="J195">
        <v>32.705538694372066</v>
      </c>
      <c r="K195" t="s">
        <v>8021</v>
      </c>
      <c r="M195" t="s">
        <v>704</v>
      </c>
      <c r="N195" t="s">
        <v>5251</v>
      </c>
      <c r="O195" t="s">
        <v>4026</v>
      </c>
      <c r="P195">
        <v>0.35820848639463831</v>
      </c>
      <c r="Q195">
        <v>0.4837661001824497</v>
      </c>
      <c r="R195" t="s">
        <v>640</v>
      </c>
      <c r="S195">
        <v>0</v>
      </c>
      <c r="T195">
        <v>0</v>
      </c>
      <c r="U195">
        <v>2.3054388422035479</v>
      </c>
      <c r="V195">
        <v>2.3668559585674327</v>
      </c>
      <c r="W195" t="s">
        <v>8914</v>
      </c>
      <c r="Y195" t="s">
        <v>704</v>
      </c>
      <c r="Z195" t="s">
        <v>2042</v>
      </c>
      <c r="AA195" t="s">
        <v>1979</v>
      </c>
      <c r="AB195">
        <v>6.9751728746067013E-2</v>
      </c>
      <c r="AC195">
        <v>0.31045326330914758</v>
      </c>
      <c r="AD195" t="s">
        <v>640</v>
      </c>
      <c r="AE195">
        <v>0</v>
      </c>
      <c r="AF195">
        <v>0</v>
      </c>
      <c r="AG195">
        <v>15.591194968553459</v>
      </c>
      <c r="AH195">
        <v>41.516437796837891</v>
      </c>
      <c r="AI195" t="s">
        <v>9205</v>
      </c>
      <c r="AK195" t="s">
        <v>704</v>
      </c>
      <c r="AL195" t="s">
        <v>4896</v>
      </c>
      <c r="AM195" t="s">
        <v>4698</v>
      </c>
      <c r="AN195">
        <v>0.58433967652235819</v>
      </c>
      <c r="AO195">
        <v>0.64156882009929028</v>
      </c>
      <c r="AP195" t="s">
        <v>640</v>
      </c>
      <c r="AQ195">
        <v>0</v>
      </c>
      <c r="AR195">
        <v>0</v>
      </c>
      <c r="AS195">
        <v>1.1490798975075704</v>
      </c>
      <c r="AT195">
        <v>0.61736940539517959</v>
      </c>
      <c r="AU195" t="s">
        <v>9365</v>
      </c>
      <c r="AW195" t="s">
        <v>704</v>
      </c>
      <c r="AX195" t="s">
        <v>10023</v>
      </c>
      <c r="AY195" t="s">
        <v>2493</v>
      </c>
      <c r="AZ195">
        <v>8.9911054850356345E-2</v>
      </c>
      <c r="BA195">
        <v>0.31793290529558993</v>
      </c>
      <c r="BB195" t="s">
        <v>640</v>
      </c>
      <c r="BC195">
        <v>0</v>
      </c>
      <c r="BD195">
        <v>0</v>
      </c>
      <c r="BE195">
        <v>4.1396080075463786</v>
      </c>
      <c r="BF195">
        <v>9.9720440356996711</v>
      </c>
      <c r="BG195" t="s">
        <v>9830</v>
      </c>
      <c r="BI195" t="s">
        <v>704</v>
      </c>
      <c r="BJ195" t="s">
        <v>7002</v>
      </c>
      <c r="BK195" t="s">
        <v>4660</v>
      </c>
      <c r="BL195">
        <v>0.64767933177940562</v>
      </c>
      <c r="BM195">
        <v>0.69775763062832874</v>
      </c>
      <c r="BN195" t="s">
        <v>640</v>
      </c>
      <c r="BO195">
        <v>0</v>
      </c>
      <c r="BP195">
        <v>0</v>
      </c>
      <c r="BQ195">
        <v>0.96544117647058825</v>
      </c>
      <c r="BR195">
        <v>0.41934860797524615</v>
      </c>
      <c r="BS195" t="s">
        <v>8775</v>
      </c>
      <c r="BU195" t="s">
        <v>704</v>
      </c>
      <c r="BV195" t="s">
        <v>9839</v>
      </c>
      <c r="BW195" t="s">
        <v>4386</v>
      </c>
      <c r="BX195">
        <v>0.27904637059499066</v>
      </c>
      <c r="BY195">
        <v>0.53872397351374812</v>
      </c>
      <c r="BZ195" t="s">
        <v>640</v>
      </c>
      <c r="CA195">
        <v>0</v>
      </c>
      <c r="CB195">
        <v>0</v>
      </c>
      <c r="CC195">
        <v>1.9493670886075949</v>
      </c>
      <c r="CD195">
        <v>2.4881279170976192</v>
      </c>
      <c r="CE195" t="s">
        <v>10812</v>
      </c>
    </row>
    <row r="196" spans="1:83" x14ac:dyDescent="0.25">
      <c r="A196" t="s">
        <v>708</v>
      </c>
      <c r="B196" t="s">
        <v>3060</v>
      </c>
      <c r="C196" t="s">
        <v>4990</v>
      </c>
      <c r="D196">
        <v>2.5791225755889526E-2</v>
      </c>
      <c r="E196">
        <v>0.20102201386645202</v>
      </c>
      <c r="F196" t="s">
        <v>640</v>
      </c>
      <c r="G196">
        <v>0</v>
      </c>
      <c r="H196">
        <v>0</v>
      </c>
      <c r="I196">
        <v>4.9679476422218496</v>
      </c>
      <c r="J196">
        <v>18.171366079430225</v>
      </c>
      <c r="K196" t="s">
        <v>8025</v>
      </c>
      <c r="M196" t="s">
        <v>708</v>
      </c>
      <c r="N196" t="s">
        <v>5273</v>
      </c>
      <c r="O196" t="s">
        <v>4121</v>
      </c>
      <c r="P196">
        <v>0.37778457269003834</v>
      </c>
      <c r="Q196">
        <v>0.50758747715276942</v>
      </c>
      <c r="R196" t="s">
        <v>640</v>
      </c>
      <c r="S196">
        <v>0</v>
      </c>
      <c r="T196">
        <v>0</v>
      </c>
      <c r="U196">
        <v>2.1514161220043575</v>
      </c>
      <c r="V196">
        <v>2.0942554898727943</v>
      </c>
      <c r="W196" t="s">
        <v>8303</v>
      </c>
      <c r="Y196" t="s">
        <v>708</v>
      </c>
      <c r="Z196" t="s">
        <v>2045</v>
      </c>
      <c r="AA196" t="s">
        <v>1979</v>
      </c>
      <c r="AB196">
        <v>6.9751728746067013E-2</v>
      </c>
      <c r="AC196">
        <v>0.31045326330914758</v>
      </c>
      <c r="AD196" t="s">
        <v>640</v>
      </c>
      <c r="AE196">
        <v>0</v>
      </c>
      <c r="AF196">
        <v>0</v>
      </c>
      <c r="AG196">
        <v>15.591194968553459</v>
      </c>
      <c r="AH196">
        <v>41.516437796837891</v>
      </c>
      <c r="AI196" t="s">
        <v>9205</v>
      </c>
      <c r="AK196" t="s">
        <v>708</v>
      </c>
      <c r="AL196" t="s">
        <v>5037</v>
      </c>
      <c r="AM196" t="s">
        <v>9092</v>
      </c>
      <c r="AN196">
        <v>0.60400394828899517</v>
      </c>
      <c r="AO196">
        <v>0.659758158900287</v>
      </c>
      <c r="AP196" t="s">
        <v>640</v>
      </c>
      <c r="AQ196">
        <v>0</v>
      </c>
      <c r="AR196">
        <v>0</v>
      </c>
      <c r="AS196">
        <v>1.088270991945272</v>
      </c>
      <c r="AT196">
        <v>0.54867853129349908</v>
      </c>
      <c r="AU196" t="s">
        <v>5996</v>
      </c>
      <c r="AW196" t="s">
        <v>708</v>
      </c>
      <c r="AX196" t="s">
        <v>10024</v>
      </c>
      <c r="AY196" t="s">
        <v>2513</v>
      </c>
      <c r="AZ196">
        <v>9.3048661440272837E-2</v>
      </c>
      <c r="BA196">
        <v>0.32140194605996736</v>
      </c>
      <c r="BB196" t="s">
        <v>640</v>
      </c>
      <c r="BC196">
        <v>0</v>
      </c>
      <c r="BD196">
        <v>0</v>
      </c>
      <c r="BE196">
        <v>4.0531609195402298</v>
      </c>
      <c r="BF196">
        <v>9.62476838242684</v>
      </c>
      <c r="BG196" t="s">
        <v>9979</v>
      </c>
      <c r="BI196" t="s">
        <v>708</v>
      </c>
      <c r="BJ196" t="s">
        <v>6865</v>
      </c>
      <c r="BK196" t="s">
        <v>4665</v>
      </c>
      <c r="BL196">
        <v>0.65130893447835203</v>
      </c>
      <c r="BM196">
        <v>0.69806957592807983</v>
      </c>
      <c r="BN196" t="s">
        <v>640</v>
      </c>
      <c r="BO196">
        <v>0</v>
      </c>
      <c r="BP196">
        <v>0</v>
      </c>
      <c r="BQ196">
        <v>0.95583381867598527</v>
      </c>
      <c r="BR196">
        <v>0.40983400923663632</v>
      </c>
      <c r="BS196" t="s">
        <v>8775</v>
      </c>
      <c r="BU196" t="s">
        <v>708</v>
      </c>
      <c r="BV196" t="s">
        <v>10820</v>
      </c>
      <c r="BW196" t="s">
        <v>3983</v>
      </c>
      <c r="BX196">
        <v>0.28082419895929422</v>
      </c>
      <c r="BY196">
        <v>0.53872397351374812</v>
      </c>
      <c r="BZ196" t="s">
        <v>640</v>
      </c>
      <c r="CA196">
        <v>0</v>
      </c>
      <c r="CB196">
        <v>0</v>
      </c>
      <c r="CC196">
        <v>3.1132075471698113</v>
      </c>
      <c r="CD196">
        <v>3.9538558729388171</v>
      </c>
      <c r="CE196" t="s">
        <v>10742</v>
      </c>
    </row>
    <row r="197" spans="1:83" x14ac:dyDescent="0.25">
      <c r="A197" t="s">
        <v>712</v>
      </c>
      <c r="B197" t="s">
        <v>1697</v>
      </c>
      <c r="C197" t="s">
        <v>1698</v>
      </c>
      <c r="D197">
        <v>2.5912993974972331E-2</v>
      </c>
      <c r="E197">
        <v>0.20102201386645202</v>
      </c>
      <c r="F197" t="s">
        <v>640</v>
      </c>
      <c r="G197">
        <v>0</v>
      </c>
      <c r="H197">
        <v>0</v>
      </c>
      <c r="I197">
        <v>3.7318171049514333</v>
      </c>
      <c r="J197">
        <v>13.632367957421728</v>
      </c>
      <c r="K197" t="s">
        <v>8022</v>
      </c>
      <c r="M197" t="s">
        <v>712</v>
      </c>
      <c r="N197" t="s">
        <v>5277</v>
      </c>
      <c r="O197" t="s">
        <v>4201</v>
      </c>
      <c r="P197">
        <v>0.39676636709879942</v>
      </c>
      <c r="Q197">
        <v>0.53037136826472164</v>
      </c>
      <c r="R197" t="s">
        <v>640</v>
      </c>
      <c r="S197">
        <v>0</v>
      </c>
      <c r="T197">
        <v>0</v>
      </c>
      <c r="U197">
        <v>2.0166462418300655</v>
      </c>
      <c r="V197">
        <v>1.8642032485816959</v>
      </c>
      <c r="W197" t="s">
        <v>2125</v>
      </c>
      <c r="Y197" t="s">
        <v>712</v>
      </c>
      <c r="Z197" t="s">
        <v>9306</v>
      </c>
      <c r="AA197" t="s">
        <v>1979</v>
      </c>
      <c r="AB197">
        <v>6.9751728746067013E-2</v>
      </c>
      <c r="AC197">
        <v>0.31045326330914758</v>
      </c>
      <c r="AD197" t="s">
        <v>640</v>
      </c>
      <c r="AE197">
        <v>0</v>
      </c>
      <c r="AF197">
        <v>0</v>
      </c>
      <c r="AG197">
        <v>15.591194968553459</v>
      </c>
      <c r="AH197">
        <v>41.516437796837891</v>
      </c>
      <c r="AI197" t="s">
        <v>9252</v>
      </c>
      <c r="AK197" t="s">
        <v>712</v>
      </c>
      <c r="AL197" t="s">
        <v>6706</v>
      </c>
      <c r="AM197" t="s">
        <v>4746</v>
      </c>
      <c r="AN197">
        <v>0.63474416198239203</v>
      </c>
      <c r="AO197">
        <v>0.68979850256249753</v>
      </c>
      <c r="AP197" t="s">
        <v>640</v>
      </c>
      <c r="AQ197">
        <v>0</v>
      </c>
      <c r="AR197">
        <v>0</v>
      </c>
      <c r="AS197">
        <v>1</v>
      </c>
      <c r="AT197">
        <v>0.45453325578916537</v>
      </c>
      <c r="AU197" t="s">
        <v>9292</v>
      </c>
      <c r="AW197" t="s">
        <v>712</v>
      </c>
      <c r="AX197" t="s">
        <v>10025</v>
      </c>
      <c r="AY197" t="s">
        <v>5126</v>
      </c>
      <c r="AZ197">
        <v>9.5449644752627183E-2</v>
      </c>
      <c r="BA197">
        <v>0.32140194605996736</v>
      </c>
      <c r="BB197" t="s">
        <v>640</v>
      </c>
      <c r="BC197">
        <v>0</v>
      </c>
      <c r="BD197">
        <v>0</v>
      </c>
      <c r="BE197">
        <v>2.8393732577141209</v>
      </c>
      <c r="BF197">
        <v>6.6701320041158922</v>
      </c>
      <c r="BG197" t="s">
        <v>9997</v>
      </c>
      <c r="BI197" t="s">
        <v>712</v>
      </c>
      <c r="BJ197" t="s">
        <v>10652</v>
      </c>
      <c r="BK197" t="s">
        <v>4676</v>
      </c>
      <c r="BL197">
        <v>0.65845688419136561</v>
      </c>
      <c r="BM197">
        <v>0.70213004487752761</v>
      </c>
      <c r="BN197" t="s">
        <v>640</v>
      </c>
      <c r="BO197">
        <v>0</v>
      </c>
      <c r="BP197">
        <v>0</v>
      </c>
      <c r="BQ197">
        <v>0.93717875499714454</v>
      </c>
      <c r="BR197">
        <v>0.39160598677282477</v>
      </c>
      <c r="BS197" t="s">
        <v>8643</v>
      </c>
      <c r="BU197" t="s">
        <v>712</v>
      </c>
      <c r="BV197" t="s">
        <v>10821</v>
      </c>
      <c r="BW197" t="s">
        <v>3983</v>
      </c>
      <c r="BX197">
        <v>0.28082419895929422</v>
      </c>
      <c r="BY197">
        <v>0.53872397351374812</v>
      </c>
      <c r="BZ197" t="s">
        <v>640</v>
      </c>
      <c r="CA197">
        <v>0</v>
      </c>
      <c r="CB197">
        <v>0</v>
      </c>
      <c r="CC197">
        <v>3.1132075471698113</v>
      </c>
      <c r="CD197">
        <v>3.9538558729388171</v>
      </c>
      <c r="CE197" t="s">
        <v>9241</v>
      </c>
    </row>
    <row r="198" spans="1:83" x14ac:dyDescent="0.25">
      <c r="A198" t="s">
        <v>715</v>
      </c>
      <c r="B198" t="s">
        <v>3050</v>
      </c>
      <c r="C198" t="s">
        <v>1698</v>
      </c>
      <c r="D198">
        <v>2.5912993974972331E-2</v>
      </c>
      <c r="E198">
        <v>0.20102201386645202</v>
      </c>
      <c r="F198" t="s">
        <v>640</v>
      </c>
      <c r="G198">
        <v>0</v>
      </c>
      <c r="H198">
        <v>0</v>
      </c>
      <c r="I198">
        <v>3.7318171049514333</v>
      </c>
      <c r="J198">
        <v>13.632367957421728</v>
      </c>
      <c r="K198" t="s">
        <v>8023</v>
      </c>
      <c r="M198" t="s">
        <v>715</v>
      </c>
      <c r="N198" t="s">
        <v>5088</v>
      </c>
      <c r="O198" t="s">
        <v>4210</v>
      </c>
      <c r="P198">
        <v>0.40296468626852044</v>
      </c>
      <c r="Q198">
        <v>0.53321589799167857</v>
      </c>
      <c r="R198" t="s">
        <v>640</v>
      </c>
      <c r="S198">
        <v>0</v>
      </c>
      <c r="T198">
        <v>0</v>
      </c>
      <c r="U198">
        <v>1.975390156062425</v>
      </c>
      <c r="V198">
        <v>1.7954446526222325</v>
      </c>
      <c r="W198" t="s">
        <v>8252</v>
      </c>
      <c r="Y198" t="s">
        <v>715</v>
      </c>
      <c r="Z198" t="s">
        <v>9307</v>
      </c>
      <c r="AA198" t="s">
        <v>1979</v>
      </c>
      <c r="AB198">
        <v>6.9751728746067013E-2</v>
      </c>
      <c r="AC198">
        <v>0.31045326330914758</v>
      </c>
      <c r="AD198" t="s">
        <v>640</v>
      </c>
      <c r="AE198">
        <v>0</v>
      </c>
      <c r="AF198">
        <v>0</v>
      </c>
      <c r="AG198">
        <v>15.591194968553459</v>
      </c>
      <c r="AH198">
        <v>41.516437796837891</v>
      </c>
      <c r="AI198" t="s">
        <v>9207</v>
      </c>
      <c r="AK198" t="s">
        <v>715</v>
      </c>
      <c r="AL198" t="s">
        <v>4863</v>
      </c>
      <c r="AM198" t="s">
        <v>9735</v>
      </c>
      <c r="AN198">
        <v>0.71564603133275673</v>
      </c>
      <c r="AO198">
        <v>0.773769566872473</v>
      </c>
      <c r="AP198" t="s">
        <v>640</v>
      </c>
      <c r="AQ198">
        <v>0</v>
      </c>
      <c r="AR198">
        <v>0</v>
      </c>
      <c r="AS198">
        <v>0.8104503198650852</v>
      </c>
      <c r="AT198">
        <v>0.27115204250554298</v>
      </c>
      <c r="AU198" t="s">
        <v>9736</v>
      </c>
      <c r="AW198" t="s">
        <v>715</v>
      </c>
      <c r="AX198" t="s">
        <v>10026</v>
      </c>
      <c r="AY198" t="s">
        <v>2529</v>
      </c>
      <c r="AZ198">
        <v>9.62177228731326E-2</v>
      </c>
      <c r="BA198">
        <v>0.32140194605996736</v>
      </c>
      <c r="BB198" t="s">
        <v>640</v>
      </c>
      <c r="BC198">
        <v>0</v>
      </c>
      <c r="BD198">
        <v>0</v>
      </c>
      <c r="BE198">
        <v>3.9702422841057605</v>
      </c>
      <c r="BF198">
        <v>9.2948998054733156</v>
      </c>
      <c r="BG198" t="s">
        <v>9917</v>
      </c>
      <c r="BI198" t="s">
        <v>715</v>
      </c>
      <c r="BJ198" t="s">
        <v>7133</v>
      </c>
      <c r="BK198" t="s">
        <v>7753</v>
      </c>
      <c r="BL198">
        <v>0.73241107011920681</v>
      </c>
      <c r="BM198">
        <v>0.77702494241073206</v>
      </c>
      <c r="BN198" t="s">
        <v>640</v>
      </c>
      <c r="BO198">
        <v>0</v>
      </c>
      <c r="BP198">
        <v>0</v>
      </c>
      <c r="BQ198">
        <v>0.7883866255478007</v>
      </c>
      <c r="BR198">
        <v>0.24551412129374964</v>
      </c>
      <c r="BS198" t="s">
        <v>10654</v>
      </c>
      <c r="BU198" t="s">
        <v>715</v>
      </c>
      <c r="BV198" t="s">
        <v>7417</v>
      </c>
      <c r="BW198" t="s">
        <v>3996</v>
      </c>
      <c r="BX198">
        <v>0.28658941524486842</v>
      </c>
      <c r="BY198">
        <v>0.54141907299634306</v>
      </c>
      <c r="BZ198" t="s">
        <v>640</v>
      </c>
      <c r="CA198">
        <v>0</v>
      </c>
      <c r="CB198">
        <v>0</v>
      </c>
      <c r="CC198">
        <v>3.037122258015033</v>
      </c>
      <c r="CD198">
        <v>3.7955059494533057</v>
      </c>
      <c r="CE198" t="s">
        <v>9302</v>
      </c>
    </row>
    <row r="199" spans="1:83" x14ac:dyDescent="0.25">
      <c r="A199" t="s">
        <v>718</v>
      </c>
      <c r="B199" t="s">
        <v>4140</v>
      </c>
      <c r="C199" t="s">
        <v>1698</v>
      </c>
      <c r="D199">
        <v>2.5912993974972331E-2</v>
      </c>
      <c r="E199">
        <v>0.20102201386645202</v>
      </c>
      <c r="F199" t="s">
        <v>640</v>
      </c>
      <c r="G199">
        <v>0</v>
      </c>
      <c r="H199">
        <v>0</v>
      </c>
      <c r="I199">
        <v>3.7318171049514333</v>
      </c>
      <c r="J199">
        <v>13.632367957421728</v>
      </c>
      <c r="K199" t="s">
        <v>8024</v>
      </c>
      <c r="M199" t="s">
        <v>718</v>
      </c>
      <c r="N199" t="s">
        <v>4967</v>
      </c>
      <c r="O199" t="s">
        <v>4210</v>
      </c>
      <c r="P199">
        <v>0.40296468626852044</v>
      </c>
      <c r="Q199">
        <v>0.53321589799167857</v>
      </c>
      <c r="R199" t="s">
        <v>640</v>
      </c>
      <c r="S199">
        <v>0</v>
      </c>
      <c r="T199">
        <v>0</v>
      </c>
      <c r="U199">
        <v>1.975390156062425</v>
      </c>
      <c r="V199">
        <v>1.7954446526222325</v>
      </c>
      <c r="W199" t="s">
        <v>3553</v>
      </c>
      <c r="Y199" t="s">
        <v>718</v>
      </c>
      <c r="Z199" t="s">
        <v>5458</v>
      </c>
      <c r="AA199" t="s">
        <v>2787</v>
      </c>
      <c r="AB199">
        <v>7.4002360663720207E-2</v>
      </c>
      <c r="AC199">
        <v>0.31045326330914758</v>
      </c>
      <c r="AD199" t="s">
        <v>640</v>
      </c>
      <c r="AE199">
        <v>0</v>
      </c>
      <c r="AF199">
        <v>0</v>
      </c>
      <c r="AG199">
        <v>4.6380684481950301</v>
      </c>
      <c r="AH199">
        <v>12.075945343514533</v>
      </c>
      <c r="AI199" t="s">
        <v>9308</v>
      </c>
      <c r="AK199" t="s">
        <v>718</v>
      </c>
      <c r="AL199" t="s">
        <v>5259</v>
      </c>
      <c r="AM199" t="s">
        <v>9099</v>
      </c>
      <c r="AN199">
        <v>0.77009423751769535</v>
      </c>
      <c r="AO199">
        <v>0.8284347100569146</v>
      </c>
      <c r="AP199" t="s">
        <v>640</v>
      </c>
      <c r="AQ199">
        <v>0</v>
      </c>
      <c r="AR199">
        <v>0</v>
      </c>
      <c r="AS199">
        <v>0.71317772737250307</v>
      </c>
      <c r="AT199">
        <v>0.18631225059626269</v>
      </c>
      <c r="AU199" t="s">
        <v>9737</v>
      </c>
      <c r="AW199" t="s">
        <v>718</v>
      </c>
      <c r="AX199" t="s">
        <v>10027</v>
      </c>
      <c r="AY199" t="s">
        <v>2529</v>
      </c>
      <c r="AZ199">
        <v>9.62177228731326E-2</v>
      </c>
      <c r="BA199">
        <v>0.32140194605996736</v>
      </c>
      <c r="BB199" t="s">
        <v>640</v>
      </c>
      <c r="BC199">
        <v>0</v>
      </c>
      <c r="BD199">
        <v>0</v>
      </c>
      <c r="BE199">
        <v>3.9702422841057605</v>
      </c>
      <c r="BF199">
        <v>9.2948998054733156</v>
      </c>
      <c r="BG199" t="s">
        <v>10028</v>
      </c>
      <c r="BI199" t="s">
        <v>718</v>
      </c>
      <c r="BJ199" t="s">
        <v>7043</v>
      </c>
      <c r="BK199" t="s">
        <v>6477</v>
      </c>
      <c r="BL199">
        <v>0.73641066719807646</v>
      </c>
      <c r="BM199">
        <v>0.77732237093130296</v>
      </c>
      <c r="BN199" t="s">
        <v>640</v>
      </c>
      <c r="BO199">
        <v>0</v>
      </c>
      <c r="BP199">
        <v>0</v>
      </c>
      <c r="BQ199">
        <v>0.75317861519607843</v>
      </c>
      <c r="BR199">
        <v>0.2304480605433592</v>
      </c>
      <c r="BS199" t="s">
        <v>8194</v>
      </c>
      <c r="BU199" t="s">
        <v>718</v>
      </c>
      <c r="BV199" t="s">
        <v>9978</v>
      </c>
      <c r="BW199" t="s">
        <v>3996</v>
      </c>
      <c r="BX199">
        <v>0.28658941524486842</v>
      </c>
      <c r="BY199">
        <v>0.54141907299634306</v>
      </c>
      <c r="BZ199" t="s">
        <v>640</v>
      </c>
      <c r="CA199">
        <v>0</v>
      </c>
      <c r="CB199">
        <v>0</v>
      </c>
      <c r="CC199">
        <v>3.037122258015033</v>
      </c>
      <c r="CD199">
        <v>3.7955059494533057</v>
      </c>
      <c r="CE199" t="s">
        <v>9302</v>
      </c>
    </row>
    <row r="200" spans="1:83" x14ac:dyDescent="0.25">
      <c r="A200" t="s">
        <v>721</v>
      </c>
      <c r="B200" t="s">
        <v>1536</v>
      </c>
      <c r="C200" t="s">
        <v>11749</v>
      </c>
      <c r="D200">
        <v>2.6655490652442063E-2</v>
      </c>
      <c r="E200">
        <v>0.20230839136007087</v>
      </c>
      <c r="F200" t="s">
        <v>640</v>
      </c>
      <c r="G200">
        <v>0</v>
      </c>
      <c r="H200">
        <v>0</v>
      </c>
      <c r="I200">
        <v>1.856146262671271</v>
      </c>
      <c r="J200">
        <v>6.7280849523365873</v>
      </c>
      <c r="K200" t="s">
        <v>11750</v>
      </c>
      <c r="M200" t="s">
        <v>721</v>
      </c>
      <c r="N200" t="s">
        <v>9069</v>
      </c>
      <c r="O200" t="s">
        <v>4232</v>
      </c>
      <c r="P200">
        <v>0.40909962403606231</v>
      </c>
      <c r="Q200">
        <v>0.53567798733439365</v>
      </c>
      <c r="R200" t="s">
        <v>640</v>
      </c>
      <c r="S200">
        <v>0</v>
      </c>
      <c r="T200">
        <v>0</v>
      </c>
      <c r="U200">
        <v>1.9357843137254902</v>
      </c>
      <c r="V200">
        <v>1.7301973857712916</v>
      </c>
      <c r="W200" t="s">
        <v>8289</v>
      </c>
      <c r="Y200" t="s">
        <v>721</v>
      </c>
      <c r="Z200" t="s">
        <v>4733</v>
      </c>
      <c r="AA200" t="s">
        <v>3341</v>
      </c>
      <c r="AB200">
        <v>7.4634008151316433E-2</v>
      </c>
      <c r="AC200">
        <v>0.31045326330914758</v>
      </c>
      <c r="AD200" t="s">
        <v>640</v>
      </c>
      <c r="AE200">
        <v>0</v>
      </c>
      <c r="AF200">
        <v>0</v>
      </c>
      <c r="AG200">
        <v>3.1666755874324251</v>
      </c>
      <c r="AH200">
        <v>8.2180266581175943</v>
      </c>
      <c r="AI200" t="s">
        <v>9309</v>
      </c>
      <c r="AK200" t="s">
        <v>721</v>
      </c>
      <c r="AL200" t="s">
        <v>5094</v>
      </c>
      <c r="AM200" t="s">
        <v>4833</v>
      </c>
      <c r="AN200">
        <v>0.78419795546343118</v>
      </c>
      <c r="AO200">
        <v>0.83936766087291892</v>
      </c>
      <c r="AP200" t="s">
        <v>640</v>
      </c>
      <c r="AQ200">
        <v>0</v>
      </c>
      <c r="AR200">
        <v>0</v>
      </c>
      <c r="AS200">
        <v>0.65392166650028283</v>
      </c>
      <c r="AT200">
        <v>0.15896430038548931</v>
      </c>
      <c r="AU200" t="s">
        <v>9316</v>
      </c>
      <c r="AW200" t="s">
        <v>721</v>
      </c>
      <c r="AX200" t="s">
        <v>7217</v>
      </c>
      <c r="AY200" t="s">
        <v>8374</v>
      </c>
      <c r="AZ200">
        <v>9.7498714412927442E-2</v>
      </c>
      <c r="BA200">
        <v>0.32140194605996736</v>
      </c>
      <c r="BB200" t="s">
        <v>640</v>
      </c>
      <c r="BC200">
        <v>0</v>
      </c>
      <c r="BD200">
        <v>0</v>
      </c>
      <c r="BE200">
        <v>2.8119287890327493</v>
      </c>
      <c r="BF200">
        <v>6.5459342622890455</v>
      </c>
      <c r="BG200" t="s">
        <v>10029</v>
      </c>
      <c r="BI200" t="s">
        <v>721</v>
      </c>
      <c r="BJ200" t="s">
        <v>7047</v>
      </c>
      <c r="BK200" t="s">
        <v>10467</v>
      </c>
      <c r="BL200">
        <v>0.74182137914687896</v>
      </c>
      <c r="BM200">
        <v>0.77909883538541558</v>
      </c>
      <c r="BN200" t="s">
        <v>640</v>
      </c>
      <c r="BO200">
        <v>0</v>
      </c>
      <c r="BP200">
        <v>0</v>
      </c>
      <c r="BQ200">
        <v>0.74151583710407243</v>
      </c>
      <c r="BR200">
        <v>0.22145132723422256</v>
      </c>
      <c r="BS200" t="s">
        <v>1380</v>
      </c>
      <c r="BU200" t="s">
        <v>721</v>
      </c>
      <c r="BV200" t="s">
        <v>10298</v>
      </c>
      <c r="BW200" t="s">
        <v>3996</v>
      </c>
      <c r="BX200">
        <v>0.28658941524486842</v>
      </c>
      <c r="BY200">
        <v>0.54141907299634306</v>
      </c>
      <c r="BZ200" t="s">
        <v>640</v>
      </c>
      <c r="CA200">
        <v>0</v>
      </c>
      <c r="CB200">
        <v>0</v>
      </c>
      <c r="CC200">
        <v>3.037122258015033</v>
      </c>
      <c r="CD200">
        <v>3.7955059494533057</v>
      </c>
      <c r="CE200" t="s">
        <v>9421</v>
      </c>
    </row>
    <row r="201" spans="1:83" x14ac:dyDescent="0.25">
      <c r="A201" t="s">
        <v>723</v>
      </c>
      <c r="B201" t="s">
        <v>3062</v>
      </c>
      <c r="C201" t="s">
        <v>8026</v>
      </c>
      <c r="D201">
        <v>2.6682128919539933E-2</v>
      </c>
      <c r="E201">
        <v>0.20230839136007087</v>
      </c>
      <c r="F201" t="s">
        <v>640</v>
      </c>
      <c r="G201">
        <v>0</v>
      </c>
      <c r="H201">
        <v>0</v>
      </c>
      <c r="I201">
        <v>3.6964235426640384</v>
      </c>
      <c r="J201">
        <v>13.394956458605444</v>
      </c>
      <c r="K201" t="s">
        <v>8023</v>
      </c>
      <c r="M201" t="s">
        <v>723</v>
      </c>
      <c r="N201" t="s">
        <v>6716</v>
      </c>
      <c r="O201" t="s">
        <v>4245</v>
      </c>
      <c r="P201">
        <v>0.41517182548517484</v>
      </c>
      <c r="Q201">
        <v>0.53567798733439365</v>
      </c>
      <c r="R201" t="s">
        <v>640</v>
      </c>
      <c r="S201">
        <v>0</v>
      </c>
      <c r="T201">
        <v>0</v>
      </c>
      <c r="U201">
        <v>1.8977316416762784</v>
      </c>
      <c r="V201">
        <v>1.6682253041067447</v>
      </c>
      <c r="W201" t="s">
        <v>8242</v>
      </c>
      <c r="Y201" t="s">
        <v>723</v>
      </c>
      <c r="Z201" t="s">
        <v>9310</v>
      </c>
      <c r="AA201" t="s">
        <v>2798</v>
      </c>
      <c r="AB201">
        <v>7.6303480360427597E-2</v>
      </c>
      <c r="AC201">
        <v>0.31045326330914758</v>
      </c>
      <c r="AD201" t="s">
        <v>640</v>
      </c>
      <c r="AE201">
        <v>0</v>
      </c>
      <c r="AF201">
        <v>0</v>
      </c>
      <c r="AG201">
        <v>4.5535097813578824</v>
      </c>
      <c r="AH201">
        <v>11.7163479067911</v>
      </c>
      <c r="AI201" t="s">
        <v>9311</v>
      </c>
      <c r="AK201" t="s">
        <v>723</v>
      </c>
      <c r="AL201" t="s">
        <v>5339</v>
      </c>
      <c r="AM201" t="s">
        <v>5340</v>
      </c>
      <c r="AN201">
        <v>0.80261920209662285</v>
      </c>
      <c r="AO201">
        <v>0.85478945023290331</v>
      </c>
      <c r="AP201" t="s">
        <v>640</v>
      </c>
      <c r="AQ201">
        <v>0</v>
      </c>
      <c r="AR201">
        <v>0</v>
      </c>
      <c r="AS201">
        <v>0.61761006289308173</v>
      </c>
      <c r="AT201">
        <v>0.13579694869954617</v>
      </c>
      <c r="AU201" t="s">
        <v>9551</v>
      </c>
      <c r="AW201" t="s">
        <v>723</v>
      </c>
      <c r="AX201" t="s">
        <v>10030</v>
      </c>
      <c r="AY201" t="s">
        <v>8374</v>
      </c>
      <c r="AZ201">
        <v>9.7498714412927442E-2</v>
      </c>
      <c r="BA201">
        <v>0.32140194605996736</v>
      </c>
      <c r="BB201" t="s">
        <v>640</v>
      </c>
      <c r="BC201">
        <v>0</v>
      </c>
      <c r="BD201">
        <v>0</v>
      </c>
      <c r="BE201">
        <v>2.8119287890327493</v>
      </c>
      <c r="BF201">
        <v>6.5459342622890455</v>
      </c>
      <c r="BG201" t="s">
        <v>9997</v>
      </c>
      <c r="BI201" t="s">
        <v>723</v>
      </c>
      <c r="BJ201" t="s">
        <v>10655</v>
      </c>
      <c r="BK201" t="s">
        <v>7562</v>
      </c>
      <c r="BL201">
        <v>0.74712155498690858</v>
      </c>
      <c r="BM201">
        <v>0.78074202496131939</v>
      </c>
      <c r="BN201" t="s">
        <v>640</v>
      </c>
      <c r="BO201">
        <v>0</v>
      </c>
      <c r="BP201">
        <v>0</v>
      </c>
      <c r="BQ201">
        <v>0.73020647653000592</v>
      </c>
      <c r="BR201">
        <v>0.21287518306097741</v>
      </c>
      <c r="BS201" t="s">
        <v>8337</v>
      </c>
      <c r="BU201" t="s">
        <v>723</v>
      </c>
      <c r="BV201" t="s">
        <v>10468</v>
      </c>
      <c r="BW201" t="s">
        <v>8830</v>
      </c>
      <c r="BX201">
        <v>0.2908882744772146</v>
      </c>
      <c r="BY201">
        <v>0.54141907299634306</v>
      </c>
      <c r="BZ201" t="s">
        <v>640</v>
      </c>
      <c r="CA201">
        <v>0</v>
      </c>
      <c r="CB201">
        <v>0</v>
      </c>
      <c r="CC201">
        <v>1.8899117759877253</v>
      </c>
      <c r="CD201">
        <v>2.3336933412270877</v>
      </c>
      <c r="CE201" t="s">
        <v>10822</v>
      </c>
    </row>
    <row r="202" spans="1:83" x14ac:dyDescent="0.25">
      <c r="A202" t="s">
        <v>726</v>
      </c>
      <c r="B202" t="s">
        <v>8027</v>
      </c>
      <c r="C202" t="s">
        <v>1283</v>
      </c>
      <c r="D202">
        <v>2.6869083227509413E-2</v>
      </c>
      <c r="E202">
        <v>0.20230839136007087</v>
      </c>
      <c r="F202" t="s">
        <v>640</v>
      </c>
      <c r="G202">
        <v>0</v>
      </c>
      <c r="H202">
        <v>0</v>
      </c>
      <c r="I202">
        <v>8.469479545941315</v>
      </c>
      <c r="J202">
        <v>30.632235557298845</v>
      </c>
      <c r="K202" t="s">
        <v>8028</v>
      </c>
      <c r="M202" t="s">
        <v>726</v>
      </c>
      <c r="N202" t="s">
        <v>5270</v>
      </c>
      <c r="O202" t="s">
        <v>9068</v>
      </c>
      <c r="P202">
        <v>0.41529094431566521</v>
      </c>
      <c r="Q202">
        <v>0.53567798733439365</v>
      </c>
      <c r="R202" t="s">
        <v>640</v>
      </c>
      <c r="S202">
        <v>0</v>
      </c>
      <c r="T202">
        <v>0</v>
      </c>
      <c r="U202">
        <v>1.1909090909090909</v>
      </c>
      <c r="V202">
        <v>1.0465422483708371</v>
      </c>
      <c r="W202" t="s">
        <v>9047</v>
      </c>
      <c r="Y202" t="s">
        <v>726</v>
      </c>
      <c r="Z202" t="s">
        <v>9312</v>
      </c>
      <c r="AA202" t="s">
        <v>2106</v>
      </c>
      <c r="AB202">
        <v>7.7197050815535254E-2</v>
      </c>
      <c r="AC202">
        <v>0.31045326330914758</v>
      </c>
      <c r="AD202" t="s">
        <v>640</v>
      </c>
      <c r="AE202">
        <v>0</v>
      </c>
      <c r="AF202">
        <v>0</v>
      </c>
      <c r="AG202">
        <v>13.858141160027952</v>
      </c>
      <c r="AH202">
        <v>35.496159958699565</v>
      </c>
      <c r="AI202" t="s">
        <v>9250</v>
      </c>
      <c r="AK202" t="s">
        <v>726</v>
      </c>
      <c r="AL202" t="s">
        <v>5252</v>
      </c>
      <c r="AM202" t="s">
        <v>9738</v>
      </c>
      <c r="AN202">
        <v>0.83623879451549954</v>
      </c>
      <c r="AO202">
        <v>0.88455944574068524</v>
      </c>
      <c r="AP202" t="s">
        <v>640</v>
      </c>
      <c r="AQ202">
        <v>0</v>
      </c>
      <c r="AR202">
        <v>0</v>
      </c>
      <c r="AS202">
        <v>0.55326169726711227</v>
      </c>
      <c r="AT202">
        <v>9.8945912442091888E-2</v>
      </c>
      <c r="AU202" t="s">
        <v>9200</v>
      </c>
      <c r="AW202" t="s">
        <v>726</v>
      </c>
      <c r="AX202" t="s">
        <v>10031</v>
      </c>
      <c r="AY202" t="s">
        <v>2106</v>
      </c>
      <c r="AZ202">
        <v>9.7919834878328255E-2</v>
      </c>
      <c r="BA202">
        <v>0.32140194605996736</v>
      </c>
      <c r="BB202" t="s">
        <v>640</v>
      </c>
      <c r="BC202">
        <v>0</v>
      </c>
      <c r="BD202">
        <v>0</v>
      </c>
      <c r="BE202">
        <v>10.776688453159041</v>
      </c>
      <c r="BF202">
        <v>25.04077952879582</v>
      </c>
      <c r="BG202" t="s">
        <v>8643</v>
      </c>
      <c r="BI202" t="s">
        <v>726</v>
      </c>
      <c r="BJ202" t="s">
        <v>6873</v>
      </c>
      <c r="BK202" t="s">
        <v>4806</v>
      </c>
      <c r="BL202">
        <v>0.78580401817466106</v>
      </c>
      <c r="BM202">
        <v>0.81532347501014957</v>
      </c>
      <c r="BN202" t="s">
        <v>640</v>
      </c>
      <c r="BO202">
        <v>0</v>
      </c>
      <c r="BP202">
        <v>0</v>
      </c>
      <c r="BQ202">
        <v>0.65073529411764708</v>
      </c>
      <c r="BR202">
        <v>0.15685834902467963</v>
      </c>
      <c r="BS202" t="s">
        <v>8222</v>
      </c>
      <c r="BU202" t="s">
        <v>726</v>
      </c>
      <c r="BV202" t="s">
        <v>10301</v>
      </c>
      <c r="BW202" t="s">
        <v>4026</v>
      </c>
      <c r="BX202">
        <v>0.29230870164430223</v>
      </c>
      <c r="BY202">
        <v>0.54141907299634306</v>
      </c>
      <c r="BZ202" t="s">
        <v>640</v>
      </c>
      <c r="CA202">
        <v>0</v>
      </c>
      <c r="CB202">
        <v>0</v>
      </c>
      <c r="CC202">
        <v>2.9646600778676251</v>
      </c>
      <c r="CD202">
        <v>3.6463683584315776</v>
      </c>
      <c r="CE202" t="s">
        <v>9302</v>
      </c>
    </row>
    <row r="203" spans="1:83" x14ac:dyDescent="0.25">
      <c r="A203" t="s">
        <v>729</v>
      </c>
      <c r="B203" t="s">
        <v>6206</v>
      </c>
      <c r="C203" t="s">
        <v>1283</v>
      </c>
      <c r="D203">
        <v>2.6869083227509413E-2</v>
      </c>
      <c r="E203">
        <v>0.20230839136007087</v>
      </c>
      <c r="F203" t="s">
        <v>640</v>
      </c>
      <c r="G203">
        <v>0</v>
      </c>
      <c r="H203">
        <v>0</v>
      </c>
      <c r="I203">
        <v>8.469479545941315</v>
      </c>
      <c r="J203">
        <v>30.632235557298845</v>
      </c>
      <c r="K203" t="s">
        <v>8029</v>
      </c>
      <c r="M203" t="s">
        <v>729</v>
      </c>
      <c r="N203" t="s">
        <v>9070</v>
      </c>
      <c r="O203" t="s">
        <v>4273</v>
      </c>
      <c r="P203">
        <v>0.42118192897284379</v>
      </c>
      <c r="Q203">
        <v>0.53567798733439365</v>
      </c>
      <c r="R203" t="s">
        <v>640</v>
      </c>
      <c r="S203">
        <v>0</v>
      </c>
      <c r="T203">
        <v>0</v>
      </c>
      <c r="U203">
        <v>1.8611425339366516</v>
      </c>
      <c r="V203">
        <v>1.6093120882980891</v>
      </c>
      <c r="W203" t="s">
        <v>8152</v>
      </c>
      <c r="Y203" t="s">
        <v>729</v>
      </c>
      <c r="Z203" t="s">
        <v>8377</v>
      </c>
      <c r="AA203" t="s">
        <v>2106</v>
      </c>
      <c r="AB203">
        <v>7.7197050815535254E-2</v>
      </c>
      <c r="AC203">
        <v>0.31045326330914758</v>
      </c>
      <c r="AD203" t="s">
        <v>640</v>
      </c>
      <c r="AE203">
        <v>0</v>
      </c>
      <c r="AF203">
        <v>0</v>
      </c>
      <c r="AG203">
        <v>13.858141160027952</v>
      </c>
      <c r="AH203">
        <v>35.496159958699565</v>
      </c>
      <c r="AI203" t="s">
        <v>9223</v>
      </c>
      <c r="AK203" t="s">
        <v>729</v>
      </c>
      <c r="AL203" t="s">
        <v>5328</v>
      </c>
      <c r="AM203" t="s">
        <v>6506</v>
      </c>
      <c r="AN203">
        <v>0.83887797201698788</v>
      </c>
      <c r="AO203">
        <v>0.88455944574068524</v>
      </c>
      <c r="AP203" t="s">
        <v>640</v>
      </c>
      <c r="AQ203">
        <v>0</v>
      </c>
      <c r="AR203">
        <v>0</v>
      </c>
      <c r="AS203">
        <v>0.5482879105520615</v>
      </c>
      <c r="AT203">
        <v>9.6328718164858079E-2</v>
      </c>
      <c r="AU203" t="s">
        <v>9551</v>
      </c>
      <c r="AW203" t="s">
        <v>729</v>
      </c>
      <c r="AX203" t="s">
        <v>10032</v>
      </c>
      <c r="AY203" t="s">
        <v>2106</v>
      </c>
      <c r="AZ203">
        <v>9.7919834878328255E-2</v>
      </c>
      <c r="BA203">
        <v>0.32140194605996736</v>
      </c>
      <c r="BB203" t="s">
        <v>640</v>
      </c>
      <c r="BC203">
        <v>0</v>
      </c>
      <c r="BD203">
        <v>0</v>
      </c>
      <c r="BE203">
        <v>10.776688453159041</v>
      </c>
      <c r="BF203">
        <v>25.04077952879582</v>
      </c>
      <c r="BG203" t="s">
        <v>8296</v>
      </c>
      <c r="BI203" t="s">
        <v>729</v>
      </c>
      <c r="BJ203" t="s">
        <v>7109</v>
      </c>
      <c r="BK203" t="s">
        <v>7110</v>
      </c>
      <c r="BL203">
        <v>0.78801599020119717</v>
      </c>
      <c r="BM203">
        <v>0.81532347501014957</v>
      </c>
      <c r="BN203" t="s">
        <v>640</v>
      </c>
      <c r="BO203">
        <v>0</v>
      </c>
      <c r="BP203">
        <v>0</v>
      </c>
      <c r="BQ203">
        <v>0.64633504408474796</v>
      </c>
      <c r="BR203">
        <v>0.15398085545220488</v>
      </c>
      <c r="BS203" t="s">
        <v>8914</v>
      </c>
      <c r="BU203" t="s">
        <v>729</v>
      </c>
      <c r="BV203" t="s">
        <v>10823</v>
      </c>
      <c r="BW203" t="s">
        <v>4026</v>
      </c>
      <c r="BX203">
        <v>0.29230870164430223</v>
      </c>
      <c r="BY203">
        <v>0.54141907299634306</v>
      </c>
      <c r="BZ203" t="s">
        <v>640</v>
      </c>
      <c r="CA203">
        <v>0</v>
      </c>
      <c r="CB203">
        <v>0</v>
      </c>
      <c r="CC203">
        <v>2.9646600778676251</v>
      </c>
      <c r="CD203">
        <v>3.6463683584315776</v>
      </c>
      <c r="CE203" t="s">
        <v>9241</v>
      </c>
    </row>
    <row r="204" spans="1:83" x14ac:dyDescent="0.25">
      <c r="A204" t="s">
        <v>732</v>
      </c>
      <c r="B204" t="s">
        <v>5615</v>
      </c>
      <c r="C204" t="s">
        <v>1283</v>
      </c>
      <c r="D204">
        <v>2.6869083227509413E-2</v>
      </c>
      <c r="E204">
        <v>0.20230839136007087</v>
      </c>
      <c r="F204" t="s">
        <v>640</v>
      </c>
      <c r="G204">
        <v>0</v>
      </c>
      <c r="H204">
        <v>0</v>
      </c>
      <c r="I204">
        <v>8.469479545941315</v>
      </c>
      <c r="J204">
        <v>30.632235557298845</v>
      </c>
      <c r="K204" t="s">
        <v>8030</v>
      </c>
      <c r="M204" t="s">
        <v>732</v>
      </c>
      <c r="N204" t="s">
        <v>4971</v>
      </c>
      <c r="O204" t="s">
        <v>4273</v>
      </c>
      <c r="P204">
        <v>0.42118192897284379</v>
      </c>
      <c r="Q204">
        <v>0.53567798733439365</v>
      </c>
      <c r="R204" t="s">
        <v>640</v>
      </c>
      <c r="S204">
        <v>0</v>
      </c>
      <c r="T204">
        <v>0</v>
      </c>
      <c r="U204">
        <v>1.8611425339366516</v>
      </c>
      <c r="V204">
        <v>1.6093120882980891</v>
      </c>
      <c r="W204" t="s">
        <v>8809</v>
      </c>
      <c r="Y204" t="s">
        <v>732</v>
      </c>
      <c r="Z204" t="s">
        <v>8382</v>
      </c>
      <c r="AA204" t="s">
        <v>2106</v>
      </c>
      <c r="AB204">
        <v>7.7197050815535254E-2</v>
      </c>
      <c r="AC204">
        <v>0.31045326330914758</v>
      </c>
      <c r="AD204" t="s">
        <v>640</v>
      </c>
      <c r="AE204">
        <v>0</v>
      </c>
      <c r="AF204">
        <v>0</v>
      </c>
      <c r="AG204">
        <v>13.858141160027952</v>
      </c>
      <c r="AH204">
        <v>35.496159958699565</v>
      </c>
      <c r="AI204" t="s">
        <v>9204</v>
      </c>
      <c r="AK204" t="s">
        <v>732</v>
      </c>
      <c r="AL204" t="s">
        <v>5332</v>
      </c>
      <c r="AM204" t="s">
        <v>9739</v>
      </c>
      <c r="AN204">
        <v>0.86743593150886611</v>
      </c>
      <c r="AO204">
        <v>0.9101667655733422</v>
      </c>
      <c r="AP204" t="s">
        <v>640</v>
      </c>
      <c r="AQ204">
        <v>0</v>
      </c>
      <c r="AR204">
        <v>0</v>
      </c>
      <c r="AS204">
        <v>0.49483468465055191</v>
      </c>
      <c r="AT204">
        <v>7.0372233813223203E-2</v>
      </c>
      <c r="AU204" t="s">
        <v>9319</v>
      </c>
      <c r="AW204" t="s">
        <v>732</v>
      </c>
      <c r="AX204" t="s">
        <v>10033</v>
      </c>
      <c r="AY204" t="s">
        <v>2106</v>
      </c>
      <c r="AZ204">
        <v>9.7919834878328255E-2</v>
      </c>
      <c r="BA204">
        <v>0.32140194605996736</v>
      </c>
      <c r="BB204" t="s">
        <v>640</v>
      </c>
      <c r="BC204">
        <v>0</v>
      </c>
      <c r="BD204">
        <v>0</v>
      </c>
      <c r="BE204">
        <v>10.776688453159041</v>
      </c>
      <c r="BF204">
        <v>25.04077952879582</v>
      </c>
      <c r="BG204" t="s">
        <v>8434</v>
      </c>
      <c r="BI204" t="s">
        <v>732</v>
      </c>
      <c r="BJ204" t="s">
        <v>10658</v>
      </c>
      <c r="BK204" t="s">
        <v>4809</v>
      </c>
      <c r="BL204">
        <v>0.79873947478640273</v>
      </c>
      <c r="BM204">
        <v>0.82234753808058214</v>
      </c>
      <c r="BN204" t="s">
        <v>640</v>
      </c>
      <c r="BO204">
        <v>0</v>
      </c>
      <c r="BP204">
        <v>0</v>
      </c>
      <c r="BQ204">
        <v>0.6251909854851031</v>
      </c>
      <c r="BR204">
        <v>0.14049319989639591</v>
      </c>
      <c r="BS204" t="s">
        <v>8643</v>
      </c>
      <c r="BU204" t="s">
        <v>732</v>
      </c>
      <c r="BV204" t="s">
        <v>7420</v>
      </c>
      <c r="BW204" t="s">
        <v>4026</v>
      </c>
      <c r="BX204">
        <v>0.29230870164430223</v>
      </c>
      <c r="BY204">
        <v>0.54141907299634306</v>
      </c>
      <c r="BZ204" t="s">
        <v>640</v>
      </c>
      <c r="CA204">
        <v>0</v>
      </c>
      <c r="CB204">
        <v>0</v>
      </c>
      <c r="CC204">
        <v>2.9646600778676251</v>
      </c>
      <c r="CD204">
        <v>3.6463683584315776</v>
      </c>
      <c r="CE204" t="s">
        <v>7421</v>
      </c>
    </row>
    <row r="205" spans="1:83" x14ac:dyDescent="0.25">
      <c r="A205" t="s">
        <v>736</v>
      </c>
      <c r="B205" t="s">
        <v>8031</v>
      </c>
      <c r="C205" t="s">
        <v>1283</v>
      </c>
      <c r="D205">
        <v>2.6869083227509413E-2</v>
      </c>
      <c r="E205">
        <v>0.20230839136007087</v>
      </c>
      <c r="F205" t="s">
        <v>640</v>
      </c>
      <c r="G205">
        <v>0</v>
      </c>
      <c r="H205">
        <v>0</v>
      </c>
      <c r="I205">
        <v>8.469479545941315</v>
      </c>
      <c r="J205">
        <v>30.632235557298845</v>
      </c>
      <c r="K205" t="s">
        <v>8032</v>
      </c>
      <c r="M205" t="s">
        <v>736</v>
      </c>
      <c r="N205" t="s">
        <v>9071</v>
      </c>
      <c r="O205" t="s">
        <v>4273</v>
      </c>
      <c r="P205">
        <v>0.42118192897284379</v>
      </c>
      <c r="Q205">
        <v>0.53567798733439365</v>
      </c>
      <c r="R205" t="s">
        <v>640</v>
      </c>
      <c r="S205">
        <v>0</v>
      </c>
      <c r="T205">
        <v>0</v>
      </c>
      <c r="U205">
        <v>1.8611425339366516</v>
      </c>
      <c r="V205">
        <v>1.6093120882980891</v>
      </c>
      <c r="W205" t="s">
        <v>8416</v>
      </c>
      <c r="Y205" t="s">
        <v>736</v>
      </c>
      <c r="Z205" t="s">
        <v>2108</v>
      </c>
      <c r="AA205" t="s">
        <v>2106</v>
      </c>
      <c r="AB205">
        <v>7.7197050815535254E-2</v>
      </c>
      <c r="AC205">
        <v>0.31045326330914758</v>
      </c>
      <c r="AD205" t="s">
        <v>640</v>
      </c>
      <c r="AE205">
        <v>0</v>
      </c>
      <c r="AF205">
        <v>0</v>
      </c>
      <c r="AG205">
        <v>13.858141160027952</v>
      </c>
      <c r="AH205">
        <v>35.496159958699565</v>
      </c>
      <c r="AI205" t="s">
        <v>5794</v>
      </c>
      <c r="AK205" t="s">
        <v>736</v>
      </c>
      <c r="AL205" t="s">
        <v>5292</v>
      </c>
      <c r="AM205" t="s">
        <v>9102</v>
      </c>
      <c r="AN205">
        <v>0.88826139518672709</v>
      </c>
      <c r="AO205">
        <v>0.92744939791555336</v>
      </c>
      <c r="AP205" t="s">
        <v>640</v>
      </c>
      <c r="AQ205">
        <v>0</v>
      </c>
      <c r="AR205">
        <v>0</v>
      </c>
      <c r="AS205">
        <v>0.45585837409736779</v>
      </c>
      <c r="AT205">
        <v>5.4014301060950509E-2</v>
      </c>
      <c r="AU205" t="s">
        <v>9302</v>
      </c>
      <c r="AW205" t="s">
        <v>736</v>
      </c>
      <c r="AX205" t="s">
        <v>10034</v>
      </c>
      <c r="AY205" t="s">
        <v>2106</v>
      </c>
      <c r="AZ205">
        <v>9.7919834878328255E-2</v>
      </c>
      <c r="BA205">
        <v>0.32140194605996736</v>
      </c>
      <c r="BB205" t="s">
        <v>640</v>
      </c>
      <c r="BC205">
        <v>0</v>
      </c>
      <c r="BD205">
        <v>0</v>
      </c>
      <c r="BE205">
        <v>10.776688453159041</v>
      </c>
      <c r="BF205">
        <v>25.04077952879582</v>
      </c>
      <c r="BG205" t="s">
        <v>8245</v>
      </c>
      <c r="BI205" t="s">
        <v>736</v>
      </c>
      <c r="BJ205" t="s">
        <v>6934</v>
      </c>
      <c r="BK205" t="s">
        <v>9596</v>
      </c>
      <c r="BL205">
        <v>0.83131958489309232</v>
      </c>
      <c r="BM205">
        <v>0.85169506491498181</v>
      </c>
      <c r="BN205" t="s">
        <v>640</v>
      </c>
      <c r="BO205">
        <v>0</v>
      </c>
      <c r="BP205">
        <v>0</v>
      </c>
      <c r="BQ205">
        <v>0.56255016626533649</v>
      </c>
      <c r="BR205">
        <v>0.10392606865840444</v>
      </c>
      <c r="BS205" t="s">
        <v>11761</v>
      </c>
      <c r="BU205" t="s">
        <v>736</v>
      </c>
      <c r="BV205" t="s">
        <v>7563</v>
      </c>
      <c r="BW205" t="s">
        <v>10314</v>
      </c>
      <c r="BX205">
        <v>0.29384551735388265</v>
      </c>
      <c r="BY205">
        <v>0.54159762022088176</v>
      </c>
      <c r="BZ205" t="s">
        <v>640</v>
      </c>
      <c r="CA205">
        <v>0</v>
      </c>
      <c r="CB205">
        <v>0</v>
      </c>
      <c r="CC205">
        <v>1.8756067383648996</v>
      </c>
      <c r="CD205">
        <v>2.2970576373657865</v>
      </c>
      <c r="CE205" t="s">
        <v>10824</v>
      </c>
    </row>
    <row r="206" spans="1:83" x14ac:dyDescent="0.25">
      <c r="A206" t="s">
        <v>738</v>
      </c>
      <c r="B206" t="s">
        <v>2504</v>
      </c>
      <c r="C206" t="s">
        <v>2505</v>
      </c>
      <c r="D206">
        <v>2.704235943608051E-2</v>
      </c>
      <c r="E206">
        <v>0.20261982484790081</v>
      </c>
      <c r="F206" t="s">
        <v>640</v>
      </c>
      <c r="G206">
        <v>0</v>
      </c>
      <c r="H206">
        <v>0</v>
      </c>
      <c r="I206">
        <v>2.5002378861074512</v>
      </c>
      <c r="J206">
        <v>9.0267357881986676</v>
      </c>
      <c r="K206" t="s">
        <v>11751</v>
      </c>
      <c r="M206" t="s">
        <v>738</v>
      </c>
      <c r="N206" t="s">
        <v>5102</v>
      </c>
      <c r="O206" t="s">
        <v>4273</v>
      </c>
      <c r="P206">
        <v>0.42118192897284379</v>
      </c>
      <c r="Q206">
        <v>0.53567798733439365</v>
      </c>
      <c r="R206" t="s">
        <v>640</v>
      </c>
      <c r="S206">
        <v>0</v>
      </c>
      <c r="T206">
        <v>0</v>
      </c>
      <c r="U206">
        <v>1.8611425339366516</v>
      </c>
      <c r="V206">
        <v>1.6093120882980891</v>
      </c>
      <c r="W206" t="s">
        <v>9072</v>
      </c>
      <c r="Y206" t="s">
        <v>738</v>
      </c>
      <c r="Z206" t="s">
        <v>2153</v>
      </c>
      <c r="AA206" t="s">
        <v>2106</v>
      </c>
      <c r="AB206">
        <v>7.7197050815535254E-2</v>
      </c>
      <c r="AC206">
        <v>0.31045326330914758</v>
      </c>
      <c r="AD206" t="s">
        <v>640</v>
      </c>
      <c r="AE206">
        <v>0</v>
      </c>
      <c r="AF206">
        <v>0</v>
      </c>
      <c r="AG206">
        <v>13.858141160027952</v>
      </c>
      <c r="AH206">
        <v>35.496159958699565</v>
      </c>
      <c r="AI206" t="s">
        <v>5898</v>
      </c>
      <c r="AK206" t="s">
        <v>738</v>
      </c>
      <c r="AL206" t="s">
        <v>5203</v>
      </c>
      <c r="AM206" t="s">
        <v>9740</v>
      </c>
      <c r="AN206">
        <v>0.89572049603781057</v>
      </c>
      <c r="AO206">
        <v>0.93067544222465204</v>
      </c>
      <c r="AP206" t="s">
        <v>640</v>
      </c>
      <c r="AQ206">
        <v>0</v>
      </c>
      <c r="AR206">
        <v>0</v>
      </c>
      <c r="AS206">
        <v>0.51941643424157902</v>
      </c>
      <c r="AT206">
        <v>5.720170148546988E-2</v>
      </c>
      <c r="AU206" t="s">
        <v>9741</v>
      </c>
      <c r="AW206" t="s">
        <v>738</v>
      </c>
      <c r="AX206" t="s">
        <v>10035</v>
      </c>
      <c r="AY206" t="s">
        <v>2106</v>
      </c>
      <c r="AZ206">
        <v>9.7919834878328255E-2</v>
      </c>
      <c r="BA206">
        <v>0.32140194605996736</v>
      </c>
      <c r="BB206" t="s">
        <v>640</v>
      </c>
      <c r="BC206">
        <v>0</v>
      </c>
      <c r="BD206">
        <v>0</v>
      </c>
      <c r="BE206">
        <v>10.776688453159041</v>
      </c>
      <c r="BF206">
        <v>25.04077952879582</v>
      </c>
      <c r="BG206" t="s">
        <v>8118</v>
      </c>
      <c r="BI206" t="s">
        <v>738</v>
      </c>
      <c r="BJ206" t="s">
        <v>7139</v>
      </c>
      <c r="BK206" t="s">
        <v>10659</v>
      </c>
      <c r="BL206">
        <v>0.86829772206046907</v>
      </c>
      <c r="BM206">
        <v>0.88524011663725877</v>
      </c>
      <c r="BN206" t="s">
        <v>640</v>
      </c>
      <c r="BO206">
        <v>0</v>
      </c>
      <c r="BP206">
        <v>0</v>
      </c>
      <c r="BQ206">
        <v>0.60799840577278064</v>
      </c>
      <c r="BR206">
        <v>8.5861915085100909E-2</v>
      </c>
      <c r="BS206" t="s">
        <v>10654</v>
      </c>
      <c r="BU206" t="s">
        <v>738</v>
      </c>
      <c r="BV206" t="s">
        <v>10825</v>
      </c>
      <c r="BW206" t="s">
        <v>4055</v>
      </c>
      <c r="BX206">
        <v>0.29798242174881279</v>
      </c>
      <c r="BY206">
        <v>0.54654336867099318</v>
      </c>
      <c r="BZ206" t="s">
        <v>640</v>
      </c>
      <c r="CA206">
        <v>0</v>
      </c>
      <c r="CB206">
        <v>0</v>
      </c>
      <c r="CC206">
        <v>2.8955682316805618</v>
      </c>
      <c r="CD206">
        <v>3.5057246327425431</v>
      </c>
      <c r="CE206" t="s">
        <v>9492</v>
      </c>
    </row>
    <row r="207" spans="1:83" x14ac:dyDescent="0.25">
      <c r="A207" t="s">
        <v>742</v>
      </c>
      <c r="B207" t="s">
        <v>4181</v>
      </c>
      <c r="C207" t="s">
        <v>1781</v>
      </c>
      <c r="D207">
        <v>2.7464837970122485E-2</v>
      </c>
      <c r="E207">
        <v>0.20379705856090888</v>
      </c>
      <c r="F207" t="s">
        <v>640</v>
      </c>
      <c r="G207">
        <v>0</v>
      </c>
      <c r="H207">
        <v>0</v>
      </c>
      <c r="I207">
        <v>3.6616915422885574</v>
      </c>
      <c r="J207">
        <v>13.16322712347162</v>
      </c>
      <c r="K207" t="s">
        <v>8033</v>
      </c>
      <c r="M207" t="s">
        <v>742</v>
      </c>
      <c r="N207" t="s">
        <v>9073</v>
      </c>
      <c r="O207" t="s">
        <v>4273</v>
      </c>
      <c r="P207">
        <v>0.42118192897284379</v>
      </c>
      <c r="Q207">
        <v>0.53567798733439365</v>
      </c>
      <c r="R207" t="s">
        <v>640</v>
      </c>
      <c r="S207">
        <v>0</v>
      </c>
      <c r="T207">
        <v>0</v>
      </c>
      <c r="U207">
        <v>1.8611425339366516</v>
      </c>
      <c r="V207">
        <v>1.6093120882980891</v>
      </c>
      <c r="W207" t="s">
        <v>8120</v>
      </c>
      <c r="Y207" t="s">
        <v>742</v>
      </c>
      <c r="Z207" t="s">
        <v>2112</v>
      </c>
      <c r="AA207" t="s">
        <v>2106</v>
      </c>
      <c r="AB207">
        <v>7.7197050815535254E-2</v>
      </c>
      <c r="AC207">
        <v>0.31045326330914758</v>
      </c>
      <c r="AD207" t="s">
        <v>640</v>
      </c>
      <c r="AE207">
        <v>0</v>
      </c>
      <c r="AF207">
        <v>0</v>
      </c>
      <c r="AG207">
        <v>13.858141160027952</v>
      </c>
      <c r="AH207">
        <v>35.496159958699565</v>
      </c>
      <c r="AI207" t="s">
        <v>9313</v>
      </c>
      <c r="AK207" t="s">
        <v>742</v>
      </c>
      <c r="AL207" t="s">
        <v>5267</v>
      </c>
      <c r="AM207" t="s">
        <v>9103</v>
      </c>
      <c r="AN207">
        <v>0.90350141849777676</v>
      </c>
      <c r="AO207">
        <v>0.93420292300983709</v>
      </c>
      <c r="AP207" t="s">
        <v>640</v>
      </c>
      <c r="AQ207">
        <v>0</v>
      </c>
      <c r="AR207">
        <v>0</v>
      </c>
      <c r="AS207">
        <v>0.42697414395527605</v>
      </c>
      <c r="AT207">
        <v>4.3328310941464665E-2</v>
      </c>
      <c r="AU207" t="s">
        <v>9302</v>
      </c>
      <c r="AW207" t="s">
        <v>742</v>
      </c>
      <c r="AX207" t="s">
        <v>10036</v>
      </c>
      <c r="AY207" t="s">
        <v>2106</v>
      </c>
      <c r="AZ207">
        <v>9.7919834878328255E-2</v>
      </c>
      <c r="BA207">
        <v>0.32140194605996736</v>
      </c>
      <c r="BB207" t="s">
        <v>640</v>
      </c>
      <c r="BC207">
        <v>0</v>
      </c>
      <c r="BD207">
        <v>0</v>
      </c>
      <c r="BE207">
        <v>10.776688453159041</v>
      </c>
      <c r="BF207">
        <v>25.04077952879582</v>
      </c>
      <c r="BG207" t="s">
        <v>8413</v>
      </c>
      <c r="BI207" t="s">
        <v>742</v>
      </c>
      <c r="BJ207" t="s">
        <v>6836</v>
      </c>
      <c r="BK207" t="s">
        <v>6508</v>
      </c>
      <c r="BL207">
        <v>0.91689471228680897</v>
      </c>
      <c r="BM207">
        <v>0.93024754790263631</v>
      </c>
      <c r="BN207" t="s">
        <v>640</v>
      </c>
      <c r="BO207">
        <v>0</v>
      </c>
      <c r="BP207">
        <v>0</v>
      </c>
      <c r="BQ207">
        <v>0.40109935187464107</v>
      </c>
      <c r="BR207">
        <v>3.480043501665743E-2</v>
      </c>
      <c r="BS207" t="s">
        <v>8775</v>
      </c>
      <c r="BU207" t="s">
        <v>742</v>
      </c>
      <c r="BV207" t="s">
        <v>10306</v>
      </c>
      <c r="BW207" t="s">
        <v>4102</v>
      </c>
      <c r="BX207">
        <v>0.30361093631093855</v>
      </c>
      <c r="BY207">
        <v>0.55148653165658401</v>
      </c>
      <c r="BZ207" t="s">
        <v>640</v>
      </c>
      <c r="CA207">
        <v>0</v>
      </c>
      <c r="CB207">
        <v>0</v>
      </c>
      <c r="CC207">
        <v>2.8296169239565465</v>
      </c>
      <c r="CD207">
        <v>3.3729266101842539</v>
      </c>
      <c r="CE207" t="s">
        <v>9508</v>
      </c>
    </row>
    <row r="208" spans="1:83" x14ac:dyDescent="0.25">
      <c r="A208" t="s">
        <v>746</v>
      </c>
      <c r="B208" t="s">
        <v>4185</v>
      </c>
      <c r="C208" t="s">
        <v>1781</v>
      </c>
      <c r="D208">
        <v>2.7464837970122485E-2</v>
      </c>
      <c r="E208">
        <v>0.20379705856090888</v>
      </c>
      <c r="F208" t="s">
        <v>640</v>
      </c>
      <c r="G208">
        <v>0</v>
      </c>
      <c r="H208">
        <v>0</v>
      </c>
      <c r="I208">
        <v>3.6616915422885574</v>
      </c>
      <c r="J208">
        <v>13.16322712347162</v>
      </c>
      <c r="K208" t="s">
        <v>7935</v>
      </c>
      <c r="M208" t="s">
        <v>746</v>
      </c>
      <c r="N208" t="s">
        <v>5280</v>
      </c>
      <c r="O208" t="s">
        <v>4318</v>
      </c>
      <c r="P208">
        <v>0.4330183635729859</v>
      </c>
      <c r="Q208">
        <v>0.54807155196194357</v>
      </c>
      <c r="R208" t="s">
        <v>640</v>
      </c>
      <c r="S208">
        <v>0</v>
      </c>
      <c r="T208">
        <v>0</v>
      </c>
      <c r="U208">
        <v>1.7920297748729122</v>
      </c>
      <c r="V208">
        <v>1.4998843748976198</v>
      </c>
      <c r="W208" t="s">
        <v>8474</v>
      </c>
      <c r="Y208" t="s">
        <v>746</v>
      </c>
      <c r="Z208" t="s">
        <v>9314</v>
      </c>
      <c r="AA208" t="s">
        <v>2106</v>
      </c>
      <c r="AB208">
        <v>7.7197050815535254E-2</v>
      </c>
      <c r="AC208">
        <v>0.31045326330914758</v>
      </c>
      <c r="AD208" t="s">
        <v>640</v>
      </c>
      <c r="AE208">
        <v>0</v>
      </c>
      <c r="AF208">
        <v>0</v>
      </c>
      <c r="AG208">
        <v>13.858141160027952</v>
      </c>
      <c r="AH208">
        <v>35.496159958699565</v>
      </c>
      <c r="AI208" t="s">
        <v>9242</v>
      </c>
      <c r="AK208" t="s">
        <v>746</v>
      </c>
      <c r="AL208" t="s">
        <v>4867</v>
      </c>
      <c r="AM208" t="s">
        <v>9742</v>
      </c>
      <c r="AN208">
        <v>0.91820350673697815</v>
      </c>
      <c r="AO208">
        <v>0.9448181011351513</v>
      </c>
      <c r="AP208" t="s">
        <v>640</v>
      </c>
      <c r="AQ208">
        <v>0</v>
      </c>
      <c r="AR208">
        <v>0</v>
      </c>
      <c r="AS208">
        <v>0.48073910124095398</v>
      </c>
      <c r="AT208">
        <v>4.1024461567129404E-2</v>
      </c>
      <c r="AU208" t="s">
        <v>9743</v>
      </c>
      <c r="AW208" t="s">
        <v>746</v>
      </c>
      <c r="AX208" t="s">
        <v>10037</v>
      </c>
      <c r="AY208" t="s">
        <v>2106</v>
      </c>
      <c r="AZ208">
        <v>9.7919834878328255E-2</v>
      </c>
      <c r="BA208">
        <v>0.32140194605996736</v>
      </c>
      <c r="BB208" t="s">
        <v>640</v>
      </c>
      <c r="BC208">
        <v>0</v>
      </c>
      <c r="BD208">
        <v>0</v>
      </c>
      <c r="BE208">
        <v>10.776688453159041</v>
      </c>
      <c r="BF208">
        <v>25.04077952879582</v>
      </c>
      <c r="BG208" t="s">
        <v>8118</v>
      </c>
      <c r="BI208" t="s">
        <v>746</v>
      </c>
      <c r="BJ208" t="s">
        <v>7756</v>
      </c>
      <c r="BK208" t="s">
        <v>7132</v>
      </c>
      <c r="BL208">
        <v>0.92434122564589571</v>
      </c>
      <c r="BM208">
        <v>0.93327205874392372</v>
      </c>
      <c r="BN208" t="s">
        <v>640</v>
      </c>
      <c r="BO208">
        <v>0</v>
      </c>
      <c r="BP208">
        <v>0</v>
      </c>
      <c r="BQ208">
        <v>0.38636543327008221</v>
      </c>
      <c r="BR208">
        <v>3.0396907794439935E-2</v>
      </c>
      <c r="BS208" t="s">
        <v>8643</v>
      </c>
      <c r="BU208" t="s">
        <v>746</v>
      </c>
      <c r="BV208" t="s">
        <v>10826</v>
      </c>
      <c r="BW208" t="s">
        <v>4102</v>
      </c>
      <c r="BX208">
        <v>0.30361093631093855</v>
      </c>
      <c r="BY208">
        <v>0.55148653165658401</v>
      </c>
      <c r="BZ208" t="s">
        <v>640</v>
      </c>
      <c r="CA208">
        <v>0</v>
      </c>
      <c r="CB208">
        <v>0</v>
      </c>
      <c r="CC208">
        <v>2.8296169239565465</v>
      </c>
      <c r="CD208">
        <v>3.3729266101842539</v>
      </c>
      <c r="CE208" t="s">
        <v>9523</v>
      </c>
    </row>
    <row r="209" spans="1:83" x14ac:dyDescent="0.25">
      <c r="A209" t="s">
        <v>750</v>
      </c>
      <c r="B209" t="s">
        <v>6211</v>
      </c>
      <c r="C209" t="s">
        <v>1308</v>
      </c>
      <c r="D209">
        <v>2.8914948390033002E-2</v>
      </c>
      <c r="E209">
        <v>0.20753906881818079</v>
      </c>
      <c r="F209" t="s">
        <v>640</v>
      </c>
      <c r="G209">
        <v>0</v>
      </c>
      <c r="H209">
        <v>0</v>
      </c>
      <c r="I209">
        <v>8.1161740558292284</v>
      </c>
      <c r="J209">
        <v>28.758823329283882</v>
      </c>
      <c r="K209" t="s">
        <v>8034</v>
      </c>
      <c r="M209" t="s">
        <v>750</v>
      </c>
      <c r="N209" t="s">
        <v>4943</v>
      </c>
      <c r="O209" t="s">
        <v>4323</v>
      </c>
      <c r="P209">
        <v>0.4388459395126228</v>
      </c>
      <c r="Q209">
        <v>0.55277709688609211</v>
      </c>
      <c r="R209" t="s">
        <v>640</v>
      </c>
      <c r="S209">
        <v>0</v>
      </c>
      <c r="T209">
        <v>0</v>
      </c>
      <c r="U209">
        <v>1.7593582887700534</v>
      </c>
      <c r="V209">
        <v>1.4490195603153357</v>
      </c>
      <c r="W209" t="s">
        <v>8476</v>
      </c>
      <c r="Y209" t="s">
        <v>750</v>
      </c>
      <c r="Z209" t="s">
        <v>5938</v>
      </c>
      <c r="AA209" t="s">
        <v>2106</v>
      </c>
      <c r="AB209">
        <v>7.7197050815535254E-2</v>
      </c>
      <c r="AC209">
        <v>0.31045326330914758</v>
      </c>
      <c r="AD209" t="s">
        <v>640</v>
      </c>
      <c r="AE209">
        <v>0</v>
      </c>
      <c r="AF209">
        <v>0</v>
      </c>
      <c r="AG209">
        <v>13.858141160027952</v>
      </c>
      <c r="AH209">
        <v>35.496159958699565</v>
      </c>
      <c r="AI209" t="s">
        <v>9252</v>
      </c>
      <c r="AK209" t="s">
        <v>750</v>
      </c>
      <c r="AL209" t="s">
        <v>4879</v>
      </c>
      <c r="AM209" t="s">
        <v>6763</v>
      </c>
      <c r="AN209">
        <v>0.99215696381239227</v>
      </c>
      <c r="AO209">
        <v>0.99900476678038685</v>
      </c>
      <c r="AP209" t="s">
        <v>640</v>
      </c>
      <c r="AQ209">
        <v>0</v>
      </c>
      <c r="AR209">
        <v>0</v>
      </c>
      <c r="AS209">
        <v>0.28490011398404225</v>
      </c>
      <c r="AT209">
        <v>2.2432905529784931E-3</v>
      </c>
      <c r="AU209" t="s">
        <v>9744</v>
      </c>
      <c r="AW209" t="s">
        <v>750</v>
      </c>
      <c r="AX209" t="s">
        <v>10038</v>
      </c>
      <c r="AY209" t="s">
        <v>2106</v>
      </c>
      <c r="AZ209">
        <v>9.7919834878328255E-2</v>
      </c>
      <c r="BA209">
        <v>0.32140194605996736</v>
      </c>
      <c r="BB209" t="s">
        <v>640</v>
      </c>
      <c r="BC209">
        <v>0</v>
      </c>
      <c r="BD209">
        <v>0</v>
      </c>
      <c r="BE209">
        <v>10.776688453159041</v>
      </c>
      <c r="BF209">
        <v>25.04077952879582</v>
      </c>
      <c r="BG209" t="s">
        <v>8308</v>
      </c>
      <c r="BI209" t="s">
        <v>750</v>
      </c>
      <c r="BJ209" t="s">
        <v>7111</v>
      </c>
      <c r="BK209" t="s">
        <v>10660</v>
      </c>
      <c r="BL209">
        <v>0.97109044529807576</v>
      </c>
      <c r="BM209">
        <v>0.9757591493620088</v>
      </c>
      <c r="BN209" t="s">
        <v>640</v>
      </c>
      <c r="BO209">
        <v>0</v>
      </c>
      <c r="BP209">
        <v>0</v>
      </c>
      <c r="BQ209">
        <v>0.2804930795847751</v>
      </c>
      <c r="BR209">
        <v>8.2284519938339608E-3</v>
      </c>
      <c r="BS209" t="s">
        <v>8489</v>
      </c>
      <c r="BU209" t="s">
        <v>750</v>
      </c>
      <c r="BV209" t="s">
        <v>10827</v>
      </c>
      <c r="BW209" t="s">
        <v>4121</v>
      </c>
      <c r="BX209">
        <v>0.30919460330499665</v>
      </c>
      <c r="BY209">
        <v>0.55892870597441702</v>
      </c>
      <c r="BZ209" t="s">
        <v>640</v>
      </c>
      <c r="CA209">
        <v>0</v>
      </c>
      <c r="CB209">
        <v>0</v>
      </c>
      <c r="CC209">
        <v>2.76659678546471</v>
      </c>
      <c r="CD209">
        <v>3.2473881925675467</v>
      </c>
      <c r="CE209" t="s">
        <v>9365</v>
      </c>
    </row>
    <row r="210" spans="1:83" x14ac:dyDescent="0.25">
      <c r="A210" t="s">
        <v>754</v>
      </c>
      <c r="B210" t="s">
        <v>8035</v>
      </c>
      <c r="C210" t="s">
        <v>1308</v>
      </c>
      <c r="D210">
        <v>2.8914948390033002E-2</v>
      </c>
      <c r="E210">
        <v>0.20753906881818079</v>
      </c>
      <c r="F210" t="s">
        <v>640</v>
      </c>
      <c r="G210">
        <v>0</v>
      </c>
      <c r="H210">
        <v>0</v>
      </c>
      <c r="I210">
        <v>8.1161740558292284</v>
      </c>
      <c r="J210">
        <v>28.758823329283882</v>
      </c>
      <c r="K210" t="s">
        <v>8036</v>
      </c>
      <c r="M210" t="s">
        <v>754</v>
      </c>
      <c r="N210" t="s">
        <v>4852</v>
      </c>
      <c r="O210" t="s">
        <v>9074</v>
      </c>
      <c r="P210">
        <v>0.44451961468495976</v>
      </c>
      <c r="Q210">
        <v>0.55724468443760511</v>
      </c>
      <c r="R210" t="s">
        <v>640</v>
      </c>
      <c r="S210">
        <v>0</v>
      </c>
      <c r="T210">
        <v>0</v>
      </c>
      <c r="U210">
        <v>1.2308482966940761</v>
      </c>
      <c r="V210">
        <v>0.99792391585483087</v>
      </c>
      <c r="W210" t="s">
        <v>9075</v>
      </c>
      <c r="Y210" t="s">
        <v>754</v>
      </c>
      <c r="Z210" t="s">
        <v>2131</v>
      </c>
      <c r="AA210" t="s">
        <v>2106</v>
      </c>
      <c r="AB210">
        <v>7.7197050815535254E-2</v>
      </c>
      <c r="AC210">
        <v>0.31045326330914758</v>
      </c>
      <c r="AD210" t="s">
        <v>640</v>
      </c>
      <c r="AE210">
        <v>0</v>
      </c>
      <c r="AF210">
        <v>0</v>
      </c>
      <c r="AG210">
        <v>13.858141160027952</v>
      </c>
      <c r="AH210">
        <v>35.496159958699565</v>
      </c>
      <c r="AI210" t="s">
        <v>9241</v>
      </c>
      <c r="AK210" t="s">
        <v>754</v>
      </c>
      <c r="AL210" t="s">
        <v>5005</v>
      </c>
      <c r="AM210" t="s">
        <v>9745</v>
      </c>
      <c r="AN210">
        <v>0.99695178757404068</v>
      </c>
      <c r="AO210">
        <v>0.99900476678038685</v>
      </c>
      <c r="AP210" t="s">
        <v>640</v>
      </c>
      <c r="AQ210">
        <v>0</v>
      </c>
      <c r="AR210">
        <v>0</v>
      </c>
      <c r="AS210">
        <v>0.33592112696590309</v>
      </c>
      <c r="AT210">
        <v>1.0255227542357655E-3</v>
      </c>
      <c r="AU210" t="s">
        <v>9746</v>
      </c>
      <c r="AW210" t="s">
        <v>754</v>
      </c>
      <c r="AX210" t="s">
        <v>10039</v>
      </c>
      <c r="AY210" t="s">
        <v>2106</v>
      </c>
      <c r="AZ210">
        <v>9.7919834878328255E-2</v>
      </c>
      <c r="BA210">
        <v>0.32140194605996736</v>
      </c>
      <c r="BB210" t="s">
        <v>640</v>
      </c>
      <c r="BC210">
        <v>0</v>
      </c>
      <c r="BD210">
        <v>0</v>
      </c>
      <c r="BE210">
        <v>10.776688453159041</v>
      </c>
      <c r="BF210">
        <v>25.04077952879582</v>
      </c>
      <c r="BG210" t="s">
        <v>9939</v>
      </c>
      <c r="BI210" t="s">
        <v>754</v>
      </c>
      <c r="BJ210" t="s">
        <v>7116</v>
      </c>
      <c r="BK210" t="s">
        <v>7632</v>
      </c>
      <c r="BL210">
        <v>0.97728648415701347</v>
      </c>
      <c r="BM210">
        <v>0.97728648415701347</v>
      </c>
      <c r="BN210" t="s">
        <v>640</v>
      </c>
      <c r="BO210">
        <v>0</v>
      </c>
      <c r="BP210">
        <v>0</v>
      </c>
      <c r="BQ210">
        <v>0.26241019823907524</v>
      </c>
      <c r="BR210">
        <v>6.0289901617806554E-3</v>
      </c>
      <c r="BS210" t="s">
        <v>11761</v>
      </c>
      <c r="BU210" t="s">
        <v>754</v>
      </c>
      <c r="BV210" t="s">
        <v>10309</v>
      </c>
      <c r="BW210" t="s">
        <v>4145</v>
      </c>
      <c r="BX210">
        <v>0.31473377778104028</v>
      </c>
      <c r="BY210">
        <v>0.56352333545557687</v>
      </c>
      <c r="BZ210" t="s">
        <v>640</v>
      </c>
      <c r="CA210">
        <v>0</v>
      </c>
      <c r="CB210">
        <v>0</v>
      </c>
      <c r="CC210">
        <v>2.7063166529942575</v>
      </c>
      <c r="CD210">
        <v>3.1285782266346418</v>
      </c>
      <c r="CE210" t="s">
        <v>9302</v>
      </c>
    </row>
    <row r="211" spans="1:83" x14ac:dyDescent="0.25">
      <c r="A211" t="s">
        <v>756</v>
      </c>
      <c r="B211" t="s">
        <v>8037</v>
      </c>
      <c r="C211" t="s">
        <v>1308</v>
      </c>
      <c r="D211">
        <v>2.8914948390033002E-2</v>
      </c>
      <c r="E211">
        <v>0.20753906881818079</v>
      </c>
      <c r="F211" t="s">
        <v>640</v>
      </c>
      <c r="G211">
        <v>0</v>
      </c>
      <c r="H211">
        <v>0</v>
      </c>
      <c r="I211">
        <v>8.1161740558292284</v>
      </c>
      <c r="J211">
        <v>28.758823329283882</v>
      </c>
      <c r="K211" t="s">
        <v>8038</v>
      </c>
      <c r="M211" t="s">
        <v>756</v>
      </c>
      <c r="N211" t="s">
        <v>5123</v>
      </c>
      <c r="O211" t="s">
        <v>4368</v>
      </c>
      <c r="P211">
        <v>0.45597343893405301</v>
      </c>
      <c r="Q211">
        <v>0.56888114762248521</v>
      </c>
      <c r="R211" t="s">
        <v>640</v>
      </c>
      <c r="S211">
        <v>0</v>
      </c>
      <c r="T211">
        <v>0</v>
      </c>
      <c r="U211">
        <v>1.6681034482758621</v>
      </c>
      <c r="V211">
        <v>1.3099961995596572</v>
      </c>
      <c r="W211" t="s">
        <v>8152</v>
      </c>
      <c r="Y211" t="s">
        <v>756</v>
      </c>
      <c r="Z211" t="s">
        <v>2133</v>
      </c>
      <c r="AA211" t="s">
        <v>2106</v>
      </c>
      <c r="AB211">
        <v>7.7197050815535254E-2</v>
      </c>
      <c r="AC211">
        <v>0.31045326330914758</v>
      </c>
      <c r="AD211" t="s">
        <v>640</v>
      </c>
      <c r="AE211">
        <v>0</v>
      </c>
      <c r="AF211">
        <v>0</v>
      </c>
      <c r="AG211">
        <v>13.858141160027952</v>
      </c>
      <c r="AH211">
        <v>35.496159958699565</v>
      </c>
      <c r="AI211" t="s">
        <v>9241</v>
      </c>
      <c r="AK211" t="s">
        <v>756</v>
      </c>
      <c r="AL211" t="s">
        <v>5051</v>
      </c>
      <c r="AM211" t="s">
        <v>6767</v>
      </c>
      <c r="AN211">
        <v>0.99711305179265419</v>
      </c>
      <c r="AO211">
        <v>0.99900476678038685</v>
      </c>
      <c r="AP211" t="s">
        <v>640</v>
      </c>
      <c r="AQ211">
        <v>0</v>
      </c>
      <c r="AR211">
        <v>0</v>
      </c>
      <c r="AS211">
        <v>0.16847242041470675</v>
      </c>
      <c r="AT211">
        <v>4.8707457041397223E-4</v>
      </c>
      <c r="AU211" t="s">
        <v>9200</v>
      </c>
      <c r="AW211" t="s">
        <v>756</v>
      </c>
      <c r="AX211" t="s">
        <v>10040</v>
      </c>
      <c r="AY211" t="s">
        <v>2598</v>
      </c>
      <c r="AZ211">
        <v>9.9417272488017225E-2</v>
      </c>
      <c r="BA211">
        <v>0.32476309012752291</v>
      </c>
      <c r="BB211" t="s">
        <v>640</v>
      </c>
      <c r="BC211">
        <v>0</v>
      </c>
      <c r="BD211">
        <v>0</v>
      </c>
      <c r="BE211">
        <v>3.89064039408867</v>
      </c>
      <c r="BF211">
        <v>8.9812687208492008</v>
      </c>
      <c r="BG211" t="s">
        <v>9976</v>
      </c>
      <c r="BU211" t="s">
        <v>756</v>
      </c>
      <c r="BV211" t="s">
        <v>10828</v>
      </c>
      <c r="BW211" t="s">
        <v>4145</v>
      </c>
      <c r="BX211">
        <v>0.31473377778104028</v>
      </c>
      <c r="BY211">
        <v>0.56352333545557687</v>
      </c>
      <c r="BZ211" t="s">
        <v>640</v>
      </c>
      <c r="CA211">
        <v>0</v>
      </c>
      <c r="CB211">
        <v>0</v>
      </c>
      <c r="CC211">
        <v>2.7063166529942575</v>
      </c>
      <c r="CD211">
        <v>3.1285782266346418</v>
      </c>
      <c r="CE211" t="s">
        <v>9621</v>
      </c>
    </row>
    <row r="212" spans="1:83" x14ac:dyDescent="0.25">
      <c r="A212" t="s">
        <v>759</v>
      </c>
      <c r="B212" t="s">
        <v>3407</v>
      </c>
      <c r="C212" t="s">
        <v>1308</v>
      </c>
      <c r="D212">
        <v>2.8914948390033002E-2</v>
      </c>
      <c r="E212">
        <v>0.20753906881818079</v>
      </c>
      <c r="F212" t="s">
        <v>640</v>
      </c>
      <c r="G212">
        <v>0</v>
      </c>
      <c r="H212">
        <v>0</v>
      </c>
      <c r="I212">
        <v>8.1161740558292284</v>
      </c>
      <c r="J212">
        <v>28.758823329283882</v>
      </c>
      <c r="K212" t="s">
        <v>8039</v>
      </c>
      <c r="M212" t="s">
        <v>759</v>
      </c>
      <c r="N212" t="s">
        <v>6728</v>
      </c>
      <c r="O212" t="s">
        <v>4411</v>
      </c>
      <c r="P212">
        <v>0.4780034925381394</v>
      </c>
      <c r="Q212">
        <v>0.59353988172982231</v>
      </c>
      <c r="R212" t="s">
        <v>640</v>
      </c>
      <c r="S212">
        <v>0</v>
      </c>
      <c r="T212">
        <v>0</v>
      </c>
      <c r="U212">
        <v>1.56016761543327</v>
      </c>
      <c r="V212">
        <v>1.1516178175187641</v>
      </c>
      <c r="W212" t="s">
        <v>8255</v>
      </c>
      <c r="Y212" t="s">
        <v>759</v>
      </c>
      <c r="Z212" t="s">
        <v>2135</v>
      </c>
      <c r="AA212" t="s">
        <v>2106</v>
      </c>
      <c r="AB212">
        <v>7.7197050815535254E-2</v>
      </c>
      <c r="AC212">
        <v>0.31045326330914758</v>
      </c>
      <c r="AD212" t="s">
        <v>640</v>
      </c>
      <c r="AE212">
        <v>0</v>
      </c>
      <c r="AF212">
        <v>0</v>
      </c>
      <c r="AG212">
        <v>13.858141160027952</v>
      </c>
      <c r="AH212">
        <v>35.496159958699565</v>
      </c>
      <c r="AI212" t="s">
        <v>9241</v>
      </c>
      <c r="AK212" t="s">
        <v>759</v>
      </c>
      <c r="AL212" t="s">
        <v>5341</v>
      </c>
      <c r="AM212" t="s">
        <v>6768</v>
      </c>
      <c r="AN212">
        <v>0.99740809524104945</v>
      </c>
      <c r="AO212">
        <v>0.99900476678038685</v>
      </c>
      <c r="AP212" t="s">
        <v>640</v>
      </c>
      <c r="AQ212">
        <v>0</v>
      </c>
      <c r="AR212">
        <v>0</v>
      </c>
      <c r="AS212">
        <v>0.291127628300687</v>
      </c>
      <c r="AT212">
        <v>7.5555467166098548E-4</v>
      </c>
      <c r="AU212" t="s">
        <v>9747</v>
      </c>
      <c r="AW212" t="s">
        <v>759</v>
      </c>
      <c r="AX212" t="s">
        <v>7266</v>
      </c>
      <c r="AY212" t="s">
        <v>2623</v>
      </c>
      <c r="AZ212">
        <v>0.10264635997843866</v>
      </c>
      <c r="BA212">
        <v>0.33372228883985272</v>
      </c>
      <c r="BB212" t="s">
        <v>640</v>
      </c>
      <c r="BC212">
        <v>0</v>
      </c>
      <c r="BD212">
        <v>0</v>
      </c>
      <c r="BE212">
        <v>3.8141601468173478</v>
      </c>
      <c r="BF212">
        <v>8.6828043543736335</v>
      </c>
      <c r="BG212" t="s">
        <v>10041</v>
      </c>
      <c r="BU212" t="s">
        <v>759</v>
      </c>
      <c r="BV212" t="s">
        <v>10829</v>
      </c>
      <c r="BW212" t="s">
        <v>4171</v>
      </c>
      <c r="BX212">
        <v>0.32022881212185611</v>
      </c>
      <c r="BY212">
        <v>0.56795298753687684</v>
      </c>
      <c r="BZ212" t="s">
        <v>640</v>
      </c>
      <c r="CA212">
        <v>0</v>
      </c>
      <c r="CB212">
        <v>0</v>
      </c>
      <c r="CC212">
        <v>2.6486016325438246</v>
      </c>
      <c r="CD212">
        <v>3.0160143288955212</v>
      </c>
      <c r="CE212" t="s">
        <v>9365</v>
      </c>
    </row>
    <row r="213" spans="1:83" x14ac:dyDescent="0.25">
      <c r="A213" t="s">
        <v>762</v>
      </c>
      <c r="B213" t="s">
        <v>3411</v>
      </c>
      <c r="C213" t="s">
        <v>1308</v>
      </c>
      <c r="D213">
        <v>2.8914948390033002E-2</v>
      </c>
      <c r="E213">
        <v>0.20753906881818079</v>
      </c>
      <c r="F213" t="s">
        <v>640</v>
      </c>
      <c r="G213">
        <v>0</v>
      </c>
      <c r="H213">
        <v>0</v>
      </c>
      <c r="I213">
        <v>8.1161740558292284</v>
      </c>
      <c r="J213">
        <v>28.758823329283882</v>
      </c>
      <c r="K213" t="s">
        <v>8021</v>
      </c>
      <c r="M213" t="s">
        <v>762</v>
      </c>
      <c r="N213" t="s">
        <v>5291</v>
      </c>
      <c r="O213" t="s">
        <v>4418</v>
      </c>
      <c r="P213">
        <v>0.48337085196188895</v>
      </c>
      <c r="Q213">
        <v>0.59737341138686273</v>
      </c>
      <c r="R213" t="s">
        <v>640</v>
      </c>
      <c r="S213">
        <v>0</v>
      </c>
      <c r="T213">
        <v>0</v>
      </c>
      <c r="U213">
        <v>1.5353252412075942</v>
      </c>
      <c r="V213">
        <v>1.1161370955786523</v>
      </c>
      <c r="W213" t="s">
        <v>8647</v>
      </c>
      <c r="Y213" t="s">
        <v>762</v>
      </c>
      <c r="Z213" t="s">
        <v>9315</v>
      </c>
      <c r="AA213" t="s">
        <v>2106</v>
      </c>
      <c r="AB213">
        <v>7.7197050815535254E-2</v>
      </c>
      <c r="AC213">
        <v>0.31045326330914758</v>
      </c>
      <c r="AD213" t="s">
        <v>640</v>
      </c>
      <c r="AE213">
        <v>0</v>
      </c>
      <c r="AF213">
        <v>0</v>
      </c>
      <c r="AG213">
        <v>13.858141160027952</v>
      </c>
      <c r="AH213">
        <v>35.496159958699565</v>
      </c>
      <c r="AI213" t="s">
        <v>9264</v>
      </c>
      <c r="AK213" t="s">
        <v>762</v>
      </c>
      <c r="AL213" t="s">
        <v>5347</v>
      </c>
      <c r="AM213" t="s">
        <v>9748</v>
      </c>
      <c r="AN213">
        <v>0.99880506073287234</v>
      </c>
      <c r="AO213">
        <v>0.99900476678038685</v>
      </c>
      <c r="AP213" t="s">
        <v>640</v>
      </c>
      <c r="AQ213">
        <v>0</v>
      </c>
      <c r="AR213">
        <v>0</v>
      </c>
      <c r="AS213">
        <v>0.21648341494964427</v>
      </c>
      <c r="AT213">
        <v>2.5883921259241071E-4</v>
      </c>
      <c r="AU213" t="s">
        <v>9749</v>
      </c>
      <c r="AW213" t="s">
        <v>762</v>
      </c>
      <c r="AX213" t="s">
        <v>10042</v>
      </c>
      <c r="AY213" t="s">
        <v>2693</v>
      </c>
      <c r="AZ213">
        <v>0.10590405113246214</v>
      </c>
      <c r="BA213">
        <v>0.33968320474233898</v>
      </c>
      <c r="BB213" t="s">
        <v>640</v>
      </c>
      <c r="BC213">
        <v>0</v>
      </c>
      <c r="BD213">
        <v>0</v>
      </c>
      <c r="BE213">
        <v>3.7406214475179991</v>
      </c>
      <c r="BF213">
        <v>8.3985247177203082</v>
      </c>
      <c r="BG213" t="s">
        <v>8657</v>
      </c>
      <c r="BU213" t="s">
        <v>762</v>
      </c>
      <c r="BV213" t="s">
        <v>10311</v>
      </c>
      <c r="BW213" t="s">
        <v>4171</v>
      </c>
      <c r="BX213">
        <v>0.32022881212185611</v>
      </c>
      <c r="BY213">
        <v>0.56795298753687684</v>
      </c>
      <c r="BZ213" t="s">
        <v>640</v>
      </c>
      <c r="CA213">
        <v>0</v>
      </c>
      <c r="CB213">
        <v>0</v>
      </c>
      <c r="CC213">
        <v>2.6486016325438246</v>
      </c>
      <c r="CD213">
        <v>3.0160143288955212</v>
      </c>
      <c r="CE213" t="s">
        <v>9264</v>
      </c>
    </row>
    <row r="214" spans="1:83" x14ac:dyDescent="0.25">
      <c r="A214" t="s">
        <v>766</v>
      </c>
      <c r="B214" t="s">
        <v>3415</v>
      </c>
      <c r="C214" t="s">
        <v>1308</v>
      </c>
      <c r="D214">
        <v>2.8914948390033002E-2</v>
      </c>
      <c r="E214">
        <v>0.20753906881818079</v>
      </c>
      <c r="F214" t="s">
        <v>640</v>
      </c>
      <c r="G214">
        <v>0</v>
      </c>
      <c r="H214">
        <v>0</v>
      </c>
      <c r="I214">
        <v>8.1161740558292284</v>
      </c>
      <c r="J214">
        <v>28.758823329283882</v>
      </c>
      <c r="K214" t="s">
        <v>8040</v>
      </c>
      <c r="M214" t="s">
        <v>766</v>
      </c>
      <c r="N214" t="s">
        <v>5160</v>
      </c>
      <c r="O214" t="s">
        <v>4447</v>
      </c>
      <c r="P214">
        <v>0.50429662560587729</v>
      </c>
      <c r="Q214">
        <v>0.61740988742401803</v>
      </c>
      <c r="R214" t="s">
        <v>640</v>
      </c>
      <c r="S214">
        <v>0</v>
      </c>
      <c r="T214">
        <v>0</v>
      </c>
      <c r="U214">
        <v>1.4433713784021072</v>
      </c>
      <c r="V214">
        <v>0.98811853738007827</v>
      </c>
      <c r="W214" t="s">
        <v>8841</v>
      </c>
      <c r="Y214" t="s">
        <v>766</v>
      </c>
      <c r="Z214" t="s">
        <v>760</v>
      </c>
      <c r="AA214" t="s">
        <v>2106</v>
      </c>
      <c r="AB214">
        <v>7.7197050815535254E-2</v>
      </c>
      <c r="AC214">
        <v>0.31045326330914758</v>
      </c>
      <c r="AD214" t="s">
        <v>640</v>
      </c>
      <c r="AE214">
        <v>0</v>
      </c>
      <c r="AF214">
        <v>0</v>
      </c>
      <c r="AG214">
        <v>13.858141160027952</v>
      </c>
      <c r="AH214">
        <v>35.496159958699565</v>
      </c>
      <c r="AI214" t="s">
        <v>9316</v>
      </c>
      <c r="AK214" t="s">
        <v>766</v>
      </c>
      <c r="AL214" t="s">
        <v>5348</v>
      </c>
      <c r="AM214" t="s">
        <v>9750</v>
      </c>
      <c r="AN214">
        <v>0.99900476678038685</v>
      </c>
      <c r="AO214">
        <v>0.99900476678038685</v>
      </c>
      <c r="AP214" t="s">
        <v>640</v>
      </c>
      <c r="AQ214">
        <v>0</v>
      </c>
      <c r="AR214">
        <v>0</v>
      </c>
      <c r="AS214">
        <v>0.2115732368896926</v>
      </c>
      <c r="AT214">
        <v>2.1066956380531873E-4</v>
      </c>
      <c r="AU214" t="s">
        <v>9749</v>
      </c>
      <c r="AW214" t="s">
        <v>766</v>
      </c>
      <c r="AX214" t="s">
        <v>10045</v>
      </c>
      <c r="AY214" t="s">
        <v>2228</v>
      </c>
      <c r="AZ214">
        <v>0.10717076670990663</v>
      </c>
      <c r="BA214">
        <v>0.33968320474233898</v>
      </c>
      <c r="BB214" t="s">
        <v>640</v>
      </c>
      <c r="BC214">
        <v>0</v>
      </c>
      <c r="BD214">
        <v>0</v>
      </c>
      <c r="BE214">
        <v>9.6985294117647065</v>
      </c>
      <c r="BF214">
        <v>21.660033820099166</v>
      </c>
      <c r="BG214" t="s">
        <v>8111</v>
      </c>
      <c r="BU214" t="s">
        <v>766</v>
      </c>
      <c r="BV214" t="s">
        <v>10830</v>
      </c>
      <c r="BW214" t="s">
        <v>4201</v>
      </c>
      <c r="BX214">
        <v>0.32568005582479492</v>
      </c>
      <c r="BY214">
        <v>0.57222290182300417</v>
      </c>
      <c r="BZ214" t="s">
        <v>640</v>
      </c>
      <c r="CA214">
        <v>0</v>
      </c>
      <c r="CB214">
        <v>0</v>
      </c>
      <c r="CC214">
        <v>2.5932914046121591</v>
      </c>
      <c r="CD214">
        <v>2.9092575194505903</v>
      </c>
      <c r="CE214" t="s">
        <v>9621</v>
      </c>
    </row>
    <row r="215" spans="1:83" x14ac:dyDescent="0.25">
      <c r="A215" t="s">
        <v>769</v>
      </c>
      <c r="B215" t="s">
        <v>8041</v>
      </c>
      <c r="C215" t="s">
        <v>1308</v>
      </c>
      <c r="D215">
        <v>2.8914948390033002E-2</v>
      </c>
      <c r="E215">
        <v>0.20753906881818079</v>
      </c>
      <c r="F215" t="s">
        <v>640</v>
      </c>
      <c r="G215">
        <v>0</v>
      </c>
      <c r="H215">
        <v>0</v>
      </c>
      <c r="I215">
        <v>8.1161740558292284</v>
      </c>
      <c r="J215">
        <v>28.758823329283882</v>
      </c>
      <c r="K215" t="s">
        <v>8042</v>
      </c>
      <c r="M215" t="s">
        <v>769</v>
      </c>
      <c r="N215" t="s">
        <v>5163</v>
      </c>
      <c r="O215" t="s">
        <v>4447</v>
      </c>
      <c r="P215">
        <v>0.50429662560587729</v>
      </c>
      <c r="Q215">
        <v>0.61740988742401803</v>
      </c>
      <c r="R215" t="s">
        <v>640</v>
      </c>
      <c r="S215">
        <v>0</v>
      </c>
      <c r="T215">
        <v>0</v>
      </c>
      <c r="U215">
        <v>1.4433713784021072</v>
      </c>
      <c r="V215">
        <v>0.98811853738007827</v>
      </c>
      <c r="W215" t="s">
        <v>8339</v>
      </c>
      <c r="Y215" t="s">
        <v>769</v>
      </c>
      <c r="Z215" t="s">
        <v>9317</v>
      </c>
      <c r="AA215" t="s">
        <v>2106</v>
      </c>
      <c r="AB215">
        <v>7.7197050815535254E-2</v>
      </c>
      <c r="AC215">
        <v>0.31045326330914758</v>
      </c>
      <c r="AD215" t="s">
        <v>640</v>
      </c>
      <c r="AE215">
        <v>0</v>
      </c>
      <c r="AF215">
        <v>0</v>
      </c>
      <c r="AG215">
        <v>13.858141160027952</v>
      </c>
      <c r="AH215">
        <v>35.496159958699565</v>
      </c>
      <c r="AI215" t="s">
        <v>9318</v>
      </c>
      <c r="AW215" t="s">
        <v>769</v>
      </c>
      <c r="AX215" t="s">
        <v>10046</v>
      </c>
      <c r="AY215" t="s">
        <v>2228</v>
      </c>
      <c r="AZ215">
        <v>0.10717076670990663</v>
      </c>
      <c r="BA215">
        <v>0.33968320474233898</v>
      </c>
      <c r="BB215" t="s">
        <v>640</v>
      </c>
      <c r="BC215">
        <v>0</v>
      </c>
      <c r="BD215">
        <v>0</v>
      </c>
      <c r="BE215">
        <v>9.6985294117647065</v>
      </c>
      <c r="BF215">
        <v>21.660033820099166</v>
      </c>
      <c r="BG215" t="s">
        <v>8118</v>
      </c>
      <c r="BU215" t="s">
        <v>769</v>
      </c>
      <c r="BV215" t="s">
        <v>7203</v>
      </c>
      <c r="BW215" t="s">
        <v>4201</v>
      </c>
      <c r="BX215">
        <v>0.32568005582479492</v>
      </c>
      <c r="BY215">
        <v>0.57222290182300417</v>
      </c>
      <c r="BZ215" t="s">
        <v>640</v>
      </c>
      <c r="CA215">
        <v>0</v>
      </c>
      <c r="CB215">
        <v>0</v>
      </c>
      <c r="CC215">
        <v>2.5932914046121591</v>
      </c>
      <c r="CD215">
        <v>2.9092575194505903</v>
      </c>
      <c r="CE215" t="s">
        <v>9347</v>
      </c>
    </row>
    <row r="216" spans="1:83" x14ac:dyDescent="0.25">
      <c r="A216" t="s">
        <v>773</v>
      </c>
      <c r="B216" t="s">
        <v>1296</v>
      </c>
      <c r="C216" t="s">
        <v>8043</v>
      </c>
      <c r="D216">
        <v>3.0306914347344168E-2</v>
      </c>
      <c r="E216">
        <v>0.21651823459311925</v>
      </c>
      <c r="F216" t="s">
        <v>640</v>
      </c>
      <c r="G216">
        <v>0</v>
      </c>
      <c r="H216">
        <v>0</v>
      </c>
      <c r="I216">
        <v>2.9925304878048782</v>
      </c>
      <c r="J216">
        <v>10.463021940114098</v>
      </c>
      <c r="K216" t="s">
        <v>8044</v>
      </c>
      <c r="M216" t="s">
        <v>773</v>
      </c>
      <c r="N216" t="s">
        <v>5179</v>
      </c>
      <c r="O216" t="s">
        <v>4477</v>
      </c>
      <c r="P216">
        <v>0.51943545427240589</v>
      </c>
      <c r="Q216">
        <v>0.63298646055521091</v>
      </c>
      <c r="R216" t="s">
        <v>640</v>
      </c>
      <c r="S216">
        <v>0</v>
      </c>
      <c r="T216">
        <v>0</v>
      </c>
      <c r="U216">
        <v>1.3813025210084033</v>
      </c>
      <c r="V216">
        <v>0.90477072423042015</v>
      </c>
      <c r="W216" t="s">
        <v>8841</v>
      </c>
      <c r="Y216" t="s">
        <v>773</v>
      </c>
      <c r="Z216" t="s">
        <v>5944</v>
      </c>
      <c r="AA216" t="s">
        <v>2106</v>
      </c>
      <c r="AB216">
        <v>7.7197050815535254E-2</v>
      </c>
      <c r="AC216">
        <v>0.31045326330914758</v>
      </c>
      <c r="AD216" t="s">
        <v>640</v>
      </c>
      <c r="AE216">
        <v>0</v>
      </c>
      <c r="AF216">
        <v>0</v>
      </c>
      <c r="AG216">
        <v>13.858141160027952</v>
      </c>
      <c r="AH216">
        <v>35.496159958699565</v>
      </c>
      <c r="AI216" t="s">
        <v>5784</v>
      </c>
      <c r="AW216" t="s">
        <v>773</v>
      </c>
      <c r="AX216" t="s">
        <v>10047</v>
      </c>
      <c r="AY216" t="s">
        <v>2228</v>
      </c>
      <c r="AZ216">
        <v>0.10717076670990663</v>
      </c>
      <c r="BA216">
        <v>0.33968320474233898</v>
      </c>
      <c r="BB216" t="s">
        <v>640</v>
      </c>
      <c r="BC216">
        <v>0</v>
      </c>
      <c r="BD216">
        <v>0</v>
      </c>
      <c r="BE216">
        <v>9.6985294117647065</v>
      </c>
      <c r="BF216">
        <v>21.660033820099166</v>
      </c>
      <c r="BG216" t="s">
        <v>9038</v>
      </c>
      <c r="BU216" t="s">
        <v>773</v>
      </c>
      <c r="BV216" t="s">
        <v>10024</v>
      </c>
      <c r="BW216" t="s">
        <v>4210</v>
      </c>
      <c r="BX216">
        <v>0.33108785567924015</v>
      </c>
      <c r="BY216">
        <v>0.57633811914534394</v>
      </c>
      <c r="BZ216" t="s">
        <v>640</v>
      </c>
      <c r="CA216">
        <v>0</v>
      </c>
      <c r="CB216">
        <v>0</v>
      </c>
      <c r="CC216">
        <v>2.5402387370042359</v>
      </c>
      <c r="CD216">
        <v>2.8079075381643523</v>
      </c>
      <c r="CE216" t="s">
        <v>9302</v>
      </c>
    </row>
    <row r="217" spans="1:83" x14ac:dyDescent="0.25">
      <c r="A217" t="s">
        <v>776</v>
      </c>
      <c r="B217" t="s">
        <v>8045</v>
      </c>
      <c r="C217" t="s">
        <v>1335</v>
      </c>
      <c r="D217">
        <v>3.102102422865911E-2</v>
      </c>
      <c r="E217">
        <v>0.21658315097827449</v>
      </c>
      <c r="F217" t="s">
        <v>640</v>
      </c>
      <c r="G217">
        <v>0</v>
      </c>
      <c r="H217">
        <v>0</v>
      </c>
      <c r="I217">
        <v>7.7911330049261087</v>
      </c>
      <c r="J217">
        <v>27.05930693404677</v>
      </c>
      <c r="K217" t="s">
        <v>7962</v>
      </c>
      <c r="M217" t="s">
        <v>776</v>
      </c>
      <c r="N217" t="s">
        <v>4964</v>
      </c>
      <c r="O217" t="s">
        <v>9076</v>
      </c>
      <c r="P217">
        <v>0.54710844591938512</v>
      </c>
      <c r="Q217">
        <v>0.66205898439737043</v>
      </c>
      <c r="R217" t="s">
        <v>640</v>
      </c>
      <c r="S217">
        <v>0</v>
      </c>
      <c r="T217">
        <v>0</v>
      </c>
      <c r="U217">
        <v>1.050312096427034</v>
      </c>
      <c r="V217">
        <v>0.63345188036387046</v>
      </c>
      <c r="W217" t="s">
        <v>9077</v>
      </c>
      <c r="Y217" t="s">
        <v>776</v>
      </c>
      <c r="Z217" t="s">
        <v>5500</v>
      </c>
      <c r="AA217" t="s">
        <v>2106</v>
      </c>
      <c r="AB217">
        <v>7.7197050815535254E-2</v>
      </c>
      <c r="AC217">
        <v>0.31045326330914758</v>
      </c>
      <c r="AD217" t="s">
        <v>640</v>
      </c>
      <c r="AE217">
        <v>0</v>
      </c>
      <c r="AF217">
        <v>0</v>
      </c>
      <c r="AG217">
        <v>13.858141160027952</v>
      </c>
      <c r="AH217">
        <v>35.496159958699565</v>
      </c>
      <c r="AI217" t="s">
        <v>9319</v>
      </c>
      <c r="AW217" t="s">
        <v>776</v>
      </c>
      <c r="AX217" t="s">
        <v>10048</v>
      </c>
      <c r="AY217" t="s">
        <v>2228</v>
      </c>
      <c r="AZ217">
        <v>0.10717076670990663</v>
      </c>
      <c r="BA217">
        <v>0.33968320474233898</v>
      </c>
      <c r="BB217" t="s">
        <v>640</v>
      </c>
      <c r="BC217">
        <v>0</v>
      </c>
      <c r="BD217">
        <v>0</v>
      </c>
      <c r="BE217">
        <v>9.6985294117647065</v>
      </c>
      <c r="BF217">
        <v>21.660033820099166</v>
      </c>
      <c r="BG217" t="s">
        <v>8118</v>
      </c>
      <c r="BU217" t="s">
        <v>776</v>
      </c>
      <c r="BV217" t="s">
        <v>10316</v>
      </c>
      <c r="BW217" t="s">
        <v>4210</v>
      </c>
      <c r="BX217">
        <v>0.33108785567924015</v>
      </c>
      <c r="BY217">
        <v>0.57633811914534394</v>
      </c>
      <c r="BZ217" t="s">
        <v>640</v>
      </c>
      <c r="CA217">
        <v>0</v>
      </c>
      <c r="CB217">
        <v>0</v>
      </c>
      <c r="CC217">
        <v>2.5402387370042359</v>
      </c>
      <c r="CD217">
        <v>2.8079075381643523</v>
      </c>
      <c r="CE217" t="s">
        <v>9241</v>
      </c>
    </row>
    <row r="218" spans="1:83" x14ac:dyDescent="0.25">
      <c r="A218" t="s">
        <v>779</v>
      </c>
      <c r="B218" t="s">
        <v>6221</v>
      </c>
      <c r="C218" t="s">
        <v>1335</v>
      </c>
      <c r="D218">
        <v>3.102102422865911E-2</v>
      </c>
      <c r="E218">
        <v>0.21658315097827449</v>
      </c>
      <c r="F218" t="s">
        <v>640</v>
      </c>
      <c r="G218">
        <v>0</v>
      </c>
      <c r="H218">
        <v>0</v>
      </c>
      <c r="I218">
        <v>7.7911330049261087</v>
      </c>
      <c r="J218">
        <v>27.05930693404677</v>
      </c>
      <c r="K218" t="s">
        <v>7995</v>
      </c>
      <c r="M218" t="s">
        <v>779</v>
      </c>
      <c r="N218" t="s">
        <v>5304</v>
      </c>
      <c r="O218" t="s">
        <v>4518</v>
      </c>
      <c r="P218">
        <v>0.54834656341308918</v>
      </c>
      <c r="Q218">
        <v>0.66205898439737043</v>
      </c>
      <c r="R218" t="s">
        <v>640</v>
      </c>
      <c r="S218">
        <v>0</v>
      </c>
      <c r="T218">
        <v>0</v>
      </c>
      <c r="U218">
        <v>1.2718653250773995</v>
      </c>
      <c r="V218">
        <v>0.76419745313578069</v>
      </c>
      <c r="W218" t="s">
        <v>8665</v>
      </c>
      <c r="Y218" t="s">
        <v>779</v>
      </c>
      <c r="Z218" t="s">
        <v>2098</v>
      </c>
      <c r="AA218" t="s">
        <v>5947</v>
      </c>
      <c r="AB218">
        <v>7.7518847356868731E-2</v>
      </c>
      <c r="AC218">
        <v>0.31045326330914758</v>
      </c>
      <c r="AD218" t="s">
        <v>640</v>
      </c>
      <c r="AE218">
        <v>0</v>
      </c>
      <c r="AF218">
        <v>0</v>
      </c>
      <c r="AG218">
        <v>3.1140180028425539</v>
      </c>
      <c r="AH218">
        <v>7.9632732755227496</v>
      </c>
      <c r="AI218" t="s">
        <v>9320</v>
      </c>
      <c r="AW218" t="s">
        <v>779</v>
      </c>
      <c r="AX218" t="s">
        <v>10044</v>
      </c>
      <c r="AY218" t="s">
        <v>3122</v>
      </c>
      <c r="AZ218">
        <v>0.108007173248126</v>
      </c>
      <c r="BA218">
        <v>0.33968320474233898</v>
      </c>
      <c r="BB218" t="s">
        <v>640</v>
      </c>
      <c r="BC218">
        <v>0</v>
      </c>
      <c r="BD218">
        <v>0</v>
      </c>
      <c r="BE218">
        <v>2.6822599691161777</v>
      </c>
      <c r="BF218">
        <v>5.9695241535880683</v>
      </c>
      <c r="BG218" t="s">
        <v>9997</v>
      </c>
      <c r="BU218" t="s">
        <v>779</v>
      </c>
      <c r="BV218" t="s">
        <v>10831</v>
      </c>
      <c r="BW218" t="s">
        <v>4232</v>
      </c>
      <c r="BX218">
        <v>0.33645255577676253</v>
      </c>
      <c r="BY218">
        <v>0.5776537030687795</v>
      </c>
      <c r="BZ218" t="s">
        <v>640</v>
      </c>
      <c r="CA218">
        <v>0</v>
      </c>
      <c r="CB218">
        <v>0</v>
      </c>
      <c r="CC218">
        <v>2.489308176100629</v>
      </c>
      <c r="CD218">
        <v>2.711598748866844</v>
      </c>
      <c r="CE218" t="s">
        <v>9334</v>
      </c>
    </row>
    <row r="219" spans="1:83" x14ac:dyDescent="0.25">
      <c r="A219" t="s">
        <v>783</v>
      </c>
      <c r="B219" t="s">
        <v>3440</v>
      </c>
      <c r="C219" t="s">
        <v>1335</v>
      </c>
      <c r="D219">
        <v>3.102102422865911E-2</v>
      </c>
      <c r="E219">
        <v>0.21658315097827449</v>
      </c>
      <c r="F219" t="s">
        <v>640</v>
      </c>
      <c r="G219">
        <v>0</v>
      </c>
      <c r="H219">
        <v>0</v>
      </c>
      <c r="I219">
        <v>7.7911330049261087</v>
      </c>
      <c r="J219">
        <v>27.05930693404677</v>
      </c>
      <c r="K219" t="s">
        <v>8046</v>
      </c>
      <c r="M219" t="s">
        <v>783</v>
      </c>
      <c r="N219" t="s">
        <v>6608</v>
      </c>
      <c r="O219" t="s">
        <v>4530</v>
      </c>
      <c r="P219">
        <v>0.55759362979761284</v>
      </c>
      <c r="Q219">
        <v>0.67013546333474561</v>
      </c>
      <c r="R219" t="s">
        <v>640</v>
      </c>
      <c r="S219">
        <v>0</v>
      </c>
      <c r="T219">
        <v>0</v>
      </c>
      <c r="U219">
        <v>1.2391277023629965</v>
      </c>
      <c r="V219">
        <v>0.72380527574452891</v>
      </c>
      <c r="W219" t="s">
        <v>8202</v>
      </c>
      <c r="Y219" t="s">
        <v>783</v>
      </c>
      <c r="Z219" t="s">
        <v>1156</v>
      </c>
      <c r="AA219" t="s">
        <v>4047</v>
      </c>
      <c r="AB219">
        <v>7.8297804673203422E-2</v>
      </c>
      <c r="AC219">
        <v>0.31045326330914758</v>
      </c>
      <c r="AD219" t="s">
        <v>640</v>
      </c>
      <c r="AE219">
        <v>0</v>
      </c>
      <c r="AF219">
        <v>0</v>
      </c>
      <c r="AG219">
        <v>2.2616487455197132</v>
      </c>
      <c r="AH219">
        <v>5.7609524565631158</v>
      </c>
      <c r="AI219" t="s">
        <v>9321</v>
      </c>
      <c r="AW219" t="s">
        <v>783</v>
      </c>
      <c r="AX219" t="s">
        <v>10050</v>
      </c>
      <c r="AY219" t="s">
        <v>2722</v>
      </c>
      <c r="AZ219">
        <v>0.10918942761862054</v>
      </c>
      <c r="BA219">
        <v>0.33968320474233898</v>
      </c>
      <c r="BB219" t="s">
        <v>640</v>
      </c>
      <c r="BC219">
        <v>0</v>
      </c>
      <c r="BD219">
        <v>0</v>
      </c>
      <c r="BE219">
        <v>3.6698577934752299</v>
      </c>
      <c r="BF219">
        <v>8.1275277652565574</v>
      </c>
      <c r="BG219" t="s">
        <v>10051</v>
      </c>
      <c r="BU219" t="s">
        <v>783</v>
      </c>
      <c r="BV219" t="s">
        <v>10026</v>
      </c>
      <c r="BW219" t="s">
        <v>4232</v>
      </c>
      <c r="BX219">
        <v>0.33645255577676253</v>
      </c>
      <c r="BY219">
        <v>0.5776537030687795</v>
      </c>
      <c r="BZ219" t="s">
        <v>640</v>
      </c>
      <c r="CA219">
        <v>0</v>
      </c>
      <c r="CB219">
        <v>0</v>
      </c>
      <c r="CC219">
        <v>2.489308176100629</v>
      </c>
      <c r="CD219">
        <v>2.711598748866844</v>
      </c>
      <c r="CE219" t="s">
        <v>9621</v>
      </c>
    </row>
    <row r="220" spans="1:83" x14ac:dyDescent="0.25">
      <c r="A220" t="s">
        <v>785</v>
      </c>
      <c r="B220" t="s">
        <v>6226</v>
      </c>
      <c r="C220" t="s">
        <v>1335</v>
      </c>
      <c r="D220">
        <v>3.102102422865911E-2</v>
      </c>
      <c r="E220">
        <v>0.21658315097827449</v>
      </c>
      <c r="F220" t="s">
        <v>640</v>
      </c>
      <c r="G220">
        <v>0</v>
      </c>
      <c r="H220">
        <v>0</v>
      </c>
      <c r="I220">
        <v>7.7911330049261087</v>
      </c>
      <c r="J220">
        <v>27.05930693404677</v>
      </c>
      <c r="K220" t="s">
        <v>8047</v>
      </c>
      <c r="M220" t="s">
        <v>785</v>
      </c>
      <c r="N220" t="s">
        <v>5306</v>
      </c>
      <c r="O220" t="s">
        <v>4542</v>
      </c>
      <c r="P220">
        <v>0.56214626539000023</v>
      </c>
      <c r="Q220">
        <v>0.67252201612867613</v>
      </c>
      <c r="R220" t="s">
        <v>640</v>
      </c>
      <c r="S220">
        <v>0</v>
      </c>
      <c r="T220">
        <v>0</v>
      </c>
      <c r="U220">
        <v>1.2233804914370812</v>
      </c>
      <c r="V220">
        <v>0.70465884927831435</v>
      </c>
      <c r="W220" t="s">
        <v>8303</v>
      </c>
      <c r="Y220" t="s">
        <v>785</v>
      </c>
      <c r="Z220" t="s">
        <v>4353</v>
      </c>
      <c r="AA220" t="s">
        <v>2878</v>
      </c>
      <c r="AB220">
        <v>7.8627135226384579E-2</v>
      </c>
      <c r="AC220">
        <v>0.31045326330914758</v>
      </c>
      <c r="AD220" t="s">
        <v>640</v>
      </c>
      <c r="AE220">
        <v>0</v>
      </c>
      <c r="AF220">
        <v>0</v>
      </c>
      <c r="AG220">
        <v>4.4719710669077761</v>
      </c>
      <c r="AH220">
        <v>11.372394179203338</v>
      </c>
      <c r="AI220" t="s">
        <v>9322</v>
      </c>
      <c r="AW220" t="s">
        <v>785</v>
      </c>
      <c r="AX220" t="s">
        <v>7215</v>
      </c>
      <c r="AY220" t="s">
        <v>2722</v>
      </c>
      <c r="AZ220">
        <v>0.10918942761862054</v>
      </c>
      <c r="BA220">
        <v>0.33968320474233898</v>
      </c>
      <c r="BB220" t="s">
        <v>640</v>
      </c>
      <c r="BC220">
        <v>0</v>
      </c>
      <c r="BD220">
        <v>0</v>
      </c>
      <c r="BE220">
        <v>3.6698577934752299</v>
      </c>
      <c r="BF220">
        <v>8.1275277652565574</v>
      </c>
      <c r="BG220" t="s">
        <v>10052</v>
      </c>
      <c r="BU220" t="s">
        <v>785</v>
      </c>
      <c r="BV220" t="s">
        <v>10832</v>
      </c>
      <c r="BW220" t="s">
        <v>4232</v>
      </c>
      <c r="BX220">
        <v>0.33645255577676253</v>
      </c>
      <c r="BY220">
        <v>0.5776537030687795</v>
      </c>
      <c r="BZ220" t="s">
        <v>640</v>
      </c>
      <c r="CA220">
        <v>0</v>
      </c>
      <c r="CB220">
        <v>0</v>
      </c>
      <c r="CC220">
        <v>2.489308176100629</v>
      </c>
      <c r="CD220">
        <v>2.711598748866844</v>
      </c>
      <c r="CE220" t="s">
        <v>9241</v>
      </c>
    </row>
    <row r="221" spans="1:83" x14ac:dyDescent="0.25">
      <c r="A221" t="s">
        <v>788</v>
      </c>
      <c r="B221" t="s">
        <v>6228</v>
      </c>
      <c r="C221" t="s">
        <v>1335</v>
      </c>
      <c r="D221">
        <v>3.102102422865911E-2</v>
      </c>
      <c r="E221">
        <v>0.21658315097827449</v>
      </c>
      <c r="F221" t="s">
        <v>640</v>
      </c>
      <c r="G221">
        <v>0</v>
      </c>
      <c r="H221">
        <v>0</v>
      </c>
      <c r="I221">
        <v>7.7911330049261087</v>
      </c>
      <c r="J221">
        <v>27.05930693404677</v>
      </c>
      <c r="K221" t="s">
        <v>8034</v>
      </c>
      <c r="M221" t="s">
        <v>788</v>
      </c>
      <c r="N221" t="s">
        <v>5310</v>
      </c>
      <c r="O221" t="s">
        <v>4564</v>
      </c>
      <c r="P221">
        <v>0.58421952300072066</v>
      </c>
      <c r="Q221">
        <v>0.69575234102813099</v>
      </c>
      <c r="R221" t="s">
        <v>640</v>
      </c>
      <c r="S221">
        <v>0</v>
      </c>
      <c r="T221">
        <v>0</v>
      </c>
      <c r="U221">
        <v>1.1502684407096171</v>
      </c>
      <c r="V221">
        <v>0.6182445230233502</v>
      </c>
      <c r="W221" t="s">
        <v>8152</v>
      </c>
      <c r="Y221" t="s">
        <v>788</v>
      </c>
      <c r="Z221" t="s">
        <v>2204</v>
      </c>
      <c r="AA221" t="s">
        <v>5957</v>
      </c>
      <c r="AB221">
        <v>8.1936749987235158E-2</v>
      </c>
      <c r="AC221">
        <v>0.31045326330914758</v>
      </c>
      <c r="AD221" t="s">
        <v>640</v>
      </c>
      <c r="AE221">
        <v>0</v>
      </c>
      <c r="AF221">
        <v>0</v>
      </c>
      <c r="AG221">
        <v>3.0382165605095541</v>
      </c>
      <c r="AH221">
        <v>7.6010334971629749</v>
      </c>
      <c r="AI221" t="s">
        <v>9323</v>
      </c>
      <c r="AW221" t="s">
        <v>788</v>
      </c>
      <c r="AX221" t="s">
        <v>10053</v>
      </c>
      <c r="AY221" t="s">
        <v>2722</v>
      </c>
      <c r="AZ221">
        <v>0.10918942761862054</v>
      </c>
      <c r="BA221">
        <v>0.33968320474233898</v>
      </c>
      <c r="BB221" t="s">
        <v>640</v>
      </c>
      <c r="BC221">
        <v>0</v>
      </c>
      <c r="BD221">
        <v>0</v>
      </c>
      <c r="BE221">
        <v>3.6698577934752299</v>
      </c>
      <c r="BF221">
        <v>8.1275277652565574</v>
      </c>
      <c r="BG221" t="s">
        <v>10054</v>
      </c>
      <c r="BU221" t="s">
        <v>788</v>
      </c>
      <c r="BV221" t="s">
        <v>10325</v>
      </c>
      <c r="BW221" t="s">
        <v>4245</v>
      </c>
      <c r="BX221">
        <v>0.34177449748151556</v>
      </c>
      <c r="BY221">
        <v>0.58412368660477199</v>
      </c>
      <c r="BZ221" t="s">
        <v>640</v>
      </c>
      <c r="CA221">
        <v>0</v>
      </c>
      <c r="CB221">
        <v>0</v>
      </c>
      <c r="CC221">
        <v>2.4403748920952029</v>
      </c>
      <c r="CD221">
        <v>2.6199965470021138</v>
      </c>
      <c r="CE221" t="s">
        <v>9302</v>
      </c>
    </row>
    <row r="222" spans="1:83" x14ac:dyDescent="0.25">
      <c r="A222" t="s">
        <v>790</v>
      </c>
      <c r="B222" t="s">
        <v>4163</v>
      </c>
      <c r="C222" t="s">
        <v>8048</v>
      </c>
      <c r="D222">
        <v>3.2339309042683978E-2</v>
      </c>
      <c r="E222">
        <v>0.22375305716019186</v>
      </c>
      <c r="F222" t="s">
        <v>640</v>
      </c>
      <c r="G222">
        <v>0</v>
      </c>
      <c r="H222">
        <v>0</v>
      </c>
      <c r="I222">
        <v>2.9383233532934132</v>
      </c>
      <c r="J222">
        <v>10.082773698105793</v>
      </c>
      <c r="K222" t="s">
        <v>8049</v>
      </c>
      <c r="M222" t="s">
        <v>790</v>
      </c>
      <c r="N222" t="s">
        <v>4921</v>
      </c>
      <c r="O222" t="s">
        <v>4708</v>
      </c>
      <c r="P222">
        <v>0.60743863660966035</v>
      </c>
      <c r="Q222">
        <v>0.71902512550754938</v>
      </c>
      <c r="R222" t="s">
        <v>640</v>
      </c>
      <c r="S222">
        <v>0</v>
      </c>
      <c r="T222">
        <v>0</v>
      </c>
      <c r="U222">
        <v>0.98012052711860165</v>
      </c>
      <c r="V222">
        <v>0.48859411945900472</v>
      </c>
      <c r="W222" t="s">
        <v>9078</v>
      </c>
      <c r="Y222" t="s">
        <v>790</v>
      </c>
      <c r="Z222" t="s">
        <v>2956</v>
      </c>
      <c r="AA222" t="s">
        <v>2953</v>
      </c>
      <c r="AB222">
        <v>8.3340047172176399E-2</v>
      </c>
      <c r="AC222">
        <v>0.31045326330914758</v>
      </c>
      <c r="AD222" t="s">
        <v>640</v>
      </c>
      <c r="AE222">
        <v>0</v>
      </c>
      <c r="AF222">
        <v>0</v>
      </c>
      <c r="AG222">
        <v>4.3173286774334354</v>
      </c>
      <c r="AH222">
        <v>10.727810923698005</v>
      </c>
      <c r="AI222" t="s">
        <v>9324</v>
      </c>
      <c r="AW222" t="s">
        <v>790</v>
      </c>
      <c r="AX222" t="s">
        <v>7149</v>
      </c>
      <c r="AY222" t="s">
        <v>3606</v>
      </c>
      <c r="AZ222">
        <v>0.1094314697493541</v>
      </c>
      <c r="BA222">
        <v>0.33968320474233898</v>
      </c>
      <c r="BB222" t="s">
        <v>640</v>
      </c>
      <c r="BC222">
        <v>0</v>
      </c>
      <c r="BD222">
        <v>0</v>
      </c>
      <c r="BE222">
        <v>2.0284232365145227</v>
      </c>
      <c r="BF222">
        <v>4.4877987275031552</v>
      </c>
      <c r="BG222" t="s">
        <v>10043</v>
      </c>
      <c r="BU222" t="s">
        <v>790</v>
      </c>
      <c r="BV222" t="s">
        <v>7579</v>
      </c>
      <c r="BW222" t="s">
        <v>8852</v>
      </c>
      <c r="BX222">
        <v>0.34665021850476191</v>
      </c>
      <c r="BY222">
        <v>0.58977593736556777</v>
      </c>
      <c r="BZ222" t="s">
        <v>640</v>
      </c>
      <c r="CA222">
        <v>0</v>
      </c>
      <c r="CB222">
        <v>0</v>
      </c>
      <c r="CC222">
        <v>1.6505155503395088</v>
      </c>
      <c r="CD222">
        <v>1.7486205825293324</v>
      </c>
      <c r="CE222" t="s">
        <v>10697</v>
      </c>
    </row>
    <row r="223" spans="1:83" x14ac:dyDescent="0.25">
      <c r="A223" t="s">
        <v>793</v>
      </c>
      <c r="B223" t="s">
        <v>559</v>
      </c>
      <c r="C223" t="s">
        <v>8048</v>
      </c>
      <c r="D223">
        <v>3.2339309042683978E-2</v>
      </c>
      <c r="E223">
        <v>0.22375305716019186</v>
      </c>
      <c r="F223" t="s">
        <v>640</v>
      </c>
      <c r="G223">
        <v>0</v>
      </c>
      <c r="H223">
        <v>0</v>
      </c>
      <c r="I223">
        <v>2.9383233532934132</v>
      </c>
      <c r="J223">
        <v>10.082773698105793</v>
      </c>
      <c r="K223" t="s">
        <v>8050</v>
      </c>
      <c r="M223" t="s">
        <v>793</v>
      </c>
      <c r="N223" t="s">
        <v>6562</v>
      </c>
      <c r="O223" t="s">
        <v>4613</v>
      </c>
      <c r="P223">
        <v>0.60925029718578616</v>
      </c>
      <c r="Q223">
        <v>0.71902512550754938</v>
      </c>
      <c r="R223" t="s">
        <v>640</v>
      </c>
      <c r="S223">
        <v>0</v>
      </c>
      <c r="T223">
        <v>0</v>
      </c>
      <c r="U223">
        <v>1.0732570806100219</v>
      </c>
      <c r="V223">
        <v>0.5318268940432973</v>
      </c>
      <c r="W223" t="s">
        <v>8339</v>
      </c>
      <c r="Y223" t="s">
        <v>793</v>
      </c>
      <c r="Z223" t="s">
        <v>9325</v>
      </c>
      <c r="AA223" t="s">
        <v>2228</v>
      </c>
      <c r="AB223">
        <v>8.4583153782961523E-2</v>
      </c>
      <c r="AC223">
        <v>0.31045326330914758</v>
      </c>
      <c r="AD223" t="s">
        <v>640</v>
      </c>
      <c r="AE223">
        <v>0</v>
      </c>
      <c r="AF223">
        <v>0</v>
      </c>
      <c r="AG223">
        <v>12.471698113207546</v>
      </c>
      <c r="AH223">
        <v>30.805345769798908</v>
      </c>
      <c r="AI223" t="s">
        <v>9207</v>
      </c>
      <c r="AW223" t="s">
        <v>793</v>
      </c>
      <c r="AX223" t="s">
        <v>7229</v>
      </c>
      <c r="AY223" t="s">
        <v>10049</v>
      </c>
      <c r="AZ223">
        <v>0.11081943757405188</v>
      </c>
      <c r="BA223">
        <v>0.34244204583693511</v>
      </c>
      <c r="BB223" t="s">
        <v>640</v>
      </c>
      <c r="BC223">
        <v>0</v>
      </c>
      <c r="BD223">
        <v>0</v>
      </c>
      <c r="BE223">
        <v>2.0199380165289256</v>
      </c>
      <c r="BF223">
        <v>4.4435668886556821</v>
      </c>
      <c r="BG223" t="s">
        <v>9860</v>
      </c>
      <c r="BU223" t="s">
        <v>793</v>
      </c>
      <c r="BV223" t="s">
        <v>10053</v>
      </c>
      <c r="BW223" t="s">
        <v>4318</v>
      </c>
      <c r="BX223">
        <v>0.35748714555074929</v>
      </c>
      <c r="BY223">
        <v>0.60275859518870734</v>
      </c>
      <c r="BZ223" t="s">
        <v>640</v>
      </c>
      <c r="CA223">
        <v>0</v>
      </c>
      <c r="CB223">
        <v>0</v>
      </c>
      <c r="CC223">
        <v>2.3044491031912417</v>
      </c>
      <c r="CD223">
        <v>2.370485106322314</v>
      </c>
      <c r="CE223" t="s">
        <v>9621</v>
      </c>
    </row>
    <row r="224" spans="1:83" x14ac:dyDescent="0.25">
      <c r="A224" t="s">
        <v>797</v>
      </c>
      <c r="B224" t="s">
        <v>3496</v>
      </c>
      <c r="C224" t="s">
        <v>1359</v>
      </c>
      <c r="D224">
        <v>3.3185874447964572E-2</v>
      </c>
      <c r="E224">
        <v>0.22554647412421938</v>
      </c>
      <c r="F224" t="s">
        <v>640</v>
      </c>
      <c r="G224">
        <v>0</v>
      </c>
      <c r="H224">
        <v>0</v>
      </c>
      <c r="I224">
        <v>7.4910951117847668</v>
      </c>
      <c r="J224">
        <v>25.511905452219811</v>
      </c>
      <c r="K224" t="s">
        <v>8039</v>
      </c>
      <c r="M224" t="s">
        <v>797</v>
      </c>
      <c r="N224" t="s">
        <v>4974</v>
      </c>
      <c r="O224" t="s">
        <v>9079</v>
      </c>
      <c r="P224">
        <v>0.61640143938524738</v>
      </c>
      <c r="Q224">
        <v>0.72196909972189671</v>
      </c>
      <c r="R224" t="s">
        <v>640</v>
      </c>
      <c r="S224">
        <v>0</v>
      </c>
      <c r="T224">
        <v>0</v>
      </c>
      <c r="U224">
        <v>0.94588429431178411</v>
      </c>
      <c r="V224">
        <v>0.45767258602104771</v>
      </c>
      <c r="W224" t="s">
        <v>9077</v>
      </c>
      <c r="Y224" t="s">
        <v>797</v>
      </c>
      <c r="Z224" t="s">
        <v>9326</v>
      </c>
      <c r="AA224" t="s">
        <v>2228</v>
      </c>
      <c r="AB224">
        <v>8.4583153782961523E-2</v>
      </c>
      <c r="AC224">
        <v>0.31045326330914758</v>
      </c>
      <c r="AD224" t="s">
        <v>640</v>
      </c>
      <c r="AE224">
        <v>0</v>
      </c>
      <c r="AF224">
        <v>0</v>
      </c>
      <c r="AG224">
        <v>12.471698113207546</v>
      </c>
      <c r="AH224">
        <v>30.805345769798908</v>
      </c>
      <c r="AI224" t="s">
        <v>9203</v>
      </c>
      <c r="AW224" t="s">
        <v>797</v>
      </c>
      <c r="AX224" t="s">
        <v>10055</v>
      </c>
      <c r="AY224" t="s">
        <v>2787</v>
      </c>
      <c r="AZ224">
        <v>0.1125015867742024</v>
      </c>
      <c r="BA224">
        <v>0.34249149962829367</v>
      </c>
      <c r="BB224" t="s">
        <v>640</v>
      </c>
      <c r="BC224">
        <v>0</v>
      </c>
      <c r="BD224">
        <v>0</v>
      </c>
      <c r="BE224">
        <v>3.6017150155081188</v>
      </c>
      <c r="BF224">
        <v>7.8689835752201631</v>
      </c>
      <c r="BG224" t="s">
        <v>10056</v>
      </c>
      <c r="BU224" t="s">
        <v>797</v>
      </c>
      <c r="BV224" t="s">
        <v>7215</v>
      </c>
      <c r="BW224" t="s">
        <v>4318</v>
      </c>
      <c r="BX224">
        <v>0.35748714555074929</v>
      </c>
      <c r="BY224">
        <v>0.60275859518870734</v>
      </c>
      <c r="BZ224" t="s">
        <v>640</v>
      </c>
      <c r="CA224">
        <v>0</v>
      </c>
      <c r="CB224">
        <v>0</v>
      </c>
      <c r="CC224">
        <v>2.3044491031912417</v>
      </c>
      <c r="CD224">
        <v>2.370485106322314</v>
      </c>
      <c r="CE224" t="s">
        <v>9284</v>
      </c>
    </row>
    <row r="225" spans="1:83" x14ac:dyDescent="0.25">
      <c r="A225" t="s">
        <v>801</v>
      </c>
      <c r="B225" t="s">
        <v>6238</v>
      </c>
      <c r="C225" t="s">
        <v>1359</v>
      </c>
      <c r="D225">
        <v>3.3185874447964572E-2</v>
      </c>
      <c r="E225">
        <v>0.22554647412421938</v>
      </c>
      <c r="F225" t="s">
        <v>640</v>
      </c>
      <c r="G225">
        <v>0</v>
      </c>
      <c r="H225">
        <v>0</v>
      </c>
      <c r="I225">
        <v>7.4910951117847668</v>
      </c>
      <c r="J225">
        <v>25.511905452219811</v>
      </c>
      <c r="K225" t="s">
        <v>8006</v>
      </c>
      <c r="M225" t="s">
        <v>801</v>
      </c>
      <c r="N225" t="s">
        <v>5229</v>
      </c>
      <c r="O225" t="s">
        <v>4627</v>
      </c>
      <c r="P225">
        <v>0.61725602418971315</v>
      </c>
      <c r="Q225">
        <v>0.72196909972189671</v>
      </c>
      <c r="R225" t="s">
        <v>640</v>
      </c>
      <c r="S225">
        <v>0</v>
      </c>
      <c r="T225">
        <v>0</v>
      </c>
      <c r="U225">
        <v>1.0498188405797102</v>
      </c>
      <c r="V225">
        <v>0.50650755639685707</v>
      </c>
      <c r="W225" t="s">
        <v>1579</v>
      </c>
      <c r="Y225" t="s">
        <v>801</v>
      </c>
      <c r="Z225" t="s">
        <v>9327</v>
      </c>
      <c r="AA225" t="s">
        <v>2228</v>
      </c>
      <c r="AB225">
        <v>8.4583153782961523E-2</v>
      </c>
      <c r="AC225">
        <v>0.31045326330914758</v>
      </c>
      <c r="AD225" t="s">
        <v>640</v>
      </c>
      <c r="AE225">
        <v>0</v>
      </c>
      <c r="AF225">
        <v>0</v>
      </c>
      <c r="AG225">
        <v>12.471698113207546</v>
      </c>
      <c r="AH225">
        <v>30.805345769798908</v>
      </c>
      <c r="AI225" t="s">
        <v>9313</v>
      </c>
      <c r="AW225" t="s">
        <v>801</v>
      </c>
      <c r="AX225" t="s">
        <v>10058</v>
      </c>
      <c r="AY225" t="s">
        <v>2798</v>
      </c>
      <c r="AZ225">
        <v>0.11583964132665409</v>
      </c>
      <c r="BA225">
        <v>0.34249149962829367</v>
      </c>
      <c r="BB225" t="s">
        <v>640</v>
      </c>
      <c r="BC225">
        <v>0</v>
      </c>
      <c r="BD225">
        <v>0</v>
      </c>
      <c r="BE225">
        <v>3.5360501567398117</v>
      </c>
      <c r="BF225">
        <v>7.6221274225728504</v>
      </c>
      <c r="BG225" t="s">
        <v>8449</v>
      </c>
      <c r="BU225" t="s">
        <v>801</v>
      </c>
      <c r="BV225" t="s">
        <v>10833</v>
      </c>
      <c r="BW225" t="s">
        <v>4323</v>
      </c>
      <c r="BX225">
        <v>0.36264141375469272</v>
      </c>
      <c r="BY225">
        <v>0.60529139450930514</v>
      </c>
      <c r="BZ225" t="s">
        <v>640</v>
      </c>
      <c r="CA225">
        <v>0</v>
      </c>
      <c r="CB225">
        <v>0</v>
      </c>
      <c r="CC225">
        <v>2.262435677530017</v>
      </c>
      <c r="CD225">
        <v>2.2948807559312558</v>
      </c>
      <c r="CE225" t="s">
        <v>9559</v>
      </c>
    </row>
    <row r="226" spans="1:83" x14ac:dyDescent="0.25">
      <c r="A226" t="s">
        <v>805</v>
      </c>
      <c r="B226" t="s">
        <v>258</v>
      </c>
      <c r="C226" t="s">
        <v>1359</v>
      </c>
      <c r="D226">
        <v>3.3185874447964572E-2</v>
      </c>
      <c r="E226">
        <v>0.22554647412421938</v>
      </c>
      <c r="F226" t="s">
        <v>640</v>
      </c>
      <c r="G226">
        <v>0</v>
      </c>
      <c r="H226">
        <v>0</v>
      </c>
      <c r="I226">
        <v>7.4910951117847668</v>
      </c>
      <c r="J226">
        <v>25.511905452219811</v>
      </c>
      <c r="K226" t="s">
        <v>7893</v>
      </c>
      <c r="M226" t="s">
        <v>805</v>
      </c>
      <c r="N226" t="s">
        <v>5239</v>
      </c>
      <c r="O226" t="s">
        <v>4641</v>
      </c>
      <c r="P226">
        <v>0.62895957893440668</v>
      </c>
      <c r="Q226">
        <v>0.73238848747028684</v>
      </c>
      <c r="R226" t="s">
        <v>640</v>
      </c>
      <c r="S226">
        <v>0</v>
      </c>
      <c r="T226">
        <v>0</v>
      </c>
      <c r="U226">
        <v>1.0165118679050567</v>
      </c>
      <c r="V226">
        <v>0.4713446465123432</v>
      </c>
      <c r="W226" t="s">
        <v>8143</v>
      </c>
      <c r="Y226" t="s">
        <v>805</v>
      </c>
      <c r="Z226" t="s">
        <v>5963</v>
      </c>
      <c r="AA226" t="s">
        <v>2228</v>
      </c>
      <c r="AB226">
        <v>8.4583153782961523E-2</v>
      </c>
      <c r="AC226">
        <v>0.31045326330914758</v>
      </c>
      <c r="AD226" t="s">
        <v>640</v>
      </c>
      <c r="AE226">
        <v>0</v>
      </c>
      <c r="AF226">
        <v>0</v>
      </c>
      <c r="AG226">
        <v>12.471698113207546</v>
      </c>
      <c r="AH226">
        <v>30.805345769798908</v>
      </c>
      <c r="AI226" t="s">
        <v>9223</v>
      </c>
      <c r="AW226" t="s">
        <v>805</v>
      </c>
      <c r="AX226" t="s">
        <v>10059</v>
      </c>
      <c r="AY226" t="s">
        <v>2798</v>
      </c>
      <c r="AZ226">
        <v>0.11583964132665409</v>
      </c>
      <c r="BA226">
        <v>0.34249149962829367</v>
      </c>
      <c r="BB226" t="s">
        <v>640</v>
      </c>
      <c r="BC226">
        <v>0</v>
      </c>
      <c r="BD226">
        <v>0</v>
      </c>
      <c r="BE226">
        <v>3.5360501567398117</v>
      </c>
      <c r="BF226">
        <v>7.6221274225728504</v>
      </c>
      <c r="BG226" t="s">
        <v>10060</v>
      </c>
      <c r="BU226" t="s">
        <v>805</v>
      </c>
      <c r="BV226" t="s">
        <v>10342</v>
      </c>
      <c r="BW226" t="s">
        <v>4340</v>
      </c>
      <c r="BX226">
        <v>0.36775459049353842</v>
      </c>
      <c r="BY226">
        <v>0.60529139450930514</v>
      </c>
      <c r="BZ226" t="s">
        <v>640</v>
      </c>
      <c r="CA226">
        <v>0</v>
      </c>
      <c r="CB226">
        <v>0</v>
      </c>
      <c r="CC226">
        <v>2.2219227313566936</v>
      </c>
      <c r="CD226">
        <v>2.2226769339900208</v>
      </c>
      <c r="CE226" t="s">
        <v>9284</v>
      </c>
    </row>
    <row r="227" spans="1:83" x14ac:dyDescent="0.25">
      <c r="A227" t="s">
        <v>809</v>
      </c>
      <c r="B227" t="s">
        <v>6240</v>
      </c>
      <c r="C227" t="s">
        <v>1359</v>
      </c>
      <c r="D227">
        <v>3.3185874447964572E-2</v>
      </c>
      <c r="E227">
        <v>0.22554647412421938</v>
      </c>
      <c r="F227" t="s">
        <v>640</v>
      </c>
      <c r="G227">
        <v>0</v>
      </c>
      <c r="H227">
        <v>0</v>
      </c>
      <c r="I227">
        <v>7.4910951117847668</v>
      </c>
      <c r="J227">
        <v>25.511905452219811</v>
      </c>
      <c r="K227" t="s">
        <v>8036</v>
      </c>
      <c r="M227" t="s">
        <v>809</v>
      </c>
      <c r="N227" t="s">
        <v>5109</v>
      </c>
      <c r="O227" t="s">
        <v>6736</v>
      </c>
      <c r="P227">
        <v>0.64030695293436479</v>
      </c>
      <c r="Q227">
        <v>0.73695262672268258</v>
      </c>
      <c r="R227" t="s">
        <v>640</v>
      </c>
      <c r="S227">
        <v>0</v>
      </c>
      <c r="T227">
        <v>0</v>
      </c>
      <c r="U227">
        <v>0.98524409763905563</v>
      </c>
      <c r="V227">
        <v>0.43922931017531375</v>
      </c>
      <c r="W227" t="s">
        <v>2385</v>
      </c>
      <c r="Y227" t="s">
        <v>809</v>
      </c>
      <c r="Z227" t="s">
        <v>2275</v>
      </c>
      <c r="AA227" t="s">
        <v>2228</v>
      </c>
      <c r="AB227">
        <v>8.4583153782961523E-2</v>
      </c>
      <c r="AC227">
        <v>0.31045326330914758</v>
      </c>
      <c r="AD227" t="s">
        <v>640</v>
      </c>
      <c r="AE227">
        <v>0</v>
      </c>
      <c r="AF227">
        <v>0</v>
      </c>
      <c r="AG227">
        <v>12.471698113207546</v>
      </c>
      <c r="AH227">
        <v>30.805345769798908</v>
      </c>
      <c r="AI227" t="s">
        <v>9292</v>
      </c>
      <c r="AW227" t="s">
        <v>809</v>
      </c>
      <c r="AX227" t="s">
        <v>10064</v>
      </c>
      <c r="AY227" t="s">
        <v>2342</v>
      </c>
      <c r="AZ227">
        <v>0.11632728777462452</v>
      </c>
      <c r="BA227">
        <v>0.34249149962829367</v>
      </c>
      <c r="BB227" t="s">
        <v>640</v>
      </c>
      <c r="BC227">
        <v>0</v>
      </c>
      <c r="BD227">
        <v>0</v>
      </c>
      <c r="BE227">
        <v>8.8163992869875223</v>
      </c>
      <c r="BF227">
        <v>18.967139573231318</v>
      </c>
      <c r="BG227" t="s">
        <v>1380</v>
      </c>
      <c r="BU227" t="s">
        <v>809</v>
      </c>
      <c r="BV227" t="s">
        <v>10059</v>
      </c>
      <c r="BW227" t="s">
        <v>4340</v>
      </c>
      <c r="BX227">
        <v>0.36775459049353842</v>
      </c>
      <c r="BY227">
        <v>0.60529139450930514</v>
      </c>
      <c r="BZ227" t="s">
        <v>640</v>
      </c>
      <c r="CA227">
        <v>0</v>
      </c>
      <c r="CB227">
        <v>0</v>
      </c>
      <c r="CC227">
        <v>2.2219227313566936</v>
      </c>
      <c r="CD227">
        <v>2.2226769339900208</v>
      </c>
      <c r="CE227" t="s">
        <v>10834</v>
      </c>
    </row>
    <row r="228" spans="1:83" x14ac:dyDescent="0.25">
      <c r="A228" t="s">
        <v>813</v>
      </c>
      <c r="B228" t="s">
        <v>4192</v>
      </c>
      <c r="C228" t="s">
        <v>5588</v>
      </c>
      <c r="D228">
        <v>3.3842949847973931E-2</v>
      </c>
      <c r="E228">
        <v>0.22899899104179719</v>
      </c>
      <c r="F228" t="s">
        <v>640</v>
      </c>
      <c r="G228">
        <v>0</v>
      </c>
      <c r="H228">
        <v>0</v>
      </c>
      <c r="I228">
        <v>2.3778300243817485</v>
      </c>
      <c r="J228">
        <v>8.0513909038995255</v>
      </c>
      <c r="K228" t="s">
        <v>8051</v>
      </c>
      <c r="M228" t="s">
        <v>813</v>
      </c>
      <c r="N228" t="s">
        <v>4986</v>
      </c>
      <c r="O228" t="s">
        <v>6736</v>
      </c>
      <c r="P228">
        <v>0.64030695293436479</v>
      </c>
      <c r="Q228">
        <v>0.73695262672268258</v>
      </c>
      <c r="R228" t="s">
        <v>640</v>
      </c>
      <c r="S228">
        <v>0</v>
      </c>
      <c r="T228">
        <v>0</v>
      </c>
      <c r="U228">
        <v>0.98524409763905563</v>
      </c>
      <c r="V228">
        <v>0.43922931017531375</v>
      </c>
      <c r="W228" t="s">
        <v>8466</v>
      </c>
      <c r="Y228" t="s">
        <v>813</v>
      </c>
      <c r="Z228" t="s">
        <v>5965</v>
      </c>
      <c r="AA228" t="s">
        <v>2228</v>
      </c>
      <c r="AB228">
        <v>8.4583153782961523E-2</v>
      </c>
      <c r="AC228">
        <v>0.31045326330914758</v>
      </c>
      <c r="AD228" t="s">
        <v>640</v>
      </c>
      <c r="AE228">
        <v>0</v>
      </c>
      <c r="AF228">
        <v>0</v>
      </c>
      <c r="AG228">
        <v>12.471698113207546</v>
      </c>
      <c r="AH228">
        <v>30.805345769798908</v>
      </c>
      <c r="AI228" t="s">
        <v>9205</v>
      </c>
      <c r="AW228" t="s">
        <v>813</v>
      </c>
      <c r="AX228" t="s">
        <v>10065</v>
      </c>
      <c r="AY228" t="s">
        <v>2342</v>
      </c>
      <c r="AZ228">
        <v>0.11632728777462452</v>
      </c>
      <c r="BA228">
        <v>0.34249149962829367</v>
      </c>
      <c r="BB228" t="s">
        <v>640</v>
      </c>
      <c r="BC228">
        <v>0</v>
      </c>
      <c r="BD228">
        <v>0</v>
      </c>
      <c r="BE228">
        <v>8.8163992869875223</v>
      </c>
      <c r="BF228">
        <v>18.967139573231318</v>
      </c>
      <c r="BG228" t="s">
        <v>8118</v>
      </c>
      <c r="BU228" t="s">
        <v>813</v>
      </c>
      <c r="BV228" t="s">
        <v>7276</v>
      </c>
      <c r="BW228" t="s">
        <v>4340</v>
      </c>
      <c r="BX228">
        <v>0.36775459049353842</v>
      </c>
      <c r="BY228">
        <v>0.60529139450930514</v>
      </c>
      <c r="BZ228" t="s">
        <v>640</v>
      </c>
      <c r="CA228">
        <v>0</v>
      </c>
      <c r="CB228">
        <v>0</v>
      </c>
      <c r="CC228">
        <v>2.2219227313566936</v>
      </c>
      <c r="CD228">
        <v>2.2226769339900208</v>
      </c>
      <c r="CE228" t="s">
        <v>9508</v>
      </c>
    </row>
    <row r="229" spans="1:83" x14ac:dyDescent="0.25">
      <c r="A229" t="s">
        <v>817</v>
      </c>
      <c r="B229" t="s">
        <v>4457</v>
      </c>
      <c r="C229" t="s">
        <v>1774</v>
      </c>
      <c r="D229">
        <v>3.5193291395277417E-2</v>
      </c>
      <c r="E229">
        <v>0.2334198262164677</v>
      </c>
      <c r="F229" t="s">
        <v>640</v>
      </c>
      <c r="G229">
        <v>0</v>
      </c>
      <c r="H229">
        <v>0</v>
      </c>
      <c r="I229">
        <v>4.3729865523865818</v>
      </c>
      <c r="J229">
        <v>14.635947817162126</v>
      </c>
      <c r="K229" t="s">
        <v>8052</v>
      </c>
      <c r="M229" t="s">
        <v>817</v>
      </c>
      <c r="N229" t="s">
        <v>4879</v>
      </c>
      <c r="O229" t="s">
        <v>9080</v>
      </c>
      <c r="P229">
        <v>0.64187013476089672</v>
      </c>
      <c r="Q229">
        <v>0.73695262672268258</v>
      </c>
      <c r="R229" t="s">
        <v>640</v>
      </c>
      <c r="S229">
        <v>0</v>
      </c>
      <c r="T229">
        <v>0</v>
      </c>
      <c r="U229">
        <v>0.91864846201373829</v>
      </c>
      <c r="V229">
        <v>0.40730050539203105</v>
      </c>
      <c r="W229" t="s">
        <v>9081</v>
      </c>
      <c r="Y229" t="s">
        <v>817</v>
      </c>
      <c r="Z229" t="s">
        <v>9328</v>
      </c>
      <c r="AA229" t="s">
        <v>2228</v>
      </c>
      <c r="AB229">
        <v>8.4583153782961523E-2</v>
      </c>
      <c r="AC229">
        <v>0.31045326330914758</v>
      </c>
      <c r="AD229" t="s">
        <v>640</v>
      </c>
      <c r="AE229">
        <v>0</v>
      </c>
      <c r="AF229">
        <v>0</v>
      </c>
      <c r="AG229">
        <v>12.471698113207546</v>
      </c>
      <c r="AH229">
        <v>30.805345769798908</v>
      </c>
      <c r="AI229" t="s">
        <v>9329</v>
      </c>
      <c r="AW229" t="s">
        <v>817</v>
      </c>
      <c r="AX229" t="s">
        <v>10066</v>
      </c>
      <c r="AY229" t="s">
        <v>2342</v>
      </c>
      <c r="AZ229">
        <v>0.11632728777462452</v>
      </c>
      <c r="BA229">
        <v>0.34249149962829367</v>
      </c>
      <c r="BB229" t="s">
        <v>640</v>
      </c>
      <c r="BC229">
        <v>0</v>
      </c>
      <c r="BD229">
        <v>0</v>
      </c>
      <c r="BE229">
        <v>8.8163992869875223</v>
      </c>
      <c r="BF229">
        <v>18.967139573231318</v>
      </c>
      <c r="BG229" t="s">
        <v>9038</v>
      </c>
      <c r="BU229" t="s">
        <v>817</v>
      </c>
      <c r="BV229" t="s">
        <v>7162</v>
      </c>
      <c r="BW229" t="s">
        <v>4340</v>
      </c>
      <c r="BX229">
        <v>0.36775459049353842</v>
      </c>
      <c r="BY229">
        <v>0.60529139450930514</v>
      </c>
      <c r="BZ229" t="s">
        <v>640</v>
      </c>
      <c r="CA229">
        <v>0</v>
      </c>
      <c r="CB229">
        <v>0</v>
      </c>
      <c r="CC229">
        <v>2.2219227313566936</v>
      </c>
      <c r="CD229">
        <v>2.2226769339900208</v>
      </c>
      <c r="CE229" t="s">
        <v>9286</v>
      </c>
    </row>
    <row r="230" spans="1:83" x14ac:dyDescent="0.25">
      <c r="A230" t="s">
        <v>820</v>
      </c>
      <c r="B230" t="s">
        <v>4460</v>
      </c>
      <c r="C230" t="s">
        <v>1774</v>
      </c>
      <c r="D230">
        <v>3.5193291395277417E-2</v>
      </c>
      <c r="E230">
        <v>0.2334198262164677</v>
      </c>
      <c r="F230" t="s">
        <v>640</v>
      </c>
      <c r="G230">
        <v>0</v>
      </c>
      <c r="H230">
        <v>0</v>
      </c>
      <c r="I230">
        <v>4.3729865523865818</v>
      </c>
      <c r="J230">
        <v>14.635947817162126</v>
      </c>
      <c r="K230" t="s">
        <v>8053</v>
      </c>
      <c r="M230" t="s">
        <v>820</v>
      </c>
      <c r="N230" t="s">
        <v>4855</v>
      </c>
      <c r="O230" t="s">
        <v>9082</v>
      </c>
      <c r="P230">
        <v>0.64413034931104696</v>
      </c>
      <c r="Q230">
        <v>0.73695262672268258</v>
      </c>
      <c r="R230" t="s">
        <v>640</v>
      </c>
      <c r="S230">
        <v>0</v>
      </c>
      <c r="T230">
        <v>0</v>
      </c>
      <c r="U230">
        <v>0.90673205251559641</v>
      </c>
      <c r="V230">
        <v>0.39882987219237787</v>
      </c>
      <c r="W230" t="s">
        <v>9083</v>
      </c>
      <c r="Y230" t="s">
        <v>820</v>
      </c>
      <c r="Z230" t="s">
        <v>9330</v>
      </c>
      <c r="AA230" t="s">
        <v>2228</v>
      </c>
      <c r="AB230">
        <v>8.4583153782961523E-2</v>
      </c>
      <c r="AC230">
        <v>0.31045326330914758</v>
      </c>
      <c r="AD230" t="s">
        <v>640</v>
      </c>
      <c r="AE230">
        <v>0</v>
      </c>
      <c r="AF230">
        <v>0</v>
      </c>
      <c r="AG230">
        <v>12.471698113207546</v>
      </c>
      <c r="AH230">
        <v>30.805345769798908</v>
      </c>
      <c r="AI230" t="s">
        <v>9204</v>
      </c>
      <c r="AW230" t="s">
        <v>820</v>
      </c>
      <c r="AX230" t="s">
        <v>10067</v>
      </c>
      <c r="AY230" t="s">
        <v>2342</v>
      </c>
      <c r="AZ230">
        <v>0.11632728777462452</v>
      </c>
      <c r="BA230">
        <v>0.34249149962829367</v>
      </c>
      <c r="BB230" t="s">
        <v>640</v>
      </c>
      <c r="BC230">
        <v>0</v>
      </c>
      <c r="BD230">
        <v>0</v>
      </c>
      <c r="BE230">
        <v>8.8163992869875223</v>
      </c>
      <c r="BF230">
        <v>18.967139573231318</v>
      </c>
      <c r="BG230" t="s">
        <v>1380</v>
      </c>
      <c r="BU230" t="s">
        <v>820</v>
      </c>
      <c r="BV230" t="s">
        <v>7572</v>
      </c>
      <c r="BW230" t="s">
        <v>10835</v>
      </c>
      <c r="BX230">
        <v>0.37405274012064699</v>
      </c>
      <c r="BY230">
        <v>0.60529139450930514</v>
      </c>
      <c r="BZ230" t="s">
        <v>640</v>
      </c>
      <c r="CA230">
        <v>0</v>
      </c>
      <c r="CB230">
        <v>0</v>
      </c>
      <c r="CC230">
        <v>1.1115110158736763</v>
      </c>
      <c r="CD230">
        <v>1.093013777675421</v>
      </c>
      <c r="CE230" t="s">
        <v>10836</v>
      </c>
    </row>
    <row r="231" spans="1:83" x14ac:dyDescent="0.25">
      <c r="A231" t="s">
        <v>823</v>
      </c>
      <c r="B231" t="s">
        <v>4466</v>
      </c>
      <c r="C231" t="s">
        <v>1774</v>
      </c>
      <c r="D231">
        <v>3.5193291395277417E-2</v>
      </c>
      <c r="E231">
        <v>0.2334198262164677</v>
      </c>
      <c r="F231" t="s">
        <v>640</v>
      </c>
      <c r="G231">
        <v>0</v>
      </c>
      <c r="H231">
        <v>0</v>
      </c>
      <c r="I231">
        <v>4.3729865523865818</v>
      </c>
      <c r="J231">
        <v>14.635947817162126</v>
      </c>
      <c r="K231" t="s">
        <v>8054</v>
      </c>
      <c r="M231" t="s">
        <v>823</v>
      </c>
      <c r="N231" t="s">
        <v>5258</v>
      </c>
      <c r="O231" t="s">
        <v>4679</v>
      </c>
      <c r="P231">
        <v>0.661975986660431</v>
      </c>
      <c r="Q231">
        <v>0.75407699350014323</v>
      </c>
      <c r="R231" t="s">
        <v>640</v>
      </c>
      <c r="S231">
        <v>0</v>
      </c>
      <c r="T231">
        <v>0</v>
      </c>
      <c r="U231">
        <v>0.92812028657616896</v>
      </c>
      <c r="V231">
        <v>0.38287374714036887</v>
      </c>
      <c r="W231" t="s">
        <v>8339</v>
      </c>
      <c r="Y231" t="s">
        <v>823</v>
      </c>
      <c r="Z231" t="s">
        <v>9331</v>
      </c>
      <c r="AA231" t="s">
        <v>2228</v>
      </c>
      <c r="AB231">
        <v>8.4583153782961523E-2</v>
      </c>
      <c r="AC231">
        <v>0.31045326330914758</v>
      </c>
      <c r="AD231" t="s">
        <v>640</v>
      </c>
      <c r="AE231">
        <v>0</v>
      </c>
      <c r="AF231">
        <v>0</v>
      </c>
      <c r="AG231">
        <v>12.471698113207546</v>
      </c>
      <c r="AH231">
        <v>30.805345769798908</v>
      </c>
      <c r="AI231" t="s">
        <v>9212</v>
      </c>
      <c r="AW231" t="s">
        <v>823</v>
      </c>
      <c r="AX231" t="s">
        <v>10068</v>
      </c>
      <c r="AY231" t="s">
        <v>2342</v>
      </c>
      <c r="AZ231">
        <v>0.11632728777462452</v>
      </c>
      <c r="BA231">
        <v>0.34249149962829367</v>
      </c>
      <c r="BB231" t="s">
        <v>640</v>
      </c>
      <c r="BC231">
        <v>0</v>
      </c>
      <c r="BD231">
        <v>0</v>
      </c>
      <c r="BE231">
        <v>8.8163992869875223</v>
      </c>
      <c r="BF231">
        <v>18.967139573231318</v>
      </c>
      <c r="BG231" t="s">
        <v>1380</v>
      </c>
      <c r="BU231" t="s">
        <v>823</v>
      </c>
      <c r="BV231" t="s">
        <v>7398</v>
      </c>
      <c r="BW231" t="s">
        <v>10837</v>
      </c>
      <c r="BX231">
        <v>0.37541081656298714</v>
      </c>
      <c r="BY231">
        <v>0.60529139450930514</v>
      </c>
      <c r="BZ231" t="s">
        <v>640</v>
      </c>
      <c r="CA231">
        <v>0</v>
      </c>
      <c r="CB231">
        <v>0</v>
      </c>
      <c r="CC231">
        <v>1.222029194296731</v>
      </c>
      <c r="CD231">
        <v>1.1972639683483679</v>
      </c>
      <c r="CE231" t="s">
        <v>10838</v>
      </c>
    </row>
    <row r="232" spans="1:83" x14ac:dyDescent="0.25">
      <c r="A232" t="s">
        <v>825</v>
      </c>
      <c r="B232" t="s">
        <v>3557</v>
      </c>
      <c r="C232" t="s">
        <v>1493</v>
      </c>
      <c r="D232">
        <v>3.5408085617471989E-2</v>
      </c>
      <c r="E232">
        <v>0.2334198262164677</v>
      </c>
      <c r="F232" t="s">
        <v>640</v>
      </c>
      <c r="G232">
        <v>0</v>
      </c>
      <c r="H232">
        <v>0</v>
      </c>
      <c r="I232">
        <v>7.2132822477650063</v>
      </c>
      <c r="J232">
        <v>24.098242092679556</v>
      </c>
      <c r="K232" t="s">
        <v>8055</v>
      </c>
      <c r="M232" t="s">
        <v>825</v>
      </c>
      <c r="N232" t="s">
        <v>5125</v>
      </c>
      <c r="O232" t="s">
        <v>5318</v>
      </c>
      <c r="P232">
        <v>0.66545900481272979</v>
      </c>
      <c r="Q232">
        <v>0.75408810874429311</v>
      </c>
      <c r="R232" t="s">
        <v>640</v>
      </c>
      <c r="S232">
        <v>0</v>
      </c>
      <c r="T232">
        <v>0</v>
      </c>
      <c r="U232">
        <v>0.91923436041083095</v>
      </c>
      <c r="V232">
        <v>0.37438415578905759</v>
      </c>
      <c r="W232" t="s">
        <v>8665</v>
      </c>
      <c r="Y232" t="s">
        <v>825</v>
      </c>
      <c r="Z232" t="s">
        <v>9332</v>
      </c>
      <c r="AA232" t="s">
        <v>2228</v>
      </c>
      <c r="AB232">
        <v>8.4583153782961523E-2</v>
      </c>
      <c r="AC232">
        <v>0.31045326330914758</v>
      </c>
      <c r="AD232" t="s">
        <v>640</v>
      </c>
      <c r="AE232">
        <v>0</v>
      </c>
      <c r="AF232">
        <v>0</v>
      </c>
      <c r="AG232">
        <v>12.471698113207546</v>
      </c>
      <c r="AH232">
        <v>30.805345769798908</v>
      </c>
      <c r="AI232" t="s">
        <v>9210</v>
      </c>
      <c r="AW232" t="s">
        <v>825</v>
      </c>
      <c r="AX232" t="s">
        <v>10069</v>
      </c>
      <c r="AY232" t="s">
        <v>2342</v>
      </c>
      <c r="AZ232">
        <v>0.11632728777462452</v>
      </c>
      <c r="BA232">
        <v>0.34249149962829367</v>
      </c>
      <c r="BB232" t="s">
        <v>640</v>
      </c>
      <c r="BC232">
        <v>0</v>
      </c>
      <c r="BD232">
        <v>0</v>
      </c>
      <c r="BE232">
        <v>8.8163992869875223</v>
      </c>
      <c r="BF232">
        <v>18.967139573231318</v>
      </c>
      <c r="BG232" t="s">
        <v>8807</v>
      </c>
      <c r="BU232" t="s">
        <v>825</v>
      </c>
      <c r="BV232" t="s">
        <v>10356</v>
      </c>
      <c r="BW232" t="s">
        <v>4368</v>
      </c>
      <c r="BX232">
        <v>0.37785896907918365</v>
      </c>
      <c r="BY232">
        <v>0.60529139450930514</v>
      </c>
      <c r="BZ232" t="s">
        <v>640</v>
      </c>
      <c r="CA232">
        <v>0</v>
      </c>
      <c r="CB232">
        <v>0</v>
      </c>
      <c r="CC232">
        <v>2.1450878334417696</v>
      </c>
      <c r="CD232">
        <v>2.0876729501686881</v>
      </c>
      <c r="CE232" t="s">
        <v>9302</v>
      </c>
    </row>
    <row r="233" spans="1:83" x14ac:dyDescent="0.25">
      <c r="A233" t="s">
        <v>828</v>
      </c>
      <c r="B233" t="s">
        <v>6244</v>
      </c>
      <c r="C233" t="s">
        <v>1493</v>
      </c>
      <c r="D233">
        <v>3.5408085617471989E-2</v>
      </c>
      <c r="E233">
        <v>0.2334198262164677</v>
      </c>
      <c r="F233" t="s">
        <v>640</v>
      </c>
      <c r="G233">
        <v>0</v>
      </c>
      <c r="H233">
        <v>0</v>
      </c>
      <c r="I233">
        <v>7.2132822477650063</v>
      </c>
      <c r="J233">
        <v>24.098242092679556</v>
      </c>
      <c r="K233" t="s">
        <v>7927</v>
      </c>
      <c r="M233" t="s">
        <v>828</v>
      </c>
      <c r="N233" t="s">
        <v>5172</v>
      </c>
      <c r="O233" t="s">
        <v>9084</v>
      </c>
      <c r="P233">
        <v>0.67042515071708342</v>
      </c>
      <c r="Q233">
        <v>0.75408810874429311</v>
      </c>
      <c r="R233" t="s">
        <v>640</v>
      </c>
      <c r="S233">
        <v>0</v>
      </c>
      <c r="T233">
        <v>0</v>
      </c>
      <c r="U233">
        <v>0.87064595013718238</v>
      </c>
      <c r="V233">
        <v>0.34812187542200329</v>
      </c>
      <c r="W233" t="s">
        <v>8994</v>
      </c>
      <c r="Y233" t="s">
        <v>828</v>
      </c>
      <c r="Z233" t="s">
        <v>9333</v>
      </c>
      <c r="AA233" t="s">
        <v>2228</v>
      </c>
      <c r="AB233">
        <v>8.4583153782961523E-2</v>
      </c>
      <c r="AC233">
        <v>0.31045326330914758</v>
      </c>
      <c r="AD233" t="s">
        <v>640</v>
      </c>
      <c r="AE233">
        <v>0</v>
      </c>
      <c r="AF233">
        <v>0</v>
      </c>
      <c r="AG233">
        <v>12.471698113207546</v>
      </c>
      <c r="AH233">
        <v>30.805345769798908</v>
      </c>
      <c r="AI233" t="s">
        <v>9334</v>
      </c>
      <c r="AW233" t="s">
        <v>828</v>
      </c>
      <c r="AX233" t="s">
        <v>10070</v>
      </c>
      <c r="AY233" t="s">
        <v>2342</v>
      </c>
      <c r="AZ233">
        <v>0.11632728777462452</v>
      </c>
      <c r="BA233">
        <v>0.34249149962829367</v>
      </c>
      <c r="BB233" t="s">
        <v>640</v>
      </c>
      <c r="BC233">
        <v>0</v>
      </c>
      <c r="BD233">
        <v>0</v>
      </c>
      <c r="BE233">
        <v>8.8163992869875223</v>
      </c>
      <c r="BF233">
        <v>18.967139573231318</v>
      </c>
      <c r="BG233" t="s">
        <v>8466</v>
      </c>
      <c r="BU233" t="s">
        <v>828</v>
      </c>
      <c r="BV233" t="s">
        <v>10358</v>
      </c>
      <c r="BW233" t="s">
        <v>4368</v>
      </c>
      <c r="BX233">
        <v>0.37785896907918365</v>
      </c>
      <c r="BY233">
        <v>0.60529139450930514</v>
      </c>
      <c r="BZ233" t="s">
        <v>640</v>
      </c>
      <c r="CA233">
        <v>0</v>
      </c>
      <c r="CB233">
        <v>0</v>
      </c>
      <c r="CC233">
        <v>2.1450878334417696</v>
      </c>
      <c r="CD233">
        <v>2.0876729501686881</v>
      </c>
      <c r="CE233" t="s">
        <v>9621</v>
      </c>
    </row>
    <row r="234" spans="1:83" x14ac:dyDescent="0.25">
      <c r="A234" t="s">
        <v>831</v>
      </c>
      <c r="B234" t="s">
        <v>3563</v>
      </c>
      <c r="C234" t="s">
        <v>1493</v>
      </c>
      <c r="D234">
        <v>3.5408085617471989E-2</v>
      </c>
      <c r="E234">
        <v>0.2334198262164677</v>
      </c>
      <c r="F234" t="s">
        <v>640</v>
      </c>
      <c r="G234">
        <v>0</v>
      </c>
      <c r="H234">
        <v>0</v>
      </c>
      <c r="I234">
        <v>7.2132822477650063</v>
      </c>
      <c r="J234">
        <v>24.098242092679556</v>
      </c>
      <c r="K234" t="s">
        <v>8056</v>
      </c>
      <c r="M234" t="s">
        <v>831</v>
      </c>
      <c r="N234" t="s">
        <v>5252</v>
      </c>
      <c r="O234" t="s">
        <v>9087</v>
      </c>
      <c r="P234">
        <v>0.67144359288606137</v>
      </c>
      <c r="Q234">
        <v>0.75408810874429311</v>
      </c>
      <c r="R234" t="s">
        <v>640</v>
      </c>
      <c r="S234">
        <v>0</v>
      </c>
      <c r="T234">
        <v>0</v>
      </c>
      <c r="U234">
        <v>0.86863711001642041</v>
      </c>
      <c r="V234">
        <v>0.34600010982102991</v>
      </c>
      <c r="W234" t="s">
        <v>9088</v>
      </c>
      <c r="Y234" t="s">
        <v>831</v>
      </c>
      <c r="Z234" t="s">
        <v>2283</v>
      </c>
      <c r="AA234" t="s">
        <v>2228</v>
      </c>
      <c r="AB234">
        <v>8.4583153782961523E-2</v>
      </c>
      <c r="AC234">
        <v>0.31045326330914758</v>
      </c>
      <c r="AD234" t="s">
        <v>640</v>
      </c>
      <c r="AE234">
        <v>0</v>
      </c>
      <c r="AF234">
        <v>0</v>
      </c>
      <c r="AG234">
        <v>12.471698113207546</v>
      </c>
      <c r="AH234">
        <v>30.805345769798908</v>
      </c>
      <c r="AI234" t="s">
        <v>5784</v>
      </c>
      <c r="AW234" t="s">
        <v>831</v>
      </c>
      <c r="AX234" t="s">
        <v>10071</v>
      </c>
      <c r="AY234" t="s">
        <v>2342</v>
      </c>
      <c r="AZ234">
        <v>0.11632728777462452</v>
      </c>
      <c r="BA234">
        <v>0.34249149962829367</v>
      </c>
      <c r="BB234" t="s">
        <v>640</v>
      </c>
      <c r="BC234">
        <v>0</v>
      </c>
      <c r="BD234">
        <v>0</v>
      </c>
      <c r="BE234">
        <v>8.8163992869875223</v>
      </c>
      <c r="BF234">
        <v>18.967139573231318</v>
      </c>
      <c r="BG234" t="s">
        <v>10072</v>
      </c>
      <c r="BU234" t="s">
        <v>831</v>
      </c>
      <c r="BV234" t="s">
        <v>10354</v>
      </c>
      <c r="BW234" t="s">
        <v>4368</v>
      </c>
      <c r="BX234">
        <v>0.37785896907918365</v>
      </c>
      <c r="BY234">
        <v>0.60529139450930514</v>
      </c>
      <c r="BZ234" t="s">
        <v>640</v>
      </c>
      <c r="CA234">
        <v>0</v>
      </c>
      <c r="CB234">
        <v>0</v>
      </c>
      <c r="CC234">
        <v>2.1450878334417696</v>
      </c>
      <c r="CD234">
        <v>2.0876729501686881</v>
      </c>
      <c r="CE234" t="s">
        <v>9302</v>
      </c>
    </row>
    <row r="235" spans="1:83" x14ac:dyDescent="0.25">
      <c r="A235" t="s">
        <v>835</v>
      </c>
      <c r="B235" t="s">
        <v>4643</v>
      </c>
      <c r="C235" t="s">
        <v>8058</v>
      </c>
      <c r="D235">
        <v>3.7406796763374099E-2</v>
      </c>
      <c r="E235">
        <v>0.2411921078321981</v>
      </c>
      <c r="F235" t="s">
        <v>640</v>
      </c>
      <c r="G235">
        <v>0</v>
      </c>
      <c r="H235">
        <v>0</v>
      </c>
      <c r="I235">
        <v>2.8191091954022989</v>
      </c>
      <c r="J235">
        <v>9.2633189662229682</v>
      </c>
      <c r="K235" t="s">
        <v>8059</v>
      </c>
      <c r="M235" t="s">
        <v>835</v>
      </c>
      <c r="N235" t="s">
        <v>4908</v>
      </c>
      <c r="O235" t="s">
        <v>9089</v>
      </c>
      <c r="P235">
        <v>0.6738199565753844</v>
      </c>
      <c r="Q235">
        <v>0.75408810874429311</v>
      </c>
      <c r="R235" t="s">
        <v>640</v>
      </c>
      <c r="S235">
        <v>0</v>
      </c>
      <c r="T235">
        <v>0</v>
      </c>
      <c r="U235">
        <v>0.86469769599505175</v>
      </c>
      <c r="V235">
        <v>0.34137601857752065</v>
      </c>
      <c r="W235" t="s">
        <v>9078</v>
      </c>
      <c r="Y235" t="s">
        <v>835</v>
      </c>
      <c r="Z235" t="s">
        <v>9335</v>
      </c>
      <c r="AA235" t="s">
        <v>2228</v>
      </c>
      <c r="AB235">
        <v>8.4583153782961523E-2</v>
      </c>
      <c r="AC235">
        <v>0.31045326330914758</v>
      </c>
      <c r="AD235" t="s">
        <v>640</v>
      </c>
      <c r="AE235">
        <v>0</v>
      </c>
      <c r="AF235">
        <v>0</v>
      </c>
      <c r="AG235">
        <v>12.471698113207546</v>
      </c>
      <c r="AH235">
        <v>30.805345769798908</v>
      </c>
      <c r="AI235" t="s">
        <v>9223</v>
      </c>
      <c r="AW235" t="s">
        <v>835</v>
      </c>
      <c r="AX235" t="s">
        <v>10061</v>
      </c>
      <c r="AY235" t="s">
        <v>6942</v>
      </c>
      <c r="AZ235">
        <v>0.11759721735469451</v>
      </c>
      <c r="BA235">
        <v>0.34328379193753378</v>
      </c>
      <c r="BB235" t="s">
        <v>640</v>
      </c>
      <c r="BC235">
        <v>0</v>
      </c>
      <c r="BD235">
        <v>0</v>
      </c>
      <c r="BE235">
        <v>2.1931913466375987</v>
      </c>
      <c r="BF235">
        <v>4.6945039388504046</v>
      </c>
      <c r="BG235" t="s">
        <v>10062</v>
      </c>
      <c r="BU235" t="s">
        <v>835</v>
      </c>
      <c r="BV235" t="s">
        <v>10355</v>
      </c>
      <c r="BW235" t="s">
        <v>4368</v>
      </c>
      <c r="BX235">
        <v>0.37785896907918365</v>
      </c>
      <c r="BY235">
        <v>0.60529139450930514</v>
      </c>
      <c r="BZ235" t="s">
        <v>640</v>
      </c>
      <c r="CA235">
        <v>0</v>
      </c>
      <c r="CB235">
        <v>0</v>
      </c>
      <c r="CC235">
        <v>2.1450878334417696</v>
      </c>
      <c r="CD235">
        <v>2.0876729501686881</v>
      </c>
      <c r="CE235" t="s">
        <v>9302</v>
      </c>
    </row>
    <row r="236" spans="1:83" x14ac:dyDescent="0.25">
      <c r="A236" t="s">
        <v>838</v>
      </c>
      <c r="B236" t="s">
        <v>4788</v>
      </c>
      <c r="C236" t="s">
        <v>5098</v>
      </c>
      <c r="D236">
        <v>3.7593008892346368E-2</v>
      </c>
      <c r="E236">
        <v>0.2411921078321981</v>
      </c>
      <c r="F236" t="s">
        <v>640</v>
      </c>
      <c r="G236">
        <v>0</v>
      </c>
      <c r="H236">
        <v>0</v>
      </c>
      <c r="I236">
        <v>2.520422625950264</v>
      </c>
      <c r="J236">
        <v>8.2693483017557874</v>
      </c>
      <c r="K236" t="s">
        <v>8057</v>
      </c>
      <c r="M236" t="s">
        <v>838</v>
      </c>
      <c r="N236" t="s">
        <v>4992</v>
      </c>
      <c r="O236" t="s">
        <v>9085</v>
      </c>
      <c r="P236">
        <v>0.67637673875919413</v>
      </c>
      <c r="Q236">
        <v>0.75408810874429311</v>
      </c>
      <c r="R236" t="s">
        <v>640</v>
      </c>
      <c r="S236">
        <v>0</v>
      </c>
      <c r="T236">
        <v>0</v>
      </c>
      <c r="U236">
        <v>0.87965743350900849</v>
      </c>
      <c r="V236">
        <v>0.34395050081252565</v>
      </c>
      <c r="W236" t="s">
        <v>9086</v>
      </c>
      <c r="Y236" t="s">
        <v>838</v>
      </c>
      <c r="Z236" t="s">
        <v>2248</v>
      </c>
      <c r="AA236" t="s">
        <v>2228</v>
      </c>
      <c r="AB236">
        <v>8.4583153782961523E-2</v>
      </c>
      <c r="AC236">
        <v>0.31045326330914758</v>
      </c>
      <c r="AD236" t="s">
        <v>640</v>
      </c>
      <c r="AE236">
        <v>0</v>
      </c>
      <c r="AF236">
        <v>0</v>
      </c>
      <c r="AG236">
        <v>12.471698113207546</v>
      </c>
      <c r="AH236">
        <v>30.805345769798908</v>
      </c>
      <c r="AI236" t="s">
        <v>5827</v>
      </c>
      <c r="AW236" t="s">
        <v>838</v>
      </c>
      <c r="AX236" t="s">
        <v>7177</v>
      </c>
      <c r="AY236" t="s">
        <v>6942</v>
      </c>
      <c r="AZ236">
        <v>0.11759721735469451</v>
      </c>
      <c r="BA236">
        <v>0.34328379193753378</v>
      </c>
      <c r="BB236" t="s">
        <v>640</v>
      </c>
      <c r="BC236">
        <v>0</v>
      </c>
      <c r="BD236">
        <v>0</v>
      </c>
      <c r="BE236">
        <v>2.1931913466375987</v>
      </c>
      <c r="BF236">
        <v>4.6945039388504046</v>
      </c>
      <c r="BG236" t="s">
        <v>10063</v>
      </c>
      <c r="BU236" t="s">
        <v>838</v>
      </c>
      <c r="BV236" t="s">
        <v>10476</v>
      </c>
      <c r="BW236" t="s">
        <v>10839</v>
      </c>
      <c r="BX236">
        <v>0.3783071215683157</v>
      </c>
      <c r="BY236">
        <v>0.60529139450930514</v>
      </c>
      <c r="BZ236" t="s">
        <v>640</v>
      </c>
      <c r="CA236">
        <v>0</v>
      </c>
      <c r="CB236">
        <v>0</v>
      </c>
      <c r="CC236">
        <v>1.5375839974996093</v>
      </c>
      <c r="CD236">
        <v>1.4946068677661928</v>
      </c>
      <c r="CE236" t="s">
        <v>10840</v>
      </c>
    </row>
    <row r="237" spans="1:83" x14ac:dyDescent="0.25">
      <c r="A237" t="s">
        <v>841</v>
      </c>
      <c r="B237" t="s">
        <v>8062</v>
      </c>
      <c r="C237" t="s">
        <v>1522</v>
      </c>
      <c r="D237">
        <v>3.7686266848780951E-2</v>
      </c>
      <c r="E237">
        <v>0.2411921078321981</v>
      </c>
      <c r="F237" t="s">
        <v>640</v>
      </c>
      <c r="G237">
        <v>0</v>
      </c>
      <c r="H237">
        <v>0</v>
      </c>
      <c r="I237">
        <v>6.9553131597466571</v>
      </c>
      <c r="J237">
        <v>22.802712681131599</v>
      </c>
      <c r="K237" t="s">
        <v>7833</v>
      </c>
      <c r="M237" t="s">
        <v>841</v>
      </c>
      <c r="N237" t="s">
        <v>6739</v>
      </c>
      <c r="O237" t="s">
        <v>6467</v>
      </c>
      <c r="P237">
        <v>0.68561970268140404</v>
      </c>
      <c r="Q237">
        <v>0.76115407670562651</v>
      </c>
      <c r="R237" t="s">
        <v>640</v>
      </c>
      <c r="S237">
        <v>0</v>
      </c>
      <c r="T237">
        <v>0</v>
      </c>
      <c r="U237">
        <v>0.86928104575163401</v>
      </c>
      <c r="V237">
        <v>0.32809463512783232</v>
      </c>
      <c r="W237" t="s">
        <v>8120</v>
      </c>
      <c r="Y237" t="s">
        <v>841</v>
      </c>
      <c r="Z237" t="s">
        <v>5971</v>
      </c>
      <c r="AA237" t="s">
        <v>2228</v>
      </c>
      <c r="AB237">
        <v>8.4583153782961523E-2</v>
      </c>
      <c r="AC237">
        <v>0.31045326330914758</v>
      </c>
      <c r="AD237" t="s">
        <v>640</v>
      </c>
      <c r="AE237">
        <v>0</v>
      </c>
      <c r="AF237">
        <v>0</v>
      </c>
      <c r="AG237">
        <v>12.471698113207546</v>
      </c>
      <c r="AH237">
        <v>30.805345769798908</v>
      </c>
      <c r="AI237" t="s">
        <v>9336</v>
      </c>
      <c r="AW237" t="s">
        <v>841</v>
      </c>
      <c r="AX237" t="s">
        <v>7533</v>
      </c>
      <c r="AY237" t="s">
        <v>10057</v>
      </c>
      <c r="AZ237">
        <v>0.12054015181081894</v>
      </c>
      <c r="BA237">
        <v>0.35038366161958384</v>
      </c>
      <c r="BB237" t="s">
        <v>640</v>
      </c>
      <c r="BC237">
        <v>0</v>
      </c>
      <c r="BD237">
        <v>0</v>
      </c>
      <c r="BE237">
        <v>1.5677421993211467</v>
      </c>
      <c r="BF237">
        <v>3.3169856309666006</v>
      </c>
      <c r="BG237" t="s">
        <v>10010</v>
      </c>
      <c r="BU237" t="s">
        <v>841</v>
      </c>
      <c r="BV237" t="s">
        <v>9891</v>
      </c>
      <c r="BW237" t="s">
        <v>10376</v>
      </c>
      <c r="BX237">
        <v>0.38115491283293212</v>
      </c>
      <c r="BY237">
        <v>0.60726375942873934</v>
      </c>
      <c r="BZ237" t="s">
        <v>640</v>
      </c>
      <c r="CA237">
        <v>0</v>
      </c>
      <c r="CB237">
        <v>0</v>
      </c>
      <c r="CC237">
        <v>1.5280733090005436</v>
      </c>
      <c r="CD237">
        <v>1.4739021797998608</v>
      </c>
      <c r="CE237" t="s">
        <v>10776</v>
      </c>
    </row>
    <row r="238" spans="1:83" x14ac:dyDescent="0.25">
      <c r="A238" t="s">
        <v>845</v>
      </c>
      <c r="B238" t="s">
        <v>6246</v>
      </c>
      <c r="C238" t="s">
        <v>1522</v>
      </c>
      <c r="D238">
        <v>3.7686266848780951E-2</v>
      </c>
      <c r="E238">
        <v>0.2411921078321981</v>
      </c>
      <c r="F238" t="s">
        <v>640</v>
      </c>
      <c r="G238">
        <v>0</v>
      </c>
      <c r="H238">
        <v>0</v>
      </c>
      <c r="I238">
        <v>6.9553131597466571</v>
      </c>
      <c r="J238">
        <v>22.802712681131599</v>
      </c>
      <c r="K238" t="s">
        <v>7856</v>
      </c>
      <c r="M238" t="s">
        <v>845</v>
      </c>
      <c r="N238" t="s">
        <v>5320</v>
      </c>
      <c r="O238" t="s">
        <v>5321</v>
      </c>
      <c r="P238">
        <v>0.68886023349843972</v>
      </c>
      <c r="Q238">
        <v>0.76128517919534877</v>
      </c>
      <c r="R238" t="s">
        <v>640</v>
      </c>
      <c r="S238">
        <v>0</v>
      </c>
      <c r="T238">
        <v>0</v>
      </c>
      <c r="U238">
        <v>0.86147584033613445</v>
      </c>
      <c r="V238">
        <v>0.32108658971840104</v>
      </c>
      <c r="W238" t="s">
        <v>9038</v>
      </c>
      <c r="Y238" t="s">
        <v>845</v>
      </c>
      <c r="Z238" t="s">
        <v>2288</v>
      </c>
      <c r="AA238" t="s">
        <v>2228</v>
      </c>
      <c r="AB238">
        <v>8.4583153782961523E-2</v>
      </c>
      <c r="AC238">
        <v>0.31045326330914758</v>
      </c>
      <c r="AD238" t="s">
        <v>640</v>
      </c>
      <c r="AE238">
        <v>0</v>
      </c>
      <c r="AF238">
        <v>0</v>
      </c>
      <c r="AG238">
        <v>12.471698113207546</v>
      </c>
      <c r="AH238">
        <v>30.805345769798908</v>
      </c>
      <c r="AI238" t="s">
        <v>9223</v>
      </c>
      <c r="AW238" t="s">
        <v>845</v>
      </c>
      <c r="AX238" t="s">
        <v>10073</v>
      </c>
      <c r="AY238" t="s">
        <v>2900</v>
      </c>
      <c r="AZ238">
        <v>0.12258996356014976</v>
      </c>
      <c r="BA238">
        <v>0.35398265333863038</v>
      </c>
      <c r="BB238" t="s">
        <v>640</v>
      </c>
      <c r="BC238">
        <v>0</v>
      </c>
      <c r="BD238">
        <v>0</v>
      </c>
      <c r="BE238">
        <v>3.4116325295998617</v>
      </c>
      <c r="BF238">
        <v>7.1607100493482596</v>
      </c>
      <c r="BG238" t="s">
        <v>9922</v>
      </c>
      <c r="BU238" t="s">
        <v>845</v>
      </c>
      <c r="BV238" t="s">
        <v>7456</v>
      </c>
      <c r="BW238" t="s">
        <v>4390</v>
      </c>
      <c r="BX238">
        <v>0.38780285506861573</v>
      </c>
      <c r="BY238">
        <v>0.61266333405798112</v>
      </c>
      <c r="BZ238" t="s">
        <v>640</v>
      </c>
      <c r="CA238">
        <v>0</v>
      </c>
      <c r="CB238">
        <v>0</v>
      </c>
      <c r="CC238">
        <v>2.0733752620545074</v>
      </c>
      <c r="CD238">
        <v>1.9640216647120858</v>
      </c>
      <c r="CE238" t="s">
        <v>9302</v>
      </c>
    </row>
    <row r="239" spans="1:83" x14ac:dyDescent="0.25">
      <c r="A239" t="s">
        <v>849</v>
      </c>
      <c r="B239" t="s">
        <v>5372</v>
      </c>
      <c r="C239" t="s">
        <v>1522</v>
      </c>
      <c r="D239">
        <v>3.7686266848780951E-2</v>
      </c>
      <c r="E239">
        <v>0.2411921078321981</v>
      </c>
      <c r="F239" t="s">
        <v>640</v>
      </c>
      <c r="G239">
        <v>0</v>
      </c>
      <c r="H239">
        <v>0</v>
      </c>
      <c r="I239">
        <v>6.9553131597466571</v>
      </c>
      <c r="J239">
        <v>22.802712681131599</v>
      </c>
      <c r="K239" t="s">
        <v>8063</v>
      </c>
      <c r="M239" t="s">
        <v>849</v>
      </c>
      <c r="N239" t="s">
        <v>5295</v>
      </c>
      <c r="O239" t="s">
        <v>9090</v>
      </c>
      <c r="P239">
        <v>0.69154913224615644</v>
      </c>
      <c r="Q239">
        <v>0.76128517919534877</v>
      </c>
      <c r="R239" t="s">
        <v>640</v>
      </c>
      <c r="S239">
        <v>0</v>
      </c>
      <c r="T239">
        <v>0</v>
      </c>
      <c r="U239">
        <v>0.84224807320382189</v>
      </c>
      <c r="V239">
        <v>0.3106388428985406</v>
      </c>
      <c r="W239" t="s">
        <v>9091</v>
      </c>
      <c r="Y239" t="s">
        <v>849</v>
      </c>
      <c r="Z239" t="s">
        <v>9337</v>
      </c>
      <c r="AA239" t="s">
        <v>2228</v>
      </c>
      <c r="AB239">
        <v>8.4583153782961523E-2</v>
      </c>
      <c r="AC239">
        <v>0.31045326330914758</v>
      </c>
      <c r="AD239" t="s">
        <v>640</v>
      </c>
      <c r="AE239">
        <v>0</v>
      </c>
      <c r="AF239">
        <v>0</v>
      </c>
      <c r="AG239">
        <v>12.471698113207546</v>
      </c>
      <c r="AH239">
        <v>30.805345769798908</v>
      </c>
      <c r="AI239" t="s">
        <v>9338</v>
      </c>
      <c r="AW239" t="s">
        <v>849</v>
      </c>
      <c r="AX239" t="s">
        <v>10074</v>
      </c>
      <c r="AY239" t="s">
        <v>2456</v>
      </c>
      <c r="AZ239">
        <v>0.12539035679487928</v>
      </c>
      <c r="BA239">
        <v>0.35398265333863038</v>
      </c>
      <c r="BB239" t="s">
        <v>640</v>
      </c>
      <c r="BC239">
        <v>0</v>
      </c>
      <c r="BD239">
        <v>0</v>
      </c>
      <c r="BE239">
        <v>8.0812908496732021</v>
      </c>
      <c r="BF239">
        <v>16.779374532265297</v>
      </c>
      <c r="BG239" t="s">
        <v>8120</v>
      </c>
      <c r="BU239" t="s">
        <v>849</v>
      </c>
      <c r="BV239" t="s">
        <v>7458</v>
      </c>
      <c r="BW239" t="s">
        <v>4390</v>
      </c>
      <c r="BX239">
        <v>0.38780285506861573</v>
      </c>
      <c r="BY239">
        <v>0.61266333405798112</v>
      </c>
      <c r="BZ239" t="s">
        <v>640</v>
      </c>
      <c r="CA239">
        <v>0</v>
      </c>
      <c r="CB239">
        <v>0</v>
      </c>
      <c r="CC239">
        <v>2.0733752620545074</v>
      </c>
      <c r="CD239">
        <v>1.9640216647120858</v>
      </c>
      <c r="CE239" t="s">
        <v>9362</v>
      </c>
    </row>
    <row r="240" spans="1:83" x14ac:dyDescent="0.25">
      <c r="A240" t="s">
        <v>853</v>
      </c>
      <c r="B240" t="s">
        <v>3627</v>
      </c>
      <c r="C240" t="s">
        <v>1522</v>
      </c>
      <c r="D240">
        <v>3.7686266848780951E-2</v>
      </c>
      <c r="E240">
        <v>0.2411921078321981</v>
      </c>
      <c r="F240" t="s">
        <v>640</v>
      </c>
      <c r="G240">
        <v>0</v>
      </c>
      <c r="H240">
        <v>0</v>
      </c>
      <c r="I240">
        <v>6.9553131597466571</v>
      </c>
      <c r="J240">
        <v>22.802712681131599</v>
      </c>
      <c r="K240" t="s">
        <v>8064</v>
      </c>
      <c r="M240" t="s">
        <v>853</v>
      </c>
      <c r="N240" t="s">
        <v>5154</v>
      </c>
      <c r="O240" t="s">
        <v>9092</v>
      </c>
      <c r="P240">
        <v>0.69524191070405339</v>
      </c>
      <c r="Q240">
        <v>0.76214803600193304</v>
      </c>
      <c r="R240" t="s">
        <v>640</v>
      </c>
      <c r="S240">
        <v>0</v>
      </c>
      <c r="T240">
        <v>0</v>
      </c>
      <c r="U240">
        <v>0.8462762297901617</v>
      </c>
      <c r="V240">
        <v>0.30761753445120249</v>
      </c>
      <c r="W240" t="s">
        <v>9020</v>
      </c>
      <c r="Y240" t="s">
        <v>853</v>
      </c>
      <c r="Z240" t="s">
        <v>9339</v>
      </c>
      <c r="AA240" t="s">
        <v>2228</v>
      </c>
      <c r="AB240">
        <v>8.4583153782961523E-2</v>
      </c>
      <c r="AC240">
        <v>0.31045326330914758</v>
      </c>
      <c r="AD240" t="s">
        <v>640</v>
      </c>
      <c r="AE240">
        <v>0</v>
      </c>
      <c r="AF240">
        <v>0</v>
      </c>
      <c r="AG240">
        <v>12.471698113207546</v>
      </c>
      <c r="AH240">
        <v>30.805345769798908</v>
      </c>
      <c r="AI240" t="s">
        <v>9245</v>
      </c>
      <c r="AW240" t="s">
        <v>853</v>
      </c>
      <c r="AX240" t="s">
        <v>10075</v>
      </c>
      <c r="AY240" t="s">
        <v>2456</v>
      </c>
      <c r="AZ240">
        <v>0.12539035679487928</v>
      </c>
      <c r="BA240">
        <v>0.35398265333863038</v>
      </c>
      <c r="BB240" t="s">
        <v>640</v>
      </c>
      <c r="BC240">
        <v>0</v>
      </c>
      <c r="BD240">
        <v>0</v>
      </c>
      <c r="BE240">
        <v>8.0812908496732021</v>
      </c>
      <c r="BF240">
        <v>16.779374532265297</v>
      </c>
      <c r="BG240" t="s">
        <v>8807</v>
      </c>
      <c r="BU240" t="s">
        <v>853</v>
      </c>
      <c r="BV240" t="s">
        <v>10081</v>
      </c>
      <c r="BW240" t="s">
        <v>4399</v>
      </c>
      <c r="BX240">
        <v>0.39271540660944354</v>
      </c>
      <c r="BY240">
        <v>0.61525413702146159</v>
      </c>
      <c r="BZ240" t="s">
        <v>640</v>
      </c>
      <c r="CA240">
        <v>0</v>
      </c>
      <c r="CB240">
        <v>0</v>
      </c>
      <c r="CC240">
        <v>2.0392824002474481</v>
      </c>
      <c r="CD240">
        <v>1.9060562557052541</v>
      </c>
      <c r="CE240" t="s">
        <v>9621</v>
      </c>
    </row>
    <row r="241" spans="1:83" x14ac:dyDescent="0.25">
      <c r="A241" t="s">
        <v>857</v>
      </c>
      <c r="B241" t="s">
        <v>3633</v>
      </c>
      <c r="C241" t="s">
        <v>1522</v>
      </c>
      <c r="D241">
        <v>3.7686266848780951E-2</v>
      </c>
      <c r="E241">
        <v>0.2411921078321981</v>
      </c>
      <c r="F241" t="s">
        <v>640</v>
      </c>
      <c r="G241">
        <v>0</v>
      </c>
      <c r="H241">
        <v>0</v>
      </c>
      <c r="I241">
        <v>6.9553131597466571</v>
      </c>
      <c r="J241">
        <v>22.802712681131599</v>
      </c>
      <c r="K241" t="s">
        <v>8065</v>
      </c>
      <c r="M241" t="s">
        <v>857</v>
      </c>
      <c r="N241" t="s">
        <v>5203</v>
      </c>
      <c r="O241" t="s">
        <v>9093</v>
      </c>
      <c r="P241">
        <v>0.71926403521878168</v>
      </c>
      <c r="Q241">
        <v>0.78519657178050328</v>
      </c>
      <c r="R241" t="s">
        <v>640</v>
      </c>
      <c r="S241">
        <v>0</v>
      </c>
      <c r="T241">
        <v>0</v>
      </c>
      <c r="U241">
        <v>0.81824917963374622</v>
      </c>
      <c r="V241">
        <v>0.26963500353686709</v>
      </c>
      <c r="W241" t="s">
        <v>9094</v>
      </c>
      <c r="Y241" t="s">
        <v>857</v>
      </c>
      <c r="Z241" t="s">
        <v>5510</v>
      </c>
      <c r="AA241" t="s">
        <v>2228</v>
      </c>
      <c r="AB241">
        <v>8.4583153782961523E-2</v>
      </c>
      <c r="AC241">
        <v>0.31045326330914758</v>
      </c>
      <c r="AD241" t="s">
        <v>640</v>
      </c>
      <c r="AE241">
        <v>0</v>
      </c>
      <c r="AF241">
        <v>0</v>
      </c>
      <c r="AG241">
        <v>12.471698113207546</v>
      </c>
      <c r="AH241">
        <v>30.805345769798908</v>
      </c>
      <c r="AI241" t="s">
        <v>5749</v>
      </c>
      <c r="AW241" t="s">
        <v>857</v>
      </c>
      <c r="AX241" t="s">
        <v>10076</v>
      </c>
      <c r="AY241" t="s">
        <v>2456</v>
      </c>
      <c r="AZ241">
        <v>0.12539035679487928</v>
      </c>
      <c r="BA241">
        <v>0.35398265333863038</v>
      </c>
      <c r="BB241" t="s">
        <v>640</v>
      </c>
      <c r="BC241">
        <v>0</v>
      </c>
      <c r="BD241">
        <v>0</v>
      </c>
      <c r="BE241">
        <v>8.0812908496732021</v>
      </c>
      <c r="BF241">
        <v>16.779374532265297</v>
      </c>
      <c r="BG241" t="s">
        <v>8807</v>
      </c>
      <c r="BU241" t="s">
        <v>857</v>
      </c>
      <c r="BV241" t="s">
        <v>10841</v>
      </c>
      <c r="BW241" t="s">
        <v>4399</v>
      </c>
      <c r="BX241">
        <v>0.39271540660944354</v>
      </c>
      <c r="BY241">
        <v>0.61525413702146159</v>
      </c>
      <c r="BZ241" t="s">
        <v>640</v>
      </c>
      <c r="CA241">
        <v>0</v>
      </c>
      <c r="CB241">
        <v>0</v>
      </c>
      <c r="CC241">
        <v>2.0392824002474481</v>
      </c>
      <c r="CD241">
        <v>1.9060562557052541</v>
      </c>
      <c r="CE241" t="s">
        <v>10842</v>
      </c>
    </row>
    <row r="242" spans="1:83" x14ac:dyDescent="0.25">
      <c r="A242" t="s">
        <v>860</v>
      </c>
      <c r="B242" t="s">
        <v>1216</v>
      </c>
      <c r="C242" t="s">
        <v>8060</v>
      </c>
      <c r="D242">
        <v>3.7927410072292791E-2</v>
      </c>
      <c r="E242">
        <v>0.24172822353129345</v>
      </c>
      <c r="F242" t="s">
        <v>640</v>
      </c>
      <c r="G242">
        <v>0</v>
      </c>
      <c r="H242">
        <v>0</v>
      </c>
      <c r="I242">
        <v>3.2904385634850954</v>
      </c>
      <c r="J242">
        <v>10.766582187641541</v>
      </c>
      <c r="K242" t="s">
        <v>8061</v>
      </c>
      <c r="M242" t="s">
        <v>860</v>
      </c>
      <c r="N242" t="s">
        <v>5139</v>
      </c>
      <c r="O242" t="s">
        <v>9095</v>
      </c>
      <c r="P242">
        <v>0.72232218456944075</v>
      </c>
      <c r="Q242">
        <v>0.78526312181408076</v>
      </c>
      <c r="R242" t="s">
        <v>640</v>
      </c>
      <c r="S242">
        <v>0</v>
      </c>
      <c r="T242">
        <v>0</v>
      </c>
      <c r="U242">
        <v>0.81469769795092339</v>
      </c>
      <c r="V242">
        <v>0.26500812647599925</v>
      </c>
      <c r="W242" t="s">
        <v>9096</v>
      </c>
      <c r="Y242" t="s">
        <v>860</v>
      </c>
      <c r="Z242" t="s">
        <v>5976</v>
      </c>
      <c r="AA242" t="s">
        <v>2228</v>
      </c>
      <c r="AB242">
        <v>8.4583153782961523E-2</v>
      </c>
      <c r="AC242">
        <v>0.31045326330914758</v>
      </c>
      <c r="AD242" t="s">
        <v>640</v>
      </c>
      <c r="AE242">
        <v>0</v>
      </c>
      <c r="AF242">
        <v>0</v>
      </c>
      <c r="AG242">
        <v>12.471698113207546</v>
      </c>
      <c r="AH242">
        <v>30.805345769798908</v>
      </c>
      <c r="AI242" t="s">
        <v>5977</v>
      </c>
      <c r="AW242" t="s">
        <v>860</v>
      </c>
      <c r="AX242" t="s">
        <v>10077</v>
      </c>
      <c r="AY242" t="s">
        <v>2456</v>
      </c>
      <c r="AZ242">
        <v>0.12539035679487928</v>
      </c>
      <c r="BA242">
        <v>0.35398265333863038</v>
      </c>
      <c r="BB242" t="s">
        <v>640</v>
      </c>
      <c r="BC242">
        <v>0</v>
      </c>
      <c r="BD242">
        <v>0</v>
      </c>
      <c r="BE242">
        <v>8.0812908496732021</v>
      </c>
      <c r="BF242">
        <v>16.779374532265297</v>
      </c>
      <c r="BG242" t="s">
        <v>8216</v>
      </c>
      <c r="BU242" t="s">
        <v>860</v>
      </c>
      <c r="BV242" t="s">
        <v>7612</v>
      </c>
      <c r="BW242" t="s">
        <v>6413</v>
      </c>
      <c r="BX242">
        <v>0.39515926216054326</v>
      </c>
      <c r="BY242">
        <v>0.61651403556997619</v>
      </c>
      <c r="BZ242" t="s">
        <v>640</v>
      </c>
      <c r="CA242">
        <v>0</v>
      </c>
      <c r="CB242">
        <v>0</v>
      </c>
      <c r="CC242">
        <v>1.3348498635122839</v>
      </c>
      <c r="CD242">
        <v>1.2393632473147644</v>
      </c>
      <c r="CE242" t="s">
        <v>10693</v>
      </c>
    </row>
    <row r="243" spans="1:83" x14ac:dyDescent="0.25">
      <c r="A243" t="s">
        <v>864</v>
      </c>
      <c r="B243" t="s">
        <v>2098</v>
      </c>
      <c r="C243" t="s">
        <v>2099</v>
      </c>
      <c r="D243">
        <v>3.8889117988584666E-2</v>
      </c>
      <c r="E243">
        <v>0.24642136920468255</v>
      </c>
      <c r="F243" t="s">
        <v>640</v>
      </c>
      <c r="G243">
        <v>0</v>
      </c>
      <c r="H243">
        <v>0</v>
      </c>
      <c r="I243">
        <v>3.2628524046434495</v>
      </c>
      <c r="J243">
        <v>10.594614917224082</v>
      </c>
      <c r="K243" t="s">
        <v>8066</v>
      </c>
      <c r="M243" t="s">
        <v>864</v>
      </c>
      <c r="N243" t="s">
        <v>5332</v>
      </c>
      <c r="O243" t="s">
        <v>5333</v>
      </c>
      <c r="P243">
        <v>0.7288110052106832</v>
      </c>
      <c r="Q243">
        <v>0.78904331969090491</v>
      </c>
      <c r="R243" t="s">
        <v>640</v>
      </c>
      <c r="S243">
        <v>0</v>
      </c>
      <c r="T243">
        <v>0</v>
      </c>
      <c r="U243">
        <v>0.7765374225329732</v>
      </c>
      <c r="V243">
        <v>0.2456504948642009</v>
      </c>
      <c r="W243" t="s">
        <v>8774</v>
      </c>
      <c r="Y243" t="s">
        <v>864</v>
      </c>
      <c r="Z243" t="s">
        <v>9340</v>
      </c>
      <c r="AA243" t="s">
        <v>2228</v>
      </c>
      <c r="AB243">
        <v>8.4583153782961523E-2</v>
      </c>
      <c r="AC243">
        <v>0.31045326330914758</v>
      </c>
      <c r="AD243" t="s">
        <v>640</v>
      </c>
      <c r="AE243">
        <v>0</v>
      </c>
      <c r="AF243">
        <v>0</v>
      </c>
      <c r="AG243">
        <v>12.471698113207546</v>
      </c>
      <c r="AH243">
        <v>30.805345769798908</v>
      </c>
      <c r="AI243" t="s">
        <v>9207</v>
      </c>
      <c r="AW243" t="s">
        <v>864</v>
      </c>
      <c r="AX243" t="s">
        <v>10078</v>
      </c>
      <c r="AY243" t="s">
        <v>2456</v>
      </c>
      <c r="AZ243">
        <v>0.12539035679487928</v>
      </c>
      <c r="BA243">
        <v>0.35398265333863038</v>
      </c>
      <c r="BB243" t="s">
        <v>640</v>
      </c>
      <c r="BC243">
        <v>0</v>
      </c>
      <c r="BD243">
        <v>0</v>
      </c>
      <c r="BE243">
        <v>8.0812908496732021</v>
      </c>
      <c r="BF243">
        <v>16.779374532265297</v>
      </c>
      <c r="BG243" t="s">
        <v>1380</v>
      </c>
      <c r="BU243" t="s">
        <v>864</v>
      </c>
      <c r="BV243" t="s">
        <v>7462</v>
      </c>
      <c r="BW243" t="s">
        <v>7463</v>
      </c>
      <c r="BX243">
        <v>0.39946695216327965</v>
      </c>
      <c r="BY243">
        <v>0.62065939674955839</v>
      </c>
      <c r="BZ243" t="s">
        <v>640</v>
      </c>
      <c r="CA243">
        <v>0</v>
      </c>
      <c r="CB243">
        <v>0</v>
      </c>
      <c r="CC243">
        <v>1.3252473234855671</v>
      </c>
      <c r="CD243">
        <v>1.216079068281368</v>
      </c>
      <c r="CE243" t="s">
        <v>10843</v>
      </c>
    </row>
    <row r="244" spans="1:83" x14ac:dyDescent="0.25">
      <c r="A244" t="s">
        <v>866</v>
      </c>
      <c r="B244" t="s">
        <v>4745</v>
      </c>
      <c r="C244" t="s">
        <v>8069</v>
      </c>
      <c r="D244">
        <v>3.9864703365032055E-2</v>
      </c>
      <c r="E244">
        <v>0.24642136920468255</v>
      </c>
      <c r="F244" t="s">
        <v>640</v>
      </c>
      <c r="G244">
        <v>0</v>
      </c>
      <c r="H244">
        <v>0</v>
      </c>
      <c r="I244">
        <v>3.2357222153694338</v>
      </c>
      <c r="J244">
        <v>10.42635112459519</v>
      </c>
      <c r="K244" t="s">
        <v>8070</v>
      </c>
      <c r="M244" t="s">
        <v>866</v>
      </c>
      <c r="N244" t="s">
        <v>5335</v>
      </c>
      <c r="O244" t="s">
        <v>5336</v>
      </c>
      <c r="P244">
        <v>0.75790417619954931</v>
      </c>
      <c r="Q244">
        <v>0.81716417351556347</v>
      </c>
      <c r="R244" t="s">
        <v>640</v>
      </c>
      <c r="S244">
        <v>0</v>
      </c>
      <c r="T244">
        <v>0</v>
      </c>
      <c r="U244">
        <v>0.73168630242184718</v>
      </c>
      <c r="V244">
        <v>0.20282221230154177</v>
      </c>
      <c r="W244" t="s">
        <v>9097</v>
      </c>
      <c r="Y244" t="s">
        <v>866</v>
      </c>
      <c r="Z244" t="s">
        <v>5511</v>
      </c>
      <c r="AA244" t="s">
        <v>2228</v>
      </c>
      <c r="AB244">
        <v>8.4583153782961523E-2</v>
      </c>
      <c r="AC244">
        <v>0.31045326330914758</v>
      </c>
      <c r="AD244" t="s">
        <v>640</v>
      </c>
      <c r="AE244">
        <v>0</v>
      </c>
      <c r="AF244">
        <v>0</v>
      </c>
      <c r="AG244">
        <v>12.471698113207546</v>
      </c>
      <c r="AH244">
        <v>30.805345769798908</v>
      </c>
      <c r="AI244" t="s">
        <v>9319</v>
      </c>
      <c r="AW244" t="s">
        <v>866</v>
      </c>
      <c r="AX244" t="s">
        <v>10079</v>
      </c>
      <c r="AY244" t="s">
        <v>2456</v>
      </c>
      <c r="AZ244">
        <v>0.12539035679487928</v>
      </c>
      <c r="BA244">
        <v>0.35398265333863038</v>
      </c>
      <c r="BB244" t="s">
        <v>640</v>
      </c>
      <c r="BC244">
        <v>0</v>
      </c>
      <c r="BD244">
        <v>0</v>
      </c>
      <c r="BE244">
        <v>8.0812908496732021</v>
      </c>
      <c r="BF244">
        <v>16.779374532265297</v>
      </c>
      <c r="BG244" t="s">
        <v>8337</v>
      </c>
      <c r="BU244" t="s">
        <v>866</v>
      </c>
      <c r="BV244" t="s">
        <v>7586</v>
      </c>
      <c r="BW244" t="s">
        <v>10844</v>
      </c>
      <c r="BX244">
        <v>0.40373299814035934</v>
      </c>
      <c r="BY244">
        <v>0.62470620288384826</v>
      </c>
      <c r="BZ244" t="s">
        <v>640</v>
      </c>
      <c r="CA244">
        <v>0</v>
      </c>
      <c r="CB244">
        <v>0</v>
      </c>
      <c r="CC244">
        <v>1.4559923014286771</v>
      </c>
      <c r="CD244">
        <v>1.3205872235167944</v>
      </c>
      <c r="CE244" t="s">
        <v>9158</v>
      </c>
    </row>
    <row r="245" spans="1:83" x14ac:dyDescent="0.25">
      <c r="A245" t="s">
        <v>869</v>
      </c>
      <c r="B245" t="s">
        <v>3689</v>
      </c>
      <c r="C245" t="s">
        <v>8067</v>
      </c>
      <c r="D245">
        <v>3.9924177504717787E-2</v>
      </c>
      <c r="E245">
        <v>0.24642136920468255</v>
      </c>
      <c r="F245" t="s">
        <v>640</v>
      </c>
      <c r="G245">
        <v>0</v>
      </c>
      <c r="H245">
        <v>0</v>
      </c>
      <c r="I245">
        <v>2.2896405919661733</v>
      </c>
      <c r="J245">
        <v>7.3744130244158459</v>
      </c>
      <c r="K245" t="s">
        <v>8068</v>
      </c>
      <c r="M245" t="s">
        <v>869</v>
      </c>
      <c r="N245" t="s">
        <v>5337</v>
      </c>
      <c r="O245" t="s">
        <v>5338</v>
      </c>
      <c r="P245">
        <v>0.76698776046214878</v>
      </c>
      <c r="Q245">
        <v>0.82356882475853677</v>
      </c>
      <c r="R245" t="s">
        <v>640</v>
      </c>
      <c r="S245">
        <v>0</v>
      </c>
      <c r="T245">
        <v>0</v>
      </c>
      <c r="U245">
        <v>0.7178516285567238</v>
      </c>
      <c r="V245">
        <v>0.19043486399604637</v>
      </c>
      <c r="W245" t="s">
        <v>9097</v>
      </c>
      <c r="Y245" t="s">
        <v>869</v>
      </c>
      <c r="Z245" t="s">
        <v>2322</v>
      </c>
      <c r="AA245" t="s">
        <v>9341</v>
      </c>
      <c r="AB245">
        <v>8.799255914747714E-2</v>
      </c>
      <c r="AC245">
        <v>0.31045326330914758</v>
      </c>
      <c r="AD245" t="s">
        <v>640</v>
      </c>
      <c r="AE245">
        <v>0</v>
      </c>
      <c r="AF245">
        <v>0</v>
      </c>
      <c r="AG245">
        <v>2.9426751592356686</v>
      </c>
      <c r="AH245">
        <v>7.1521808708802874</v>
      </c>
      <c r="AI245" t="s">
        <v>9342</v>
      </c>
      <c r="AW245" t="s">
        <v>869</v>
      </c>
      <c r="AX245" t="s">
        <v>7456</v>
      </c>
      <c r="AY245" t="s">
        <v>2975</v>
      </c>
      <c r="AZ245">
        <v>0.12943359670557844</v>
      </c>
      <c r="BA245">
        <v>0.35587487667631429</v>
      </c>
      <c r="BB245" t="s">
        <v>640</v>
      </c>
      <c r="BC245">
        <v>0</v>
      </c>
      <c r="BD245">
        <v>0</v>
      </c>
      <c r="BE245">
        <v>3.295649995825332</v>
      </c>
      <c r="BF245">
        <v>6.7382441138718612</v>
      </c>
      <c r="BG245" t="s">
        <v>9901</v>
      </c>
      <c r="BU245" t="s">
        <v>869</v>
      </c>
      <c r="BV245" t="s">
        <v>10845</v>
      </c>
      <c r="BW245" t="s">
        <v>4423</v>
      </c>
      <c r="BX245">
        <v>0.40721924308759594</v>
      </c>
      <c r="BY245">
        <v>0.62751817787268882</v>
      </c>
      <c r="BZ245" t="s">
        <v>640</v>
      </c>
      <c r="CA245">
        <v>0</v>
      </c>
      <c r="CB245">
        <v>0</v>
      </c>
      <c r="CC245">
        <v>1.9433962264150944</v>
      </c>
      <c r="CD245">
        <v>1.7459540839701726</v>
      </c>
      <c r="CE245" t="s">
        <v>9318</v>
      </c>
    </row>
    <row r="246" spans="1:83" x14ac:dyDescent="0.25">
      <c r="A246" t="s">
        <v>871</v>
      </c>
      <c r="B246" t="s">
        <v>3661</v>
      </c>
      <c r="C246" t="s">
        <v>1541</v>
      </c>
      <c r="D246">
        <v>4.0019049498574585E-2</v>
      </c>
      <c r="E246">
        <v>0.24642136920468255</v>
      </c>
      <c r="F246" t="s">
        <v>640</v>
      </c>
      <c r="G246">
        <v>0</v>
      </c>
      <c r="H246">
        <v>0</v>
      </c>
      <c r="I246">
        <v>6.7151350433157804</v>
      </c>
      <c r="J246">
        <v>21.611988614030302</v>
      </c>
      <c r="K246" t="s">
        <v>7882</v>
      </c>
      <c r="M246" t="s">
        <v>871</v>
      </c>
      <c r="N246" t="s">
        <v>5248</v>
      </c>
      <c r="O246" t="s">
        <v>7566</v>
      </c>
      <c r="P246">
        <v>0.7875924352288638</v>
      </c>
      <c r="Q246">
        <v>0.84224170624474415</v>
      </c>
      <c r="R246" t="s">
        <v>640</v>
      </c>
      <c r="S246">
        <v>0</v>
      </c>
      <c r="T246">
        <v>0</v>
      </c>
      <c r="U246">
        <v>0.68666432090077412</v>
      </c>
      <c r="V246">
        <v>0.16395795536769048</v>
      </c>
      <c r="W246" t="s">
        <v>8767</v>
      </c>
      <c r="Y246" t="s">
        <v>871</v>
      </c>
      <c r="Z246" t="s">
        <v>8856</v>
      </c>
      <c r="AA246" t="s">
        <v>3054</v>
      </c>
      <c r="AB246">
        <v>8.813715458270667E-2</v>
      </c>
      <c r="AC246">
        <v>0.31045326330914758</v>
      </c>
      <c r="AD246" t="s">
        <v>640</v>
      </c>
      <c r="AE246">
        <v>0</v>
      </c>
      <c r="AF246">
        <v>0</v>
      </c>
      <c r="AG246">
        <v>4.1729957805907176</v>
      </c>
      <c r="AH246">
        <v>10.135627134533451</v>
      </c>
      <c r="AI246" t="s">
        <v>9343</v>
      </c>
      <c r="AW246" t="s">
        <v>871</v>
      </c>
      <c r="AX246" t="s">
        <v>10080</v>
      </c>
      <c r="AY246" t="s">
        <v>2975</v>
      </c>
      <c r="AZ246">
        <v>0.12943359670557844</v>
      </c>
      <c r="BA246">
        <v>0.35587487667631429</v>
      </c>
      <c r="BB246" t="s">
        <v>640</v>
      </c>
      <c r="BC246">
        <v>0</v>
      </c>
      <c r="BD246">
        <v>0</v>
      </c>
      <c r="BE246">
        <v>3.295649995825332</v>
      </c>
      <c r="BF246">
        <v>6.7382441138718612</v>
      </c>
      <c r="BG246" t="s">
        <v>9848</v>
      </c>
      <c r="BU246" t="s">
        <v>871</v>
      </c>
      <c r="BV246" t="s">
        <v>10231</v>
      </c>
      <c r="BW246" t="s">
        <v>6420</v>
      </c>
      <c r="BX246">
        <v>0.41210038003180099</v>
      </c>
      <c r="BY246">
        <v>0.63244793017125378</v>
      </c>
      <c r="BZ246" t="s">
        <v>640</v>
      </c>
      <c r="CA246">
        <v>0</v>
      </c>
      <c r="CB246">
        <v>0</v>
      </c>
      <c r="CC246">
        <v>1.4306707405790775</v>
      </c>
      <c r="CD246">
        <v>1.2682728990777681</v>
      </c>
      <c r="CE246" t="s">
        <v>10846</v>
      </c>
    </row>
    <row r="247" spans="1:83" x14ac:dyDescent="0.25">
      <c r="A247" t="s">
        <v>874</v>
      </c>
      <c r="B247" t="s">
        <v>8071</v>
      </c>
      <c r="C247" t="s">
        <v>1541</v>
      </c>
      <c r="D247">
        <v>4.0019049498574585E-2</v>
      </c>
      <c r="E247">
        <v>0.24642136920468255</v>
      </c>
      <c r="F247" t="s">
        <v>640</v>
      </c>
      <c r="G247">
        <v>0</v>
      </c>
      <c r="H247">
        <v>0</v>
      </c>
      <c r="I247">
        <v>6.7151350433157804</v>
      </c>
      <c r="J247">
        <v>21.611988614030302</v>
      </c>
      <c r="K247" t="s">
        <v>7854</v>
      </c>
      <c r="M247" t="s">
        <v>874</v>
      </c>
      <c r="N247" t="s">
        <v>5094</v>
      </c>
      <c r="O247" t="s">
        <v>4833</v>
      </c>
      <c r="P247">
        <v>0.86010975757332064</v>
      </c>
      <c r="Q247">
        <v>0.91605185562686986</v>
      </c>
      <c r="R247" t="s">
        <v>640</v>
      </c>
      <c r="S247">
        <v>0</v>
      </c>
      <c r="T247">
        <v>0</v>
      </c>
      <c r="U247">
        <v>0.50850710654632225</v>
      </c>
      <c r="V247">
        <v>7.662961713803243E-2</v>
      </c>
      <c r="W247" t="s">
        <v>9098</v>
      </c>
      <c r="Y247" t="s">
        <v>874</v>
      </c>
      <c r="Z247" t="s">
        <v>4413</v>
      </c>
      <c r="AA247" t="s">
        <v>6956</v>
      </c>
      <c r="AB247">
        <v>9.108957355452714E-2</v>
      </c>
      <c r="AC247">
        <v>0.31045326330914758</v>
      </c>
      <c r="AD247" t="s">
        <v>640</v>
      </c>
      <c r="AE247">
        <v>0</v>
      </c>
      <c r="AF247">
        <v>0</v>
      </c>
      <c r="AG247">
        <v>2.8971092601665851</v>
      </c>
      <c r="AH247">
        <v>6.9412186442199904</v>
      </c>
      <c r="AI247" t="s">
        <v>9344</v>
      </c>
      <c r="AW247" t="s">
        <v>874</v>
      </c>
      <c r="AX247" t="s">
        <v>10081</v>
      </c>
      <c r="AY247" t="s">
        <v>3054</v>
      </c>
      <c r="AZ247">
        <v>0.13288834456682425</v>
      </c>
      <c r="BA247">
        <v>0.35587487667631429</v>
      </c>
      <c r="BB247" t="s">
        <v>640</v>
      </c>
      <c r="BC247">
        <v>0</v>
      </c>
      <c r="BD247">
        <v>0</v>
      </c>
      <c r="BE247">
        <v>3.2405582922824303</v>
      </c>
      <c r="BF247">
        <v>6.5402438691239322</v>
      </c>
      <c r="BG247" t="s">
        <v>9830</v>
      </c>
      <c r="BU247" t="s">
        <v>874</v>
      </c>
      <c r="BV247" t="s">
        <v>10847</v>
      </c>
      <c r="BW247" t="s">
        <v>4442</v>
      </c>
      <c r="BX247">
        <v>0.41669669325814374</v>
      </c>
      <c r="BY247">
        <v>0.6343237111945832</v>
      </c>
      <c r="BZ247" t="s">
        <v>640</v>
      </c>
      <c r="CA247">
        <v>0</v>
      </c>
      <c r="CB247">
        <v>0</v>
      </c>
      <c r="CC247">
        <v>1.8843148465789976</v>
      </c>
      <c r="CD247">
        <v>1.6495229534792242</v>
      </c>
      <c r="CE247" t="s">
        <v>9241</v>
      </c>
    </row>
    <row r="248" spans="1:83" x14ac:dyDescent="0.25">
      <c r="A248" t="s">
        <v>877</v>
      </c>
      <c r="B248" t="s">
        <v>6261</v>
      </c>
      <c r="C248" t="s">
        <v>1541</v>
      </c>
      <c r="D248">
        <v>4.0019049498574585E-2</v>
      </c>
      <c r="E248">
        <v>0.24642136920468255</v>
      </c>
      <c r="F248" t="s">
        <v>640</v>
      </c>
      <c r="G248">
        <v>0</v>
      </c>
      <c r="H248">
        <v>0</v>
      </c>
      <c r="I248">
        <v>6.7151350433157804</v>
      </c>
      <c r="J248">
        <v>21.611988614030302</v>
      </c>
      <c r="K248" t="s">
        <v>8072</v>
      </c>
      <c r="M248" t="s">
        <v>877</v>
      </c>
      <c r="N248" t="s">
        <v>5259</v>
      </c>
      <c r="O248" t="s">
        <v>9099</v>
      </c>
      <c r="P248">
        <v>0.87459955880788998</v>
      </c>
      <c r="Q248">
        <v>0.92464682953955701</v>
      </c>
      <c r="R248" t="s">
        <v>640</v>
      </c>
      <c r="S248">
        <v>0</v>
      </c>
      <c r="T248">
        <v>0</v>
      </c>
      <c r="U248">
        <v>0.55380278481733536</v>
      </c>
      <c r="V248">
        <v>7.4203561333698209E-2</v>
      </c>
      <c r="W248" t="s">
        <v>9100</v>
      </c>
      <c r="Y248" t="s">
        <v>877</v>
      </c>
      <c r="Z248" t="s">
        <v>5984</v>
      </c>
      <c r="AA248" t="s">
        <v>2342</v>
      </c>
      <c r="AB248">
        <v>9.1910505584944999E-2</v>
      </c>
      <c r="AC248">
        <v>0.31045326330914758</v>
      </c>
      <c r="AD248" t="s">
        <v>640</v>
      </c>
      <c r="AE248">
        <v>0</v>
      </c>
      <c r="AF248">
        <v>0</v>
      </c>
      <c r="AG248">
        <v>11.337335620354489</v>
      </c>
      <c r="AH248">
        <v>27.061539213996053</v>
      </c>
      <c r="AI248" t="s">
        <v>5693</v>
      </c>
      <c r="AW248" t="s">
        <v>877</v>
      </c>
      <c r="AX248" t="s">
        <v>10082</v>
      </c>
      <c r="AY248" t="s">
        <v>3054</v>
      </c>
      <c r="AZ248">
        <v>0.13288834456682425</v>
      </c>
      <c r="BA248">
        <v>0.35587487667631429</v>
      </c>
      <c r="BB248" t="s">
        <v>640</v>
      </c>
      <c r="BC248">
        <v>0</v>
      </c>
      <c r="BD248">
        <v>0</v>
      </c>
      <c r="BE248">
        <v>3.2405582922824303</v>
      </c>
      <c r="BF248">
        <v>6.5402438691239322</v>
      </c>
      <c r="BG248" t="s">
        <v>10083</v>
      </c>
      <c r="BU248" t="s">
        <v>877</v>
      </c>
      <c r="BV248" t="s">
        <v>7468</v>
      </c>
      <c r="BW248" t="s">
        <v>4442</v>
      </c>
      <c r="BX248">
        <v>0.41669669325814374</v>
      </c>
      <c r="BY248">
        <v>0.6343237111945832</v>
      </c>
      <c r="BZ248" t="s">
        <v>640</v>
      </c>
      <c r="CA248">
        <v>0</v>
      </c>
      <c r="CB248">
        <v>0</v>
      </c>
      <c r="CC248">
        <v>1.8843148465789976</v>
      </c>
      <c r="CD248">
        <v>1.6495229534792242</v>
      </c>
      <c r="CE248" t="s">
        <v>7469</v>
      </c>
    </row>
    <row r="249" spans="1:83" x14ac:dyDescent="0.25">
      <c r="A249" t="s">
        <v>881</v>
      </c>
      <c r="B249" t="s">
        <v>6265</v>
      </c>
      <c r="C249" t="s">
        <v>1541</v>
      </c>
      <c r="D249">
        <v>4.0019049498574585E-2</v>
      </c>
      <c r="E249">
        <v>0.24642136920468255</v>
      </c>
      <c r="F249" t="s">
        <v>640</v>
      </c>
      <c r="G249">
        <v>0</v>
      </c>
      <c r="H249">
        <v>0</v>
      </c>
      <c r="I249">
        <v>6.7151350433157804</v>
      </c>
      <c r="J249">
        <v>21.611988614030302</v>
      </c>
      <c r="K249" t="s">
        <v>8073</v>
      </c>
      <c r="M249" t="s">
        <v>881</v>
      </c>
      <c r="N249" t="s">
        <v>5339</v>
      </c>
      <c r="O249" t="s">
        <v>5340</v>
      </c>
      <c r="P249">
        <v>0.87523822032751963</v>
      </c>
      <c r="Q249">
        <v>0.92464682953955701</v>
      </c>
      <c r="R249" t="s">
        <v>640</v>
      </c>
      <c r="S249">
        <v>0</v>
      </c>
      <c r="T249">
        <v>0</v>
      </c>
      <c r="U249">
        <v>0.48026960784313727</v>
      </c>
      <c r="V249">
        <v>6.4000333099736434E-2</v>
      </c>
      <c r="W249" t="s">
        <v>8285</v>
      </c>
      <c r="Y249" t="s">
        <v>881</v>
      </c>
      <c r="Z249" t="s">
        <v>8431</v>
      </c>
      <c r="AA249" t="s">
        <v>2342</v>
      </c>
      <c r="AB249">
        <v>9.1910505584944999E-2</v>
      </c>
      <c r="AC249">
        <v>0.31045326330914758</v>
      </c>
      <c r="AD249" t="s">
        <v>640</v>
      </c>
      <c r="AE249">
        <v>0</v>
      </c>
      <c r="AF249">
        <v>0</v>
      </c>
      <c r="AG249">
        <v>11.337335620354489</v>
      </c>
      <c r="AH249">
        <v>27.061539213996053</v>
      </c>
      <c r="AI249" t="s">
        <v>9318</v>
      </c>
      <c r="AW249" t="s">
        <v>881</v>
      </c>
      <c r="AX249" t="s">
        <v>10084</v>
      </c>
      <c r="AY249" t="s">
        <v>3054</v>
      </c>
      <c r="AZ249">
        <v>0.13288834456682425</v>
      </c>
      <c r="BA249">
        <v>0.35587487667631429</v>
      </c>
      <c r="BB249" t="s">
        <v>640</v>
      </c>
      <c r="BC249">
        <v>0</v>
      </c>
      <c r="BD249">
        <v>0</v>
      </c>
      <c r="BE249">
        <v>3.2405582922824303</v>
      </c>
      <c r="BF249">
        <v>6.5402438691239322</v>
      </c>
      <c r="BG249" t="s">
        <v>10085</v>
      </c>
      <c r="BU249" t="s">
        <v>881</v>
      </c>
      <c r="BV249" t="s">
        <v>10112</v>
      </c>
      <c r="BW249" t="s">
        <v>4450</v>
      </c>
      <c r="BX249">
        <v>0.42602354844971591</v>
      </c>
      <c r="BY249">
        <v>0.64590667023021442</v>
      </c>
      <c r="BZ249" t="s">
        <v>640</v>
      </c>
      <c r="CA249">
        <v>0</v>
      </c>
      <c r="CB249">
        <v>0</v>
      </c>
      <c r="CC249">
        <v>1.8287088420273769</v>
      </c>
      <c r="CD249">
        <v>1.5603653065279401</v>
      </c>
      <c r="CE249" t="s">
        <v>9302</v>
      </c>
    </row>
    <row r="250" spans="1:83" x14ac:dyDescent="0.25">
      <c r="A250" t="s">
        <v>885</v>
      </c>
      <c r="B250" t="s">
        <v>1922</v>
      </c>
      <c r="C250" t="s">
        <v>1923</v>
      </c>
      <c r="D250">
        <v>4.0470211783404764E-2</v>
      </c>
      <c r="E250">
        <v>0.24642136920468255</v>
      </c>
      <c r="F250" t="s">
        <v>640</v>
      </c>
      <c r="G250">
        <v>0</v>
      </c>
      <c r="H250">
        <v>0</v>
      </c>
      <c r="I250">
        <v>4.1257844094268581</v>
      </c>
      <c r="J250">
        <v>13.232170733277314</v>
      </c>
      <c r="K250" t="s">
        <v>8074</v>
      </c>
      <c r="M250" t="s">
        <v>885</v>
      </c>
      <c r="N250" t="s">
        <v>5328</v>
      </c>
      <c r="O250" t="s">
        <v>6506</v>
      </c>
      <c r="P250">
        <v>0.90383638508229636</v>
      </c>
      <c r="Q250">
        <v>0.94551723355557382</v>
      </c>
      <c r="R250" t="s">
        <v>640</v>
      </c>
      <c r="S250">
        <v>0</v>
      </c>
      <c r="T250">
        <v>0</v>
      </c>
      <c r="U250">
        <v>0.4263616557734205</v>
      </c>
      <c r="V250">
        <v>4.3108115920683351E-2</v>
      </c>
      <c r="W250" t="s">
        <v>8285</v>
      </c>
      <c r="Y250" t="s">
        <v>885</v>
      </c>
      <c r="Z250" t="s">
        <v>5419</v>
      </c>
      <c r="AA250" t="s">
        <v>2342</v>
      </c>
      <c r="AB250">
        <v>9.1910505584944999E-2</v>
      </c>
      <c r="AC250">
        <v>0.31045326330914758</v>
      </c>
      <c r="AD250" t="s">
        <v>640</v>
      </c>
      <c r="AE250">
        <v>0</v>
      </c>
      <c r="AF250">
        <v>0</v>
      </c>
      <c r="AG250">
        <v>11.337335620354489</v>
      </c>
      <c r="AH250">
        <v>27.061539213996053</v>
      </c>
      <c r="AI250" t="s">
        <v>9319</v>
      </c>
      <c r="AW250" t="s">
        <v>885</v>
      </c>
      <c r="AX250" t="s">
        <v>10086</v>
      </c>
      <c r="AY250" t="s">
        <v>3054</v>
      </c>
      <c r="AZ250">
        <v>0.13288834456682425</v>
      </c>
      <c r="BA250">
        <v>0.35587487667631429</v>
      </c>
      <c r="BB250" t="s">
        <v>640</v>
      </c>
      <c r="BC250">
        <v>0</v>
      </c>
      <c r="BD250">
        <v>0</v>
      </c>
      <c r="BE250">
        <v>3.2405582922824303</v>
      </c>
      <c r="BF250">
        <v>6.5402438691239322</v>
      </c>
      <c r="BG250" t="s">
        <v>9915</v>
      </c>
      <c r="BU250" t="s">
        <v>885</v>
      </c>
      <c r="BV250" t="s">
        <v>7177</v>
      </c>
      <c r="BW250" t="s">
        <v>10410</v>
      </c>
      <c r="BX250">
        <v>0.42866025063466151</v>
      </c>
      <c r="BY250">
        <v>0.64729419372944863</v>
      </c>
      <c r="BZ250" t="s">
        <v>640</v>
      </c>
      <c r="CA250">
        <v>0</v>
      </c>
      <c r="CB250">
        <v>0</v>
      </c>
      <c r="CC250">
        <v>1.3825597749648382</v>
      </c>
      <c r="CD250">
        <v>1.1711534313129239</v>
      </c>
      <c r="CE250" t="s">
        <v>10748</v>
      </c>
    </row>
    <row r="251" spans="1:83" x14ac:dyDescent="0.25">
      <c r="A251" t="s">
        <v>888</v>
      </c>
      <c r="B251" t="s">
        <v>4502</v>
      </c>
      <c r="C251" t="s">
        <v>1937</v>
      </c>
      <c r="D251">
        <v>4.1848492582771082E-2</v>
      </c>
      <c r="E251">
        <v>0.24642136920468255</v>
      </c>
      <c r="F251" t="s">
        <v>640</v>
      </c>
      <c r="G251">
        <v>0</v>
      </c>
      <c r="H251">
        <v>0</v>
      </c>
      <c r="I251">
        <v>4.0682755775577562</v>
      </c>
      <c r="J251">
        <v>12.911484175400812</v>
      </c>
      <c r="K251" t="s">
        <v>8075</v>
      </c>
      <c r="M251" t="s">
        <v>888</v>
      </c>
      <c r="N251" t="s">
        <v>5197</v>
      </c>
      <c r="O251" t="s">
        <v>9101</v>
      </c>
      <c r="P251">
        <v>0.90537287142424894</v>
      </c>
      <c r="Q251">
        <v>0.94551723355557382</v>
      </c>
      <c r="R251" t="s">
        <v>640</v>
      </c>
      <c r="S251">
        <v>0</v>
      </c>
      <c r="T251">
        <v>0</v>
      </c>
      <c r="U251">
        <v>0.5526874115983027</v>
      </c>
      <c r="V251">
        <v>5.49417754392625E-2</v>
      </c>
      <c r="W251" t="s">
        <v>9091</v>
      </c>
      <c r="Y251" t="s">
        <v>888</v>
      </c>
      <c r="Z251" t="s">
        <v>5985</v>
      </c>
      <c r="AA251" t="s">
        <v>2342</v>
      </c>
      <c r="AB251">
        <v>9.1910505584944999E-2</v>
      </c>
      <c r="AC251">
        <v>0.31045326330914758</v>
      </c>
      <c r="AD251" t="s">
        <v>640</v>
      </c>
      <c r="AE251">
        <v>0</v>
      </c>
      <c r="AF251">
        <v>0</v>
      </c>
      <c r="AG251">
        <v>11.337335620354489</v>
      </c>
      <c r="AH251">
        <v>27.061539213996053</v>
      </c>
      <c r="AI251" t="s">
        <v>5986</v>
      </c>
      <c r="AW251" t="s">
        <v>888</v>
      </c>
      <c r="AX251" t="s">
        <v>10089</v>
      </c>
      <c r="AY251" t="s">
        <v>2538</v>
      </c>
      <c r="AZ251">
        <v>0.13436092282677173</v>
      </c>
      <c r="BA251">
        <v>0.35587487667631429</v>
      </c>
      <c r="BB251" t="s">
        <v>640</v>
      </c>
      <c r="BC251">
        <v>0</v>
      </c>
      <c r="BD251">
        <v>0</v>
      </c>
      <c r="BE251">
        <v>7.4592760180995477</v>
      </c>
      <c r="BF251">
        <v>14.972450123725842</v>
      </c>
      <c r="BG251" t="s">
        <v>8303</v>
      </c>
      <c r="BU251" t="s">
        <v>888</v>
      </c>
      <c r="BV251" t="s">
        <v>10848</v>
      </c>
      <c r="BW251" t="s">
        <v>4477</v>
      </c>
      <c r="BX251">
        <v>0.43520218674900352</v>
      </c>
      <c r="BY251">
        <v>0.65454408887050131</v>
      </c>
      <c r="BZ251" t="s">
        <v>640</v>
      </c>
      <c r="CA251">
        <v>0</v>
      </c>
      <c r="CB251">
        <v>0</v>
      </c>
      <c r="CC251">
        <v>1.7762803234501348</v>
      </c>
      <c r="CD251">
        <v>1.4777667499161895</v>
      </c>
      <c r="CE251" t="s">
        <v>9302</v>
      </c>
    </row>
    <row r="252" spans="1:83" x14ac:dyDescent="0.25">
      <c r="A252" t="s">
        <v>892</v>
      </c>
      <c r="B252" t="s">
        <v>4504</v>
      </c>
      <c r="C252" t="s">
        <v>1937</v>
      </c>
      <c r="D252">
        <v>4.1848492582771082E-2</v>
      </c>
      <c r="E252">
        <v>0.24642136920468255</v>
      </c>
      <c r="F252" t="s">
        <v>640</v>
      </c>
      <c r="G252">
        <v>0</v>
      </c>
      <c r="H252">
        <v>0</v>
      </c>
      <c r="I252">
        <v>4.0682755775577562</v>
      </c>
      <c r="J252">
        <v>12.911484175400812</v>
      </c>
      <c r="K252" t="s">
        <v>8076</v>
      </c>
      <c r="M252" t="s">
        <v>892</v>
      </c>
      <c r="N252" t="s">
        <v>5342</v>
      </c>
      <c r="O252" t="s">
        <v>5343</v>
      </c>
      <c r="P252">
        <v>0.90581994512385133</v>
      </c>
      <c r="Q252">
        <v>0.94551723355557382</v>
      </c>
      <c r="R252" t="s">
        <v>640</v>
      </c>
      <c r="S252">
        <v>0</v>
      </c>
      <c r="T252">
        <v>0</v>
      </c>
      <c r="U252">
        <v>0.42256197633238318</v>
      </c>
      <c r="V252">
        <v>4.179760327159128E-2</v>
      </c>
      <c r="W252" t="s">
        <v>8118</v>
      </c>
      <c r="Y252" t="s">
        <v>892</v>
      </c>
      <c r="Z252" t="s">
        <v>2391</v>
      </c>
      <c r="AA252" t="s">
        <v>2342</v>
      </c>
      <c r="AB252">
        <v>9.1910505584944999E-2</v>
      </c>
      <c r="AC252">
        <v>0.31045326330914758</v>
      </c>
      <c r="AD252" t="s">
        <v>640</v>
      </c>
      <c r="AE252">
        <v>0</v>
      </c>
      <c r="AF252">
        <v>0</v>
      </c>
      <c r="AG252">
        <v>11.337335620354489</v>
      </c>
      <c r="AH252">
        <v>27.061539213996053</v>
      </c>
      <c r="AI252" t="s">
        <v>9292</v>
      </c>
      <c r="AW252" t="s">
        <v>892</v>
      </c>
      <c r="AX252" t="s">
        <v>7301</v>
      </c>
      <c r="AY252" t="s">
        <v>2538</v>
      </c>
      <c r="AZ252">
        <v>0.13436092282677173</v>
      </c>
      <c r="BA252">
        <v>0.35587487667631429</v>
      </c>
      <c r="BB252" t="s">
        <v>640</v>
      </c>
      <c r="BC252">
        <v>0</v>
      </c>
      <c r="BD252">
        <v>0</v>
      </c>
      <c r="BE252">
        <v>7.4592760180995477</v>
      </c>
      <c r="BF252">
        <v>14.972450123725842</v>
      </c>
      <c r="BG252" t="s">
        <v>6132</v>
      </c>
      <c r="BU252" t="s">
        <v>892</v>
      </c>
      <c r="BV252" t="s">
        <v>7476</v>
      </c>
      <c r="BW252" t="s">
        <v>7477</v>
      </c>
      <c r="BX252">
        <v>0.4395644177460386</v>
      </c>
      <c r="BY252">
        <v>0.6584710002888865</v>
      </c>
      <c r="BZ252" t="s">
        <v>640</v>
      </c>
      <c r="CA252">
        <v>0</v>
      </c>
      <c r="CB252">
        <v>0</v>
      </c>
      <c r="CC252">
        <v>1.3522289488167309</v>
      </c>
      <c r="CD252">
        <v>1.1114929840891556</v>
      </c>
      <c r="CE252" t="s">
        <v>10808</v>
      </c>
    </row>
    <row r="253" spans="1:83" x14ac:dyDescent="0.25">
      <c r="A253" t="s">
        <v>895</v>
      </c>
      <c r="B253" t="s">
        <v>8077</v>
      </c>
      <c r="C253" t="s">
        <v>1629</v>
      </c>
      <c r="D253">
        <v>4.2405086860262356E-2</v>
      </c>
      <c r="E253">
        <v>0.24642136920468255</v>
      </c>
      <c r="F253" t="s">
        <v>640</v>
      </c>
      <c r="G253">
        <v>0</v>
      </c>
      <c r="H253">
        <v>0</v>
      </c>
      <c r="I253">
        <v>6.4909688013136293</v>
      </c>
      <c r="J253">
        <v>20.514622194738141</v>
      </c>
      <c r="K253" t="s">
        <v>8078</v>
      </c>
      <c r="M253" t="s">
        <v>895</v>
      </c>
      <c r="N253" t="s">
        <v>5344</v>
      </c>
      <c r="O253" t="s">
        <v>5345</v>
      </c>
      <c r="P253">
        <v>0.91945456461866826</v>
      </c>
      <c r="Q253">
        <v>0.95594085686544084</v>
      </c>
      <c r="R253" t="s">
        <v>640</v>
      </c>
      <c r="S253">
        <v>0</v>
      </c>
      <c r="T253">
        <v>0</v>
      </c>
      <c r="U253">
        <v>0.39606627775076975</v>
      </c>
      <c r="V253">
        <v>3.3259526772748009E-2</v>
      </c>
      <c r="W253" t="s">
        <v>8289</v>
      </c>
      <c r="Y253" t="s">
        <v>895</v>
      </c>
      <c r="Z253" t="s">
        <v>2350</v>
      </c>
      <c r="AA253" t="s">
        <v>2342</v>
      </c>
      <c r="AB253">
        <v>9.1910505584944999E-2</v>
      </c>
      <c r="AC253">
        <v>0.31045326330914758</v>
      </c>
      <c r="AD253" t="s">
        <v>640</v>
      </c>
      <c r="AE253">
        <v>0</v>
      </c>
      <c r="AF253">
        <v>0</v>
      </c>
      <c r="AG253">
        <v>11.337335620354489</v>
      </c>
      <c r="AH253">
        <v>27.061539213996053</v>
      </c>
      <c r="AI253" t="s">
        <v>9207</v>
      </c>
      <c r="AW253" t="s">
        <v>895</v>
      </c>
      <c r="AX253" t="s">
        <v>10090</v>
      </c>
      <c r="AY253" t="s">
        <v>2538</v>
      </c>
      <c r="AZ253">
        <v>0.13436092282677173</v>
      </c>
      <c r="BA253">
        <v>0.35587487667631429</v>
      </c>
      <c r="BB253" t="s">
        <v>640</v>
      </c>
      <c r="BC253">
        <v>0</v>
      </c>
      <c r="BD253">
        <v>0</v>
      </c>
      <c r="BE253">
        <v>7.4592760180995477</v>
      </c>
      <c r="BF253">
        <v>14.972450123725842</v>
      </c>
      <c r="BG253" t="s">
        <v>8152</v>
      </c>
      <c r="BU253" t="s">
        <v>895</v>
      </c>
      <c r="BV253" t="s">
        <v>7482</v>
      </c>
      <c r="BW253" t="s">
        <v>7483</v>
      </c>
      <c r="BX253">
        <v>0.4462231863360645</v>
      </c>
      <c r="BY253">
        <v>0.66421339699284176</v>
      </c>
      <c r="BZ253" t="s">
        <v>640</v>
      </c>
      <c r="CA253">
        <v>0</v>
      </c>
      <c r="CB253">
        <v>0</v>
      </c>
      <c r="CC253">
        <v>1.2279584311096212</v>
      </c>
      <c r="CD253">
        <v>0.99088390672836024</v>
      </c>
      <c r="CE253" t="s">
        <v>10849</v>
      </c>
    </row>
    <row r="254" spans="1:83" x14ac:dyDescent="0.25">
      <c r="A254" t="s">
        <v>898</v>
      </c>
      <c r="B254" t="s">
        <v>8079</v>
      </c>
      <c r="C254" t="s">
        <v>1629</v>
      </c>
      <c r="D254">
        <v>4.2405086860262356E-2</v>
      </c>
      <c r="E254">
        <v>0.24642136920468255</v>
      </c>
      <c r="F254" t="s">
        <v>640</v>
      </c>
      <c r="G254">
        <v>0</v>
      </c>
      <c r="H254">
        <v>0</v>
      </c>
      <c r="I254">
        <v>6.4909688013136293</v>
      </c>
      <c r="J254">
        <v>20.514622194738141</v>
      </c>
      <c r="K254" t="s">
        <v>8080</v>
      </c>
      <c r="M254" t="s">
        <v>898</v>
      </c>
      <c r="N254" t="s">
        <v>5292</v>
      </c>
      <c r="O254" t="s">
        <v>9102</v>
      </c>
      <c r="P254">
        <v>0.93986563323025185</v>
      </c>
      <c r="Q254">
        <v>0.97329958856255328</v>
      </c>
      <c r="R254" t="s">
        <v>640</v>
      </c>
      <c r="S254">
        <v>0</v>
      </c>
      <c r="T254">
        <v>0</v>
      </c>
      <c r="U254">
        <v>0.35448438634713142</v>
      </c>
      <c r="V254">
        <v>2.1984539332419551E-2</v>
      </c>
      <c r="W254" t="s">
        <v>8303</v>
      </c>
      <c r="Y254" t="s">
        <v>898</v>
      </c>
      <c r="Z254" t="s">
        <v>9345</v>
      </c>
      <c r="AA254" t="s">
        <v>2342</v>
      </c>
      <c r="AB254">
        <v>9.1910505584944999E-2</v>
      </c>
      <c r="AC254">
        <v>0.31045326330914758</v>
      </c>
      <c r="AD254" t="s">
        <v>640</v>
      </c>
      <c r="AE254">
        <v>0</v>
      </c>
      <c r="AF254">
        <v>0</v>
      </c>
      <c r="AG254">
        <v>11.337335620354489</v>
      </c>
      <c r="AH254">
        <v>27.061539213996053</v>
      </c>
      <c r="AI254" t="s">
        <v>9303</v>
      </c>
      <c r="AW254" t="s">
        <v>898</v>
      </c>
      <c r="AX254" t="s">
        <v>10091</v>
      </c>
      <c r="AY254" t="s">
        <v>2538</v>
      </c>
      <c r="AZ254">
        <v>0.13436092282677173</v>
      </c>
      <c r="BA254">
        <v>0.35587487667631429</v>
      </c>
      <c r="BB254" t="s">
        <v>640</v>
      </c>
      <c r="BC254">
        <v>0</v>
      </c>
      <c r="BD254">
        <v>0</v>
      </c>
      <c r="BE254">
        <v>7.4592760180995477</v>
      </c>
      <c r="BF254">
        <v>14.972450123725842</v>
      </c>
      <c r="BG254" t="s">
        <v>1380</v>
      </c>
      <c r="BU254" t="s">
        <v>898</v>
      </c>
      <c r="BV254" t="s">
        <v>7480</v>
      </c>
      <c r="BW254" t="s">
        <v>4495</v>
      </c>
      <c r="BX254">
        <v>0.44869734796856864</v>
      </c>
      <c r="BY254">
        <v>0.66421339699284176</v>
      </c>
      <c r="BZ254" t="s">
        <v>640</v>
      </c>
      <c r="CA254">
        <v>0</v>
      </c>
      <c r="CB254">
        <v>0</v>
      </c>
      <c r="CC254">
        <v>1.7030240372189196</v>
      </c>
      <c r="CD254">
        <v>1.364814833659667</v>
      </c>
      <c r="CE254" t="s">
        <v>7481</v>
      </c>
    </row>
    <row r="255" spans="1:83" x14ac:dyDescent="0.25">
      <c r="A255" t="s">
        <v>901</v>
      </c>
      <c r="B255" t="s">
        <v>4511</v>
      </c>
      <c r="C255" t="s">
        <v>6606</v>
      </c>
      <c r="D255">
        <v>4.3250178749219985E-2</v>
      </c>
      <c r="E255">
        <v>0.24642136920468255</v>
      </c>
      <c r="F255" t="s">
        <v>640</v>
      </c>
      <c r="G255">
        <v>0</v>
      </c>
      <c r="H255">
        <v>0</v>
      </c>
      <c r="I255">
        <v>4.0123423301234231</v>
      </c>
      <c r="J255">
        <v>12.601779872358154</v>
      </c>
      <c r="K255" t="s">
        <v>8081</v>
      </c>
      <c r="M255" t="s">
        <v>901</v>
      </c>
      <c r="N255" t="s">
        <v>5325</v>
      </c>
      <c r="O255" t="s">
        <v>6754</v>
      </c>
      <c r="P255">
        <v>0.9463940662017013</v>
      </c>
      <c r="Q255">
        <v>0.97620175332616432</v>
      </c>
      <c r="R255" t="s">
        <v>640</v>
      </c>
      <c r="S255">
        <v>0</v>
      </c>
      <c r="T255">
        <v>0</v>
      </c>
      <c r="U255">
        <v>0.34041588165515319</v>
      </c>
      <c r="V255">
        <v>1.8755633822097155E-2</v>
      </c>
      <c r="W255" t="s">
        <v>8118</v>
      </c>
      <c r="Y255" t="s">
        <v>901</v>
      </c>
      <c r="Z255" t="s">
        <v>9346</v>
      </c>
      <c r="AA255" t="s">
        <v>2342</v>
      </c>
      <c r="AB255">
        <v>9.1910505584944999E-2</v>
      </c>
      <c r="AC255">
        <v>0.31045326330914758</v>
      </c>
      <c r="AD255" t="s">
        <v>640</v>
      </c>
      <c r="AE255">
        <v>0</v>
      </c>
      <c r="AF255">
        <v>0</v>
      </c>
      <c r="AG255">
        <v>11.337335620354489</v>
      </c>
      <c r="AH255">
        <v>27.061539213996053</v>
      </c>
      <c r="AI255" t="s">
        <v>9318</v>
      </c>
      <c r="AW255" t="s">
        <v>901</v>
      </c>
      <c r="AX255" t="s">
        <v>7303</v>
      </c>
      <c r="AY255" t="s">
        <v>2538</v>
      </c>
      <c r="AZ255">
        <v>0.13436092282677173</v>
      </c>
      <c r="BA255">
        <v>0.35587487667631429</v>
      </c>
      <c r="BB255" t="s">
        <v>640</v>
      </c>
      <c r="BC255">
        <v>0</v>
      </c>
      <c r="BD255">
        <v>0</v>
      </c>
      <c r="BE255">
        <v>7.4592760180995477</v>
      </c>
      <c r="BF255">
        <v>14.972450123725842</v>
      </c>
      <c r="BG255" t="s">
        <v>8130</v>
      </c>
      <c r="BU255" t="s">
        <v>901</v>
      </c>
      <c r="BV255" t="s">
        <v>10132</v>
      </c>
      <c r="BW255" t="s">
        <v>4495</v>
      </c>
      <c r="BX255">
        <v>0.44869734796856864</v>
      </c>
      <c r="BY255">
        <v>0.66421339699284176</v>
      </c>
      <c r="BZ255" t="s">
        <v>640</v>
      </c>
      <c r="CA255">
        <v>0</v>
      </c>
      <c r="CB255">
        <v>0</v>
      </c>
      <c r="CC255">
        <v>1.7030240372189196</v>
      </c>
      <c r="CD255">
        <v>1.364814833659667</v>
      </c>
      <c r="CE255" t="s">
        <v>10834</v>
      </c>
    </row>
    <row r="256" spans="1:83" x14ac:dyDescent="0.25">
      <c r="A256" t="s">
        <v>904</v>
      </c>
      <c r="B256" t="s">
        <v>3466</v>
      </c>
      <c r="C256" t="s">
        <v>1972</v>
      </c>
      <c r="D256">
        <v>4.4675153301824193E-2</v>
      </c>
      <c r="E256">
        <v>0.24642136920468255</v>
      </c>
      <c r="F256" t="s">
        <v>640</v>
      </c>
      <c r="G256">
        <v>0</v>
      </c>
      <c r="H256">
        <v>0</v>
      </c>
      <c r="I256">
        <v>3.9579207920792081</v>
      </c>
      <c r="J256">
        <v>12.302554753805193</v>
      </c>
      <c r="K256" t="s">
        <v>8083</v>
      </c>
      <c r="M256" t="s">
        <v>904</v>
      </c>
      <c r="N256" t="s">
        <v>5267</v>
      </c>
      <c r="O256" t="s">
        <v>9103</v>
      </c>
      <c r="P256">
        <v>0.95017611400161672</v>
      </c>
      <c r="Q256">
        <v>0.97625937987617084</v>
      </c>
      <c r="R256" t="s">
        <v>640</v>
      </c>
      <c r="S256">
        <v>0</v>
      </c>
      <c r="T256">
        <v>0</v>
      </c>
      <c r="U256">
        <v>0.3320227396514161</v>
      </c>
      <c r="V256">
        <v>1.6968994408360416E-2</v>
      </c>
      <c r="W256" t="s">
        <v>8303</v>
      </c>
      <c r="Y256" t="s">
        <v>904</v>
      </c>
      <c r="Z256" t="s">
        <v>2357</v>
      </c>
      <c r="AA256" t="s">
        <v>2342</v>
      </c>
      <c r="AB256">
        <v>9.1910505584944999E-2</v>
      </c>
      <c r="AC256">
        <v>0.31045326330914758</v>
      </c>
      <c r="AD256" t="s">
        <v>640</v>
      </c>
      <c r="AE256">
        <v>0</v>
      </c>
      <c r="AF256">
        <v>0</v>
      </c>
      <c r="AG256">
        <v>11.337335620354489</v>
      </c>
      <c r="AH256">
        <v>27.061539213996053</v>
      </c>
      <c r="AI256" t="s">
        <v>5803</v>
      </c>
      <c r="AW256" t="s">
        <v>904</v>
      </c>
      <c r="AX256" t="s">
        <v>10092</v>
      </c>
      <c r="AY256" t="s">
        <v>2538</v>
      </c>
      <c r="AZ256">
        <v>0.13436092282677173</v>
      </c>
      <c r="BA256">
        <v>0.35587487667631429</v>
      </c>
      <c r="BB256" t="s">
        <v>640</v>
      </c>
      <c r="BC256">
        <v>0</v>
      </c>
      <c r="BD256">
        <v>0</v>
      </c>
      <c r="BE256">
        <v>7.4592760180995477</v>
      </c>
      <c r="BF256">
        <v>14.972450123725842</v>
      </c>
      <c r="BG256" t="s">
        <v>1380</v>
      </c>
      <c r="BU256" t="s">
        <v>904</v>
      </c>
      <c r="BV256" t="s">
        <v>7485</v>
      </c>
      <c r="BW256" t="s">
        <v>7486</v>
      </c>
      <c r="BX256">
        <v>0.45665878736200727</v>
      </c>
      <c r="BY256">
        <v>0.66793800555600824</v>
      </c>
      <c r="BZ256" t="s">
        <v>640</v>
      </c>
      <c r="CA256">
        <v>0</v>
      </c>
      <c r="CB256">
        <v>0</v>
      </c>
      <c r="CC256">
        <v>1.2077793581101972</v>
      </c>
      <c r="CD256">
        <v>0.9466801706759721</v>
      </c>
      <c r="CE256" t="s">
        <v>10850</v>
      </c>
    </row>
    <row r="257" spans="1:83" x14ac:dyDescent="0.25">
      <c r="A257" t="s">
        <v>906</v>
      </c>
      <c r="B257" t="s">
        <v>3750</v>
      </c>
      <c r="C257" t="s">
        <v>1648</v>
      </c>
      <c r="D257">
        <v>4.484305385345496E-2</v>
      </c>
      <c r="E257">
        <v>0.24642136920468255</v>
      </c>
      <c r="F257" t="s">
        <v>640</v>
      </c>
      <c r="G257">
        <v>0</v>
      </c>
      <c r="H257">
        <v>0</v>
      </c>
      <c r="I257">
        <v>6.2812648975051646</v>
      </c>
      <c r="J257">
        <v>19.500730690730215</v>
      </c>
      <c r="K257" t="s">
        <v>8086</v>
      </c>
      <c r="M257" t="s">
        <v>906</v>
      </c>
      <c r="N257" t="s">
        <v>5005</v>
      </c>
      <c r="O257" t="s">
        <v>9104</v>
      </c>
      <c r="P257">
        <v>0.95712077875517687</v>
      </c>
      <c r="Q257">
        <v>0.97955329700725136</v>
      </c>
      <c r="R257" t="s">
        <v>640</v>
      </c>
      <c r="S257">
        <v>0</v>
      </c>
      <c r="T257">
        <v>0</v>
      </c>
      <c r="U257">
        <v>0.60240836705580947</v>
      </c>
      <c r="V257">
        <v>2.6400962285730932E-2</v>
      </c>
      <c r="W257" t="s">
        <v>9105</v>
      </c>
      <c r="Y257" t="s">
        <v>906</v>
      </c>
      <c r="Z257" t="s">
        <v>5993</v>
      </c>
      <c r="AA257" t="s">
        <v>2342</v>
      </c>
      <c r="AB257">
        <v>9.1910505584944999E-2</v>
      </c>
      <c r="AC257">
        <v>0.31045326330914758</v>
      </c>
      <c r="AD257" t="s">
        <v>640</v>
      </c>
      <c r="AE257">
        <v>0</v>
      </c>
      <c r="AF257">
        <v>0</v>
      </c>
      <c r="AG257">
        <v>11.337335620354489</v>
      </c>
      <c r="AH257">
        <v>27.061539213996053</v>
      </c>
      <c r="AI257" t="s">
        <v>5794</v>
      </c>
      <c r="AW257" t="s">
        <v>906</v>
      </c>
      <c r="AX257" t="s">
        <v>10093</v>
      </c>
      <c r="AY257" t="s">
        <v>2538</v>
      </c>
      <c r="AZ257">
        <v>0.13436092282677173</v>
      </c>
      <c r="BA257">
        <v>0.35587487667631429</v>
      </c>
      <c r="BB257" t="s">
        <v>640</v>
      </c>
      <c r="BC257">
        <v>0</v>
      </c>
      <c r="BD257">
        <v>0</v>
      </c>
      <c r="BE257">
        <v>7.4592760180995477</v>
      </c>
      <c r="BF257">
        <v>14.972450123725842</v>
      </c>
      <c r="BG257" t="s">
        <v>1380</v>
      </c>
      <c r="BU257" t="s">
        <v>906</v>
      </c>
      <c r="BV257" t="s">
        <v>10851</v>
      </c>
      <c r="BW257" t="s">
        <v>4507</v>
      </c>
      <c r="BX257">
        <v>0.45751560480482051</v>
      </c>
      <c r="BY257">
        <v>0.66793800555600824</v>
      </c>
      <c r="BZ257" t="s">
        <v>640</v>
      </c>
      <c r="CA257">
        <v>0</v>
      </c>
      <c r="CB257">
        <v>0</v>
      </c>
      <c r="CC257">
        <v>1.6574423480083857</v>
      </c>
      <c r="CD257">
        <v>1.2960275733751492</v>
      </c>
      <c r="CE257" t="s">
        <v>9559</v>
      </c>
    </row>
    <row r="258" spans="1:83" x14ac:dyDescent="0.25">
      <c r="A258" t="s">
        <v>910</v>
      </c>
      <c r="B258" t="s">
        <v>8087</v>
      </c>
      <c r="C258" t="s">
        <v>1648</v>
      </c>
      <c r="D258">
        <v>4.484305385345496E-2</v>
      </c>
      <c r="E258">
        <v>0.24642136920468255</v>
      </c>
      <c r="F258" t="s">
        <v>640</v>
      </c>
      <c r="G258">
        <v>0</v>
      </c>
      <c r="H258">
        <v>0</v>
      </c>
      <c r="I258">
        <v>6.2812648975051646</v>
      </c>
      <c r="J258">
        <v>19.500730690730215</v>
      </c>
      <c r="K258" t="s">
        <v>8088</v>
      </c>
      <c r="M258" t="s">
        <v>910</v>
      </c>
      <c r="N258" t="s">
        <v>5341</v>
      </c>
      <c r="O258" t="s">
        <v>9106</v>
      </c>
      <c r="P258">
        <v>0.9709308585437294</v>
      </c>
      <c r="Q258">
        <v>0.98982056396286799</v>
      </c>
      <c r="R258" t="s">
        <v>640</v>
      </c>
      <c r="S258">
        <v>0</v>
      </c>
      <c r="T258">
        <v>0</v>
      </c>
      <c r="U258">
        <v>0.53921397886915123</v>
      </c>
      <c r="V258">
        <v>1.5906822982565013E-2</v>
      </c>
      <c r="W258" t="s">
        <v>9107</v>
      </c>
      <c r="Y258" t="s">
        <v>910</v>
      </c>
      <c r="Z258" t="s">
        <v>2363</v>
      </c>
      <c r="AA258" t="s">
        <v>2342</v>
      </c>
      <c r="AB258">
        <v>9.1910505584944999E-2</v>
      </c>
      <c r="AC258">
        <v>0.31045326330914758</v>
      </c>
      <c r="AD258" t="s">
        <v>640</v>
      </c>
      <c r="AE258">
        <v>0</v>
      </c>
      <c r="AF258">
        <v>0</v>
      </c>
      <c r="AG258">
        <v>11.337335620354489</v>
      </c>
      <c r="AH258">
        <v>27.061539213996053</v>
      </c>
      <c r="AI258" t="s">
        <v>5849</v>
      </c>
      <c r="AW258" t="s">
        <v>910</v>
      </c>
      <c r="AX258" t="s">
        <v>10094</v>
      </c>
      <c r="AY258" t="s">
        <v>2538</v>
      </c>
      <c r="AZ258">
        <v>0.13436092282677173</v>
      </c>
      <c r="BA258">
        <v>0.35587487667631429</v>
      </c>
      <c r="BB258" t="s">
        <v>640</v>
      </c>
      <c r="BC258">
        <v>0</v>
      </c>
      <c r="BD258">
        <v>0</v>
      </c>
      <c r="BE258">
        <v>7.4592760180995477</v>
      </c>
      <c r="BF258">
        <v>14.972450123725842</v>
      </c>
      <c r="BG258" t="s">
        <v>8118</v>
      </c>
      <c r="BU258" t="s">
        <v>910</v>
      </c>
      <c r="BV258" t="s">
        <v>10852</v>
      </c>
      <c r="BW258" t="s">
        <v>4507</v>
      </c>
      <c r="BX258">
        <v>0.45751560480482051</v>
      </c>
      <c r="BY258">
        <v>0.66793800555600824</v>
      </c>
      <c r="BZ258" t="s">
        <v>640</v>
      </c>
      <c r="CA258">
        <v>0</v>
      </c>
      <c r="CB258">
        <v>0</v>
      </c>
      <c r="CC258">
        <v>1.6574423480083857</v>
      </c>
      <c r="CD258">
        <v>1.2960275733751492</v>
      </c>
      <c r="CE258" t="s">
        <v>9241</v>
      </c>
    </row>
    <row r="259" spans="1:83" x14ac:dyDescent="0.25">
      <c r="A259" t="s">
        <v>914</v>
      </c>
      <c r="B259" t="s">
        <v>3740</v>
      </c>
      <c r="C259" t="s">
        <v>1648</v>
      </c>
      <c r="D259">
        <v>4.484305385345496E-2</v>
      </c>
      <c r="E259">
        <v>0.24642136920468255</v>
      </c>
      <c r="F259" t="s">
        <v>640</v>
      </c>
      <c r="G259">
        <v>0</v>
      </c>
      <c r="H259">
        <v>0</v>
      </c>
      <c r="I259">
        <v>6.2812648975051646</v>
      </c>
      <c r="J259">
        <v>19.500730690730215</v>
      </c>
      <c r="K259" t="s">
        <v>8089</v>
      </c>
      <c r="M259" t="s">
        <v>914</v>
      </c>
      <c r="N259" t="s">
        <v>5348</v>
      </c>
      <c r="O259" t="s">
        <v>9108</v>
      </c>
      <c r="P259">
        <v>0.97585787353885589</v>
      </c>
      <c r="Q259">
        <v>0.99036213730808775</v>
      </c>
      <c r="R259" t="s">
        <v>640</v>
      </c>
      <c r="S259">
        <v>0</v>
      </c>
      <c r="T259">
        <v>0</v>
      </c>
      <c r="U259">
        <v>0.50464689036580757</v>
      </c>
      <c r="V259">
        <v>1.2332724488388569E-2</v>
      </c>
      <c r="W259" t="s">
        <v>9109</v>
      </c>
      <c r="Y259" t="s">
        <v>914</v>
      </c>
      <c r="Z259" t="s">
        <v>5995</v>
      </c>
      <c r="AA259" t="s">
        <v>2342</v>
      </c>
      <c r="AB259">
        <v>9.1910505584944999E-2</v>
      </c>
      <c r="AC259">
        <v>0.31045326330914758</v>
      </c>
      <c r="AD259" t="s">
        <v>640</v>
      </c>
      <c r="AE259">
        <v>0</v>
      </c>
      <c r="AF259">
        <v>0</v>
      </c>
      <c r="AG259">
        <v>11.337335620354489</v>
      </c>
      <c r="AH259">
        <v>27.061539213996053</v>
      </c>
      <c r="AI259" t="s">
        <v>5996</v>
      </c>
      <c r="AW259" t="s">
        <v>914</v>
      </c>
      <c r="AX259" t="s">
        <v>7302</v>
      </c>
      <c r="AY259" t="s">
        <v>2538</v>
      </c>
      <c r="AZ259">
        <v>0.13436092282677173</v>
      </c>
      <c r="BA259">
        <v>0.35587487667631429</v>
      </c>
      <c r="BB259" t="s">
        <v>640</v>
      </c>
      <c r="BC259">
        <v>0</v>
      </c>
      <c r="BD259">
        <v>0</v>
      </c>
      <c r="BE259">
        <v>7.4592760180995477</v>
      </c>
      <c r="BF259">
        <v>14.972450123725842</v>
      </c>
      <c r="BG259" t="s">
        <v>8724</v>
      </c>
      <c r="BU259" t="s">
        <v>914</v>
      </c>
      <c r="BV259" t="s">
        <v>10405</v>
      </c>
      <c r="BW259" t="s">
        <v>4518</v>
      </c>
      <c r="BX259">
        <v>0.46187202511851638</v>
      </c>
      <c r="BY259">
        <v>0.66793800555600824</v>
      </c>
      <c r="BZ259" t="s">
        <v>640</v>
      </c>
      <c r="CA259">
        <v>0</v>
      </c>
      <c r="CB259">
        <v>0</v>
      </c>
      <c r="CC259">
        <v>1.6355511420059583</v>
      </c>
      <c r="CD259">
        <v>1.2634099843229998</v>
      </c>
      <c r="CE259" t="s">
        <v>9379</v>
      </c>
    </row>
    <row r="260" spans="1:83" x14ac:dyDescent="0.25">
      <c r="A260" t="s">
        <v>917</v>
      </c>
      <c r="B260" t="s">
        <v>6276</v>
      </c>
      <c r="C260" t="s">
        <v>1648</v>
      </c>
      <c r="D260">
        <v>4.484305385345496E-2</v>
      </c>
      <c r="E260">
        <v>0.24642136920468255</v>
      </c>
      <c r="F260" t="s">
        <v>640</v>
      </c>
      <c r="G260">
        <v>0</v>
      </c>
      <c r="H260">
        <v>0</v>
      </c>
      <c r="I260">
        <v>6.2812648975051646</v>
      </c>
      <c r="J260">
        <v>19.500730690730215</v>
      </c>
      <c r="K260" t="s">
        <v>7854</v>
      </c>
      <c r="M260" t="s">
        <v>917</v>
      </c>
      <c r="N260" t="s">
        <v>5051</v>
      </c>
      <c r="O260" t="s">
        <v>9110</v>
      </c>
      <c r="P260">
        <v>0.97902211283509444</v>
      </c>
      <c r="Q260">
        <v>0.99036213730808775</v>
      </c>
      <c r="R260" t="s">
        <v>640</v>
      </c>
      <c r="S260">
        <v>0</v>
      </c>
      <c r="T260">
        <v>0</v>
      </c>
      <c r="U260">
        <v>0.3980490043386361</v>
      </c>
      <c r="V260">
        <v>8.4390566607854389E-3</v>
      </c>
      <c r="W260" t="s">
        <v>9111</v>
      </c>
      <c r="Y260" t="s">
        <v>917</v>
      </c>
      <c r="Z260" t="s">
        <v>5523</v>
      </c>
      <c r="AA260" t="s">
        <v>2342</v>
      </c>
      <c r="AB260">
        <v>9.1910505584944999E-2</v>
      </c>
      <c r="AC260">
        <v>0.31045326330914758</v>
      </c>
      <c r="AD260" t="s">
        <v>640</v>
      </c>
      <c r="AE260">
        <v>0</v>
      </c>
      <c r="AF260">
        <v>0</v>
      </c>
      <c r="AG260">
        <v>11.337335620354489</v>
      </c>
      <c r="AH260">
        <v>27.061539213996053</v>
      </c>
      <c r="AI260" t="s">
        <v>9347</v>
      </c>
      <c r="AW260" t="s">
        <v>917</v>
      </c>
      <c r="AX260" t="s">
        <v>10095</v>
      </c>
      <c r="AY260" t="s">
        <v>2538</v>
      </c>
      <c r="AZ260">
        <v>0.13436092282677173</v>
      </c>
      <c r="BA260">
        <v>0.35587487667631429</v>
      </c>
      <c r="BB260" t="s">
        <v>640</v>
      </c>
      <c r="BC260">
        <v>0</v>
      </c>
      <c r="BD260">
        <v>0</v>
      </c>
      <c r="BE260">
        <v>7.4592760180995477</v>
      </c>
      <c r="BF260">
        <v>14.972450123725842</v>
      </c>
      <c r="BG260" t="s">
        <v>8321</v>
      </c>
      <c r="BU260" t="s">
        <v>917</v>
      </c>
      <c r="BV260" t="s">
        <v>10407</v>
      </c>
      <c r="BW260" t="s">
        <v>4518</v>
      </c>
      <c r="BX260">
        <v>0.46187202511851638</v>
      </c>
      <c r="BY260">
        <v>0.66793800555600824</v>
      </c>
      <c r="BZ260" t="s">
        <v>640</v>
      </c>
      <c r="CA260">
        <v>0</v>
      </c>
      <c r="CB260">
        <v>0</v>
      </c>
      <c r="CC260">
        <v>1.6355511420059583</v>
      </c>
      <c r="CD260">
        <v>1.2634099843229998</v>
      </c>
      <c r="CE260" t="s">
        <v>9241</v>
      </c>
    </row>
    <row r="261" spans="1:83" x14ac:dyDescent="0.25">
      <c r="A261" t="s">
        <v>920</v>
      </c>
      <c r="B261" t="s">
        <v>1647</v>
      </c>
      <c r="C261" t="s">
        <v>1648</v>
      </c>
      <c r="D261">
        <v>4.484305385345496E-2</v>
      </c>
      <c r="E261">
        <v>0.24642136920468255</v>
      </c>
      <c r="F261" t="s">
        <v>640</v>
      </c>
      <c r="G261">
        <v>0</v>
      </c>
      <c r="H261">
        <v>0</v>
      </c>
      <c r="I261">
        <v>6.2812648975051646</v>
      </c>
      <c r="J261">
        <v>19.500730690730215</v>
      </c>
      <c r="K261" t="s">
        <v>8090</v>
      </c>
      <c r="M261" t="s">
        <v>920</v>
      </c>
      <c r="N261" t="s">
        <v>5347</v>
      </c>
      <c r="O261" t="s">
        <v>9112</v>
      </c>
      <c r="P261">
        <v>0.98925329089160807</v>
      </c>
      <c r="Q261">
        <v>0.99686293159077421</v>
      </c>
      <c r="R261" t="s">
        <v>640</v>
      </c>
      <c r="S261">
        <v>0</v>
      </c>
      <c r="T261">
        <v>0</v>
      </c>
      <c r="U261">
        <v>0.42776761207685271</v>
      </c>
      <c r="V261">
        <v>4.6219743237552076E-3</v>
      </c>
      <c r="W261" t="s">
        <v>9113</v>
      </c>
      <c r="Y261" t="s">
        <v>920</v>
      </c>
      <c r="Z261" t="s">
        <v>5997</v>
      </c>
      <c r="AA261" t="s">
        <v>2342</v>
      </c>
      <c r="AB261">
        <v>9.1910505584944999E-2</v>
      </c>
      <c r="AC261">
        <v>0.31045326330914758</v>
      </c>
      <c r="AD261" t="s">
        <v>640</v>
      </c>
      <c r="AE261">
        <v>0</v>
      </c>
      <c r="AF261">
        <v>0</v>
      </c>
      <c r="AG261">
        <v>11.337335620354489</v>
      </c>
      <c r="AH261">
        <v>27.061539213996053</v>
      </c>
      <c r="AI261" t="s">
        <v>9286</v>
      </c>
      <c r="AW261" t="s">
        <v>920</v>
      </c>
      <c r="AX261" t="s">
        <v>7433</v>
      </c>
      <c r="AY261" t="s">
        <v>10087</v>
      </c>
      <c r="AZ261">
        <v>0.138838249038017</v>
      </c>
      <c r="BA261">
        <v>0.36631938015415255</v>
      </c>
      <c r="BB261" t="s">
        <v>640</v>
      </c>
      <c r="BC261">
        <v>0</v>
      </c>
      <c r="BD261">
        <v>0</v>
      </c>
      <c r="BE261">
        <v>1.5571752510528021</v>
      </c>
      <c r="BF261">
        <v>3.0745579777055694</v>
      </c>
      <c r="BG261" t="s">
        <v>10088</v>
      </c>
      <c r="BU261" t="s">
        <v>920</v>
      </c>
      <c r="BV261" t="s">
        <v>7317</v>
      </c>
      <c r="BW261" t="s">
        <v>4518</v>
      </c>
      <c r="BX261">
        <v>0.46187202511851638</v>
      </c>
      <c r="BY261">
        <v>0.66793800555600824</v>
      </c>
      <c r="BZ261" t="s">
        <v>640</v>
      </c>
      <c r="CA261">
        <v>0</v>
      </c>
      <c r="CB261">
        <v>0</v>
      </c>
      <c r="CC261">
        <v>1.6355511420059583</v>
      </c>
      <c r="CD261">
        <v>1.2634099843229998</v>
      </c>
      <c r="CE261" t="s">
        <v>9302</v>
      </c>
    </row>
    <row r="262" spans="1:83" x14ac:dyDescent="0.25">
      <c r="A262" t="s">
        <v>923</v>
      </c>
      <c r="B262" t="s">
        <v>4671</v>
      </c>
      <c r="C262" t="s">
        <v>8084</v>
      </c>
      <c r="D262">
        <v>4.5448561429384346E-2</v>
      </c>
      <c r="E262">
        <v>0.24642136920468255</v>
      </c>
      <c r="F262" t="s">
        <v>640</v>
      </c>
      <c r="G262">
        <v>0</v>
      </c>
      <c r="H262">
        <v>0</v>
      </c>
      <c r="I262">
        <v>2.6645380434782608</v>
      </c>
      <c r="J262">
        <v>8.2365510166509335</v>
      </c>
      <c r="K262" t="s">
        <v>8085</v>
      </c>
      <c r="M262" t="s">
        <v>923</v>
      </c>
      <c r="N262" t="s">
        <v>5322</v>
      </c>
      <c r="O262" t="s">
        <v>9114</v>
      </c>
      <c r="P262">
        <v>0.99529426987289493</v>
      </c>
      <c r="Q262">
        <v>0.99889288924651609</v>
      </c>
      <c r="R262" t="s">
        <v>640</v>
      </c>
      <c r="S262">
        <v>0</v>
      </c>
      <c r="T262">
        <v>0</v>
      </c>
      <c r="U262">
        <v>0.26290950428881465</v>
      </c>
      <c r="V262">
        <v>1.2401012597532939E-3</v>
      </c>
      <c r="W262" t="s">
        <v>9115</v>
      </c>
      <c r="Y262" t="s">
        <v>923</v>
      </c>
      <c r="Z262" t="s">
        <v>5525</v>
      </c>
      <c r="AA262" t="s">
        <v>2342</v>
      </c>
      <c r="AB262">
        <v>9.1910505584944999E-2</v>
      </c>
      <c r="AC262">
        <v>0.31045326330914758</v>
      </c>
      <c r="AD262" t="s">
        <v>640</v>
      </c>
      <c r="AE262">
        <v>0</v>
      </c>
      <c r="AF262">
        <v>0</v>
      </c>
      <c r="AG262">
        <v>11.337335620354489</v>
      </c>
      <c r="AH262">
        <v>27.061539213996053</v>
      </c>
      <c r="AI262" t="s">
        <v>5749</v>
      </c>
      <c r="AW262" t="s">
        <v>923</v>
      </c>
      <c r="AX262" t="s">
        <v>10097</v>
      </c>
      <c r="AY262" t="s">
        <v>2639</v>
      </c>
      <c r="AZ262">
        <v>0.1432399253949917</v>
      </c>
      <c r="BA262">
        <v>0.36699659920274252</v>
      </c>
      <c r="BB262" t="s">
        <v>640</v>
      </c>
      <c r="BC262">
        <v>0</v>
      </c>
      <c r="BD262">
        <v>0</v>
      </c>
      <c r="BE262">
        <v>6.9261204481792715</v>
      </c>
      <c r="BF262">
        <v>13.459074507019471</v>
      </c>
      <c r="BG262" t="s">
        <v>8807</v>
      </c>
      <c r="BU262" t="s">
        <v>923</v>
      </c>
      <c r="BV262" t="s">
        <v>9928</v>
      </c>
      <c r="BW262" t="s">
        <v>4525</v>
      </c>
      <c r="BX262">
        <v>0.46619367804395795</v>
      </c>
      <c r="BY262">
        <v>0.66922312363091785</v>
      </c>
      <c r="BZ262" t="s">
        <v>640</v>
      </c>
      <c r="CA262">
        <v>0</v>
      </c>
      <c r="CB262">
        <v>0</v>
      </c>
      <c r="CC262">
        <v>1.6142285387568407</v>
      </c>
      <c r="CD262">
        <v>1.2319051488061405</v>
      </c>
      <c r="CE262" t="s">
        <v>10834</v>
      </c>
    </row>
    <row r="263" spans="1:83" x14ac:dyDescent="0.25">
      <c r="A263" t="s">
        <v>926</v>
      </c>
      <c r="B263" t="s">
        <v>2732</v>
      </c>
      <c r="C263" t="s">
        <v>5185</v>
      </c>
      <c r="D263">
        <v>4.5972965903655676E-2</v>
      </c>
      <c r="E263">
        <v>0.24642136920468255</v>
      </c>
      <c r="F263" t="s">
        <v>640</v>
      </c>
      <c r="G263">
        <v>0</v>
      </c>
      <c r="H263">
        <v>0</v>
      </c>
      <c r="I263">
        <v>1.987535953978907</v>
      </c>
      <c r="J263">
        <v>6.1210179616226856</v>
      </c>
      <c r="K263" t="s">
        <v>8082</v>
      </c>
      <c r="M263" t="s">
        <v>926</v>
      </c>
      <c r="N263" t="s">
        <v>5206</v>
      </c>
      <c r="O263" t="s">
        <v>6766</v>
      </c>
      <c r="P263">
        <v>0.99889288924651609</v>
      </c>
      <c r="Q263">
        <v>0.99889288924651609</v>
      </c>
      <c r="R263" t="s">
        <v>640</v>
      </c>
      <c r="S263">
        <v>0</v>
      </c>
      <c r="T263">
        <v>0</v>
      </c>
      <c r="U263">
        <v>0.14461161968639535</v>
      </c>
      <c r="V263">
        <v>1.6018976951278296E-4</v>
      </c>
      <c r="W263" t="s">
        <v>9001</v>
      </c>
      <c r="Y263" t="s">
        <v>926</v>
      </c>
      <c r="Z263" t="s">
        <v>9348</v>
      </c>
      <c r="AA263" t="s">
        <v>2342</v>
      </c>
      <c r="AB263">
        <v>9.1910505584944999E-2</v>
      </c>
      <c r="AC263">
        <v>0.31045326330914758</v>
      </c>
      <c r="AD263" t="s">
        <v>640</v>
      </c>
      <c r="AE263">
        <v>0</v>
      </c>
      <c r="AF263">
        <v>0</v>
      </c>
      <c r="AG263">
        <v>11.337335620354489</v>
      </c>
      <c r="AH263">
        <v>27.061539213996053</v>
      </c>
      <c r="AI263" t="s">
        <v>9223</v>
      </c>
      <c r="AW263" t="s">
        <v>926</v>
      </c>
      <c r="AX263" t="s">
        <v>10098</v>
      </c>
      <c r="AY263" t="s">
        <v>2639</v>
      </c>
      <c r="AZ263">
        <v>0.1432399253949917</v>
      </c>
      <c r="BA263">
        <v>0.36699659920274252</v>
      </c>
      <c r="BB263" t="s">
        <v>640</v>
      </c>
      <c r="BC263">
        <v>0</v>
      </c>
      <c r="BD263">
        <v>0</v>
      </c>
      <c r="BE263">
        <v>6.9261204481792715</v>
      </c>
      <c r="BF263">
        <v>13.459074507019471</v>
      </c>
      <c r="BG263" t="s">
        <v>8103</v>
      </c>
      <c r="BU263" t="s">
        <v>926</v>
      </c>
      <c r="BV263" t="s">
        <v>7154</v>
      </c>
      <c r="BW263" t="s">
        <v>6437</v>
      </c>
      <c r="BX263">
        <v>0.46632036806196936</v>
      </c>
      <c r="BY263">
        <v>0.66922312363091785</v>
      </c>
      <c r="BZ263" t="s">
        <v>640</v>
      </c>
      <c r="CA263">
        <v>0</v>
      </c>
      <c r="CB263">
        <v>0</v>
      </c>
      <c r="CC263">
        <v>1.2818739397102963</v>
      </c>
      <c r="CD263">
        <v>0.97791906243795845</v>
      </c>
      <c r="CE263" t="s">
        <v>10813</v>
      </c>
    </row>
    <row r="264" spans="1:83" x14ac:dyDescent="0.25">
      <c r="A264" t="s">
        <v>929</v>
      </c>
      <c r="B264" t="s">
        <v>4524</v>
      </c>
      <c r="C264" t="s">
        <v>5656</v>
      </c>
      <c r="D264">
        <v>4.6123294122512627E-2</v>
      </c>
      <c r="E264">
        <v>0.24642136920468255</v>
      </c>
      <c r="F264" t="s">
        <v>640</v>
      </c>
      <c r="G264">
        <v>0</v>
      </c>
      <c r="H264">
        <v>0</v>
      </c>
      <c r="I264">
        <v>3.9049504950495049</v>
      </c>
      <c r="J264">
        <v>12.013334815222731</v>
      </c>
      <c r="K264" t="s">
        <v>8091</v>
      </c>
      <c r="Y264" t="s">
        <v>929</v>
      </c>
      <c r="Z264" t="s">
        <v>5999</v>
      </c>
      <c r="AA264" t="s">
        <v>2342</v>
      </c>
      <c r="AB264">
        <v>9.1910505584944999E-2</v>
      </c>
      <c r="AC264">
        <v>0.31045326330914758</v>
      </c>
      <c r="AD264" t="s">
        <v>640</v>
      </c>
      <c r="AE264">
        <v>0</v>
      </c>
      <c r="AF264">
        <v>0</v>
      </c>
      <c r="AG264">
        <v>11.337335620354489</v>
      </c>
      <c r="AH264">
        <v>27.061539213996053</v>
      </c>
      <c r="AI264" t="s">
        <v>5749</v>
      </c>
      <c r="AW264" t="s">
        <v>929</v>
      </c>
      <c r="AX264" t="s">
        <v>10099</v>
      </c>
      <c r="AY264" t="s">
        <v>2639</v>
      </c>
      <c r="AZ264">
        <v>0.1432399253949917</v>
      </c>
      <c r="BA264">
        <v>0.36699659920274252</v>
      </c>
      <c r="BB264" t="s">
        <v>640</v>
      </c>
      <c r="BC264">
        <v>0</v>
      </c>
      <c r="BD264">
        <v>0</v>
      </c>
      <c r="BE264">
        <v>6.9261204481792715</v>
      </c>
      <c r="BF264">
        <v>13.459074507019471</v>
      </c>
      <c r="BG264" t="s">
        <v>8434</v>
      </c>
      <c r="BU264" t="s">
        <v>929</v>
      </c>
      <c r="BV264" t="s">
        <v>7494</v>
      </c>
      <c r="BW264" t="s">
        <v>4530</v>
      </c>
      <c r="BX264">
        <v>0.47048083929916074</v>
      </c>
      <c r="BY264">
        <v>0.67007877112304715</v>
      </c>
      <c r="BZ264" t="s">
        <v>640</v>
      </c>
      <c r="CA264">
        <v>0</v>
      </c>
      <c r="CB264">
        <v>0</v>
      </c>
      <c r="CC264">
        <v>1.5934526689243671</v>
      </c>
      <c r="CD264">
        <v>1.2014633839325406</v>
      </c>
      <c r="CE264" t="s">
        <v>9491</v>
      </c>
    </row>
    <row r="265" spans="1:83" x14ac:dyDescent="0.25">
      <c r="A265" t="s">
        <v>933</v>
      </c>
      <c r="B265" t="s">
        <v>6284</v>
      </c>
      <c r="C265" t="s">
        <v>1678</v>
      </c>
      <c r="D265">
        <v>4.7331646733209241E-2</v>
      </c>
      <c r="E265">
        <v>0.24642136920468255</v>
      </c>
      <c r="F265" t="s">
        <v>640</v>
      </c>
      <c r="G265">
        <v>0</v>
      </c>
      <c r="H265">
        <v>0</v>
      </c>
      <c r="I265">
        <v>6.0846674876847286</v>
      </c>
      <c r="J265">
        <v>18.561741476510559</v>
      </c>
      <c r="K265" t="s">
        <v>8030</v>
      </c>
      <c r="Y265" t="s">
        <v>933</v>
      </c>
      <c r="Z265" t="s">
        <v>9349</v>
      </c>
      <c r="AA265" t="s">
        <v>2342</v>
      </c>
      <c r="AB265">
        <v>9.1910505584944999E-2</v>
      </c>
      <c r="AC265">
        <v>0.31045326330914758</v>
      </c>
      <c r="AD265" t="s">
        <v>640</v>
      </c>
      <c r="AE265">
        <v>0</v>
      </c>
      <c r="AF265">
        <v>0</v>
      </c>
      <c r="AG265">
        <v>11.337335620354489</v>
      </c>
      <c r="AH265">
        <v>27.061539213996053</v>
      </c>
      <c r="AI265" t="s">
        <v>9255</v>
      </c>
      <c r="AW265" t="s">
        <v>933</v>
      </c>
      <c r="AX265" t="s">
        <v>10100</v>
      </c>
      <c r="AY265" t="s">
        <v>2639</v>
      </c>
      <c r="AZ265">
        <v>0.1432399253949917</v>
      </c>
      <c r="BA265">
        <v>0.36699659920274252</v>
      </c>
      <c r="BB265" t="s">
        <v>640</v>
      </c>
      <c r="BC265">
        <v>0</v>
      </c>
      <c r="BD265">
        <v>0</v>
      </c>
      <c r="BE265">
        <v>6.9261204481792715</v>
      </c>
      <c r="BF265">
        <v>13.459074507019471</v>
      </c>
      <c r="BG265" t="s">
        <v>1380</v>
      </c>
      <c r="BU265" t="s">
        <v>933</v>
      </c>
      <c r="BV265" t="s">
        <v>10412</v>
      </c>
      <c r="BW265" t="s">
        <v>4530</v>
      </c>
      <c r="BX265">
        <v>0.47048083929916074</v>
      </c>
      <c r="BY265">
        <v>0.67007877112304715</v>
      </c>
      <c r="BZ265" t="s">
        <v>640</v>
      </c>
      <c r="CA265">
        <v>0</v>
      </c>
      <c r="CB265">
        <v>0</v>
      </c>
      <c r="CC265">
        <v>1.5934526689243671</v>
      </c>
      <c r="CD265">
        <v>1.2014633839325406</v>
      </c>
      <c r="CE265" t="s">
        <v>10853</v>
      </c>
    </row>
    <row r="266" spans="1:83" x14ac:dyDescent="0.25">
      <c r="A266" t="s">
        <v>937</v>
      </c>
      <c r="B266" t="s">
        <v>836</v>
      </c>
      <c r="C266" t="s">
        <v>1678</v>
      </c>
      <c r="D266">
        <v>4.7331646733209241E-2</v>
      </c>
      <c r="E266">
        <v>0.24642136920468255</v>
      </c>
      <c r="F266" t="s">
        <v>640</v>
      </c>
      <c r="G266">
        <v>0</v>
      </c>
      <c r="H266">
        <v>0</v>
      </c>
      <c r="I266">
        <v>6.0846674876847286</v>
      </c>
      <c r="J266">
        <v>18.561741476510559</v>
      </c>
      <c r="K266" t="s">
        <v>8093</v>
      </c>
      <c r="Y266" t="s">
        <v>937</v>
      </c>
      <c r="Z266" t="s">
        <v>9350</v>
      </c>
      <c r="AA266" t="s">
        <v>2342</v>
      </c>
      <c r="AB266">
        <v>9.1910505584944999E-2</v>
      </c>
      <c r="AC266">
        <v>0.31045326330914758</v>
      </c>
      <c r="AD266" t="s">
        <v>640</v>
      </c>
      <c r="AE266">
        <v>0</v>
      </c>
      <c r="AF266">
        <v>0</v>
      </c>
      <c r="AG266">
        <v>11.337335620354489</v>
      </c>
      <c r="AH266">
        <v>27.061539213996053</v>
      </c>
      <c r="AI266" t="s">
        <v>9261</v>
      </c>
      <c r="AW266" t="s">
        <v>937</v>
      </c>
      <c r="AX266" t="s">
        <v>10101</v>
      </c>
      <c r="AY266" t="s">
        <v>2639</v>
      </c>
      <c r="AZ266">
        <v>0.1432399253949917</v>
      </c>
      <c r="BA266">
        <v>0.36699659920274252</v>
      </c>
      <c r="BB266" t="s">
        <v>640</v>
      </c>
      <c r="BC266">
        <v>0</v>
      </c>
      <c r="BD266">
        <v>0</v>
      </c>
      <c r="BE266">
        <v>6.9261204481792715</v>
      </c>
      <c r="BF266">
        <v>13.459074507019471</v>
      </c>
      <c r="BG266" t="s">
        <v>8130</v>
      </c>
      <c r="BU266" t="s">
        <v>937</v>
      </c>
      <c r="BV266" t="s">
        <v>10854</v>
      </c>
      <c r="BW266" t="s">
        <v>4542</v>
      </c>
      <c r="BX266">
        <v>0.47473378241336894</v>
      </c>
      <c r="BY266">
        <v>0.67143281562819779</v>
      </c>
      <c r="BZ266" t="s">
        <v>640</v>
      </c>
      <c r="CA266">
        <v>0</v>
      </c>
      <c r="CB266">
        <v>0</v>
      </c>
      <c r="CC266">
        <v>1.5732027704800573</v>
      </c>
      <c r="CD266">
        <v>1.1720377790188308</v>
      </c>
      <c r="CE266" t="s">
        <v>9241</v>
      </c>
    </row>
    <row r="267" spans="1:83" x14ac:dyDescent="0.25">
      <c r="A267" t="s">
        <v>941</v>
      </c>
      <c r="B267" t="s">
        <v>3797</v>
      </c>
      <c r="C267" t="s">
        <v>1678</v>
      </c>
      <c r="D267">
        <v>4.7331646733209241E-2</v>
      </c>
      <c r="E267">
        <v>0.24642136920468255</v>
      </c>
      <c r="F267" t="s">
        <v>640</v>
      </c>
      <c r="G267">
        <v>0</v>
      </c>
      <c r="H267">
        <v>0</v>
      </c>
      <c r="I267">
        <v>6.0846674876847286</v>
      </c>
      <c r="J267">
        <v>18.561741476510559</v>
      </c>
      <c r="K267" t="s">
        <v>8094</v>
      </c>
      <c r="Y267" t="s">
        <v>941</v>
      </c>
      <c r="Z267" t="s">
        <v>9351</v>
      </c>
      <c r="AA267" t="s">
        <v>2342</v>
      </c>
      <c r="AB267">
        <v>9.1910505584944999E-2</v>
      </c>
      <c r="AC267">
        <v>0.31045326330914758</v>
      </c>
      <c r="AD267" t="s">
        <v>640</v>
      </c>
      <c r="AE267">
        <v>0</v>
      </c>
      <c r="AF267">
        <v>0</v>
      </c>
      <c r="AG267">
        <v>11.337335620354489</v>
      </c>
      <c r="AH267">
        <v>27.061539213996053</v>
      </c>
      <c r="AI267" t="s">
        <v>9203</v>
      </c>
      <c r="AW267" t="s">
        <v>941</v>
      </c>
      <c r="AX267" t="s">
        <v>10102</v>
      </c>
      <c r="AY267" t="s">
        <v>2639</v>
      </c>
      <c r="AZ267">
        <v>0.1432399253949917</v>
      </c>
      <c r="BA267">
        <v>0.36699659920274252</v>
      </c>
      <c r="BB267" t="s">
        <v>640</v>
      </c>
      <c r="BC267">
        <v>0</v>
      </c>
      <c r="BD267">
        <v>0</v>
      </c>
      <c r="BE267">
        <v>6.9261204481792715</v>
      </c>
      <c r="BF267">
        <v>13.459074507019471</v>
      </c>
      <c r="BG267" t="s">
        <v>8914</v>
      </c>
      <c r="BU267" t="s">
        <v>941</v>
      </c>
      <c r="BV267" t="s">
        <v>7368</v>
      </c>
      <c r="BW267" t="s">
        <v>10855</v>
      </c>
      <c r="BX267">
        <v>0.47500300254548039</v>
      </c>
      <c r="BY267">
        <v>0.67143281562819779</v>
      </c>
      <c r="BZ267" t="s">
        <v>640</v>
      </c>
      <c r="CA267">
        <v>0</v>
      </c>
      <c r="CB267">
        <v>0</v>
      </c>
      <c r="CC267">
        <v>1.0927915422790972</v>
      </c>
      <c r="CD267">
        <v>0.81351134707720296</v>
      </c>
      <c r="CE267" t="s">
        <v>10838</v>
      </c>
    </row>
    <row r="268" spans="1:83" x14ac:dyDescent="0.25">
      <c r="A268" t="s">
        <v>945</v>
      </c>
      <c r="B268" t="s">
        <v>3793</v>
      </c>
      <c r="C268" t="s">
        <v>1678</v>
      </c>
      <c r="D268">
        <v>4.7331646733209241E-2</v>
      </c>
      <c r="E268">
        <v>0.24642136920468255</v>
      </c>
      <c r="F268" t="s">
        <v>640</v>
      </c>
      <c r="G268">
        <v>0</v>
      </c>
      <c r="H268">
        <v>0</v>
      </c>
      <c r="I268">
        <v>6.0846674876847286</v>
      </c>
      <c r="J268">
        <v>18.561741476510559</v>
      </c>
      <c r="K268" t="s">
        <v>8095</v>
      </c>
      <c r="Y268" t="s">
        <v>945</v>
      </c>
      <c r="Z268" t="s">
        <v>9352</v>
      </c>
      <c r="AA268" t="s">
        <v>2342</v>
      </c>
      <c r="AB268">
        <v>9.1910505584944999E-2</v>
      </c>
      <c r="AC268">
        <v>0.31045326330914758</v>
      </c>
      <c r="AD268" t="s">
        <v>640</v>
      </c>
      <c r="AE268">
        <v>0</v>
      </c>
      <c r="AF268">
        <v>0</v>
      </c>
      <c r="AG268">
        <v>11.337335620354489</v>
      </c>
      <c r="AH268">
        <v>27.061539213996053</v>
      </c>
      <c r="AI268" t="s">
        <v>9255</v>
      </c>
      <c r="AW268" t="s">
        <v>945</v>
      </c>
      <c r="AX268" t="s">
        <v>10103</v>
      </c>
      <c r="AY268" t="s">
        <v>2639</v>
      </c>
      <c r="AZ268">
        <v>0.1432399253949917</v>
      </c>
      <c r="BA268">
        <v>0.36699659920274252</v>
      </c>
      <c r="BB268" t="s">
        <v>640</v>
      </c>
      <c r="BC268">
        <v>0</v>
      </c>
      <c r="BD268">
        <v>0</v>
      </c>
      <c r="BE268">
        <v>6.9261204481792715</v>
      </c>
      <c r="BF268">
        <v>13.459074507019471</v>
      </c>
      <c r="BG268" t="s">
        <v>8413</v>
      </c>
      <c r="BU268" t="s">
        <v>945</v>
      </c>
      <c r="BV268" t="s">
        <v>10415</v>
      </c>
      <c r="BW268" t="s">
        <v>4545</v>
      </c>
      <c r="BX268">
        <v>0.47895277884283111</v>
      </c>
      <c r="BY268">
        <v>0.6744803177711779</v>
      </c>
      <c r="BZ268" t="s">
        <v>640</v>
      </c>
      <c r="CA268">
        <v>0</v>
      </c>
      <c r="CB268">
        <v>0</v>
      </c>
      <c r="CC268">
        <v>1.5534591194968554</v>
      </c>
      <c r="CD268">
        <v>1.143584009420975</v>
      </c>
      <c r="CE268" t="s">
        <v>9508</v>
      </c>
    </row>
    <row r="269" spans="1:83" x14ac:dyDescent="0.25">
      <c r="A269" t="s">
        <v>949</v>
      </c>
      <c r="B269" t="s">
        <v>4835</v>
      </c>
      <c r="C269" t="s">
        <v>2608</v>
      </c>
      <c r="D269">
        <v>4.8047295419408324E-2</v>
      </c>
      <c r="E269">
        <v>0.24642136920468255</v>
      </c>
      <c r="F269" t="s">
        <v>640</v>
      </c>
      <c r="G269">
        <v>0</v>
      </c>
      <c r="H269">
        <v>0</v>
      </c>
      <c r="I269">
        <v>2.621390374331551</v>
      </c>
      <c r="J269">
        <v>7.9574124895207241</v>
      </c>
      <c r="K269" t="s">
        <v>8092</v>
      </c>
      <c r="Y269" t="s">
        <v>949</v>
      </c>
      <c r="Z269" t="s">
        <v>9353</v>
      </c>
      <c r="AA269" t="s">
        <v>2342</v>
      </c>
      <c r="AB269">
        <v>9.1910505584944999E-2</v>
      </c>
      <c r="AC269">
        <v>0.31045326330914758</v>
      </c>
      <c r="AD269" t="s">
        <v>640</v>
      </c>
      <c r="AE269">
        <v>0</v>
      </c>
      <c r="AF269">
        <v>0</v>
      </c>
      <c r="AG269">
        <v>11.337335620354489</v>
      </c>
      <c r="AH269">
        <v>27.061539213996053</v>
      </c>
      <c r="AI269" t="s">
        <v>9354</v>
      </c>
      <c r="AW269" t="s">
        <v>949</v>
      </c>
      <c r="AX269" t="s">
        <v>10096</v>
      </c>
      <c r="AY269" t="s">
        <v>3145</v>
      </c>
      <c r="AZ269">
        <v>0.14337476470311222</v>
      </c>
      <c r="BA269">
        <v>0.36699659920274252</v>
      </c>
      <c r="BB269" t="s">
        <v>640</v>
      </c>
      <c r="BC269">
        <v>0</v>
      </c>
      <c r="BD269">
        <v>0</v>
      </c>
      <c r="BE269">
        <v>3.0857768394714209</v>
      </c>
      <c r="BF269">
        <v>5.9934838184207848</v>
      </c>
      <c r="BG269" t="s">
        <v>10056</v>
      </c>
      <c r="BU269" t="s">
        <v>949</v>
      </c>
      <c r="BV269" t="s">
        <v>10856</v>
      </c>
      <c r="BW269" t="s">
        <v>4551</v>
      </c>
      <c r="BX269">
        <v>0.48313809777452904</v>
      </c>
      <c r="BY269">
        <v>0.67735690182214314</v>
      </c>
      <c r="BZ269" t="s">
        <v>640</v>
      </c>
      <c r="CA269">
        <v>0</v>
      </c>
      <c r="CB269">
        <v>0</v>
      </c>
      <c r="CC269">
        <v>1.5342029660687941</v>
      </c>
      <c r="CD269">
        <v>1.1160601659248268</v>
      </c>
      <c r="CE269" t="s">
        <v>9621</v>
      </c>
    </row>
    <row r="270" spans="1:83" x14ac:dyDescent="0.25">
      <c r="A270" t="s">
        <v>951</v>
      </c>
      <c r="B270" t="s">
        <v>2634</v>
      </c>
      <c r="C270" t="s">
        <v>2635</v>
      </c>
      <c r="D270">
        <v>4.8932737044435085E-2</v>
      </c>
      <c r="E270">
        <v>0.24642136920468255</v>
      </c>
      <c r="F270" t="s">
        <v>640</v>
      </c>
      <c r="G270">
        <v>0</v>
      </c>
      <c r="H270">
        <v>0</v>
      </c>
      <c r="I270">
        <v>2.607313829787234</v>
      </c>
      <c r="J270">
        <v>7.8670705387283641</v>
      </c>
      <c r="K270" t="s">
        <v>8096</v>
      </c>
      <c r="Y270" t="s">
        <v>951</v>
      </c>
      <c r="Z270" t="s">
        <v>8441</v>
      </c>
      <c r="AA270" t="s">
        <v>2342</v>
      </c>
      <c r="AB270">
        <v>9.1910505584944999E-2</v>
      </c>
      <c r="AC270">
        <v>0.31045326330914758</v>
      </c>
      <c r="AD270" t="s">
        <v>640</v>
      </c>
      <c r="AE270">
        <v>0</v>
      </c>
      <c r="AF270">
        <v>0</v>
      </c>
      <c r="AG270">
        <v>11.337335620354489</v>
      </c>
      <c r="AH270">
        <v>27.061539213996053</v>
      </c>
      <c r="AI270" t="s">
        <v>9223</v>
      </c>
      <c r="AW270" t="s">
        <v>951</v>
      </c>
      <c r="AX270" t="s">
        <v>7557</v>
      </c>
      <c r="AY270" t="s">
        <v>3476</v>
      </c>
      <c r="AZ270">
        <v>0.14910555067083137</v>
      </c>
      <c r="BA270">
        <v>0.37514895686477923</v>
      </c>
      <c r="BB270" t="s">
        <v>640</v>
      </c>
      <c r="BC270">
        <v>0</v>
      </c>
      <c r="BD270">
        <v>0</v>
      </c>
      <c r="BE270">
        <v>2.2999922039448037</v>
      </c>
      <c r="BF270">
        <v>4.3771170724707034</v>
      </c>
      <c r="BG270" t="s">
        <v>10104</v>
      </c>
      <c r="BU270" t="s">
        <v>951</v>
      </c>
      <c r="BV270" t="s">
        <v>10292</v>
      </c>
      <c r="BW270" t="s">
        <v>10857</v>
      </c>
      <c r="BX270">
        <v>0.48459842178233115</v>
      </c>
      <c r="BY270">
        <v>0.67735690182214314</v>
      </c>
      <c r="BZ270" t="s">
        <v>640</v>
      </c>
      <c r="CA270">
        <v>0</v>
      </c>
      <c r="CB270">
        <v>0</v>
      </c>
      <c r="CC270">
        <v>1.2367907298948297</v>
      </c>
      <c r="CD270">
        <v>0.89597415519794155</v>
      </c>
      <c r="CE270" t="s">
        <v>10756</v>
      </c>
    </row>
    <row r="271" spans="1:83" x14ac:dyDescent="0.25">
      <c r="A271" t="s">
        <v>954</v>
      </c>
      <c r="B271" t="s">
        <v>162</v>
      </c>
      <c r="C271" t="s">
        <v>2088</v>
      </c>
      <c r="D271">
        <v>4.9088561343523157E-2</v>
      </c>
      <c r="E271">
        <v>0.24642136920468255</v>
      </c>
      <c r="F271" t="s">
        <v>640</v>
      </c>
      <c r="G271">
        <v>0</v>
      </c>
      <c r="H271">
        <v>0</v>
      </c>
      <c r="I271">
        <v>3.8031374566028031</v>
      </c>
      <c r="J271">
        <v>11.463147803507482</v>
      </c>
      <c r="K271" t="s">
        <v>7920</v>
      </c>
      <c r="Y271" t="s">
        <v>954</v>
      </c>
      <c r="Z271" t="s">
        <v>9355</v>
      </c>
      <c r="AA271" t="s">
        <v>2342</v>
      </c>
      <c r="AB271">
        <v>9.1910505584944999E-2</v>
      </c>
      <c r="AC271">
        <v>0.31045326330914758</v>
      </c>
      <c r="AD271" t="s">
        <v>640</v>
      </c>
      <c r="AE271">
        <v>0</v>
      </c>
      <c r="AF271">
        <v>0</v>
      </c>
      <c r="AG271">
        <v>11.337335620354489</v>
      </c>
      <c r="AH271">
        <v>27.061539213996053</v>
      </c>
      <c r="AI271" t="s">
        <v>9207</v>
      </c>
      <c r="AW271" t="s">
        <v>954</v>
      </c>
      <c r="AX271" t="s">
        <v>7467</v>
      </c>
      <c r="AY271" t="s">
        <v>3191</v>
      </c>
      <c r="AZ271">
        <v>0.15045984402164433</v>
      </c>
      <c r="BA271">
        <v>0.37514895686477923</v>
      </c>
      <c r="BB271" t="s">
        <v>640</v>
      </c>
      <c r="BC271">
        <v>0</v>
      </c>
      <c r="BD271">
        <v>0</v>
      </c>
      <c r="BE271">
        <v>2.9905267146646457</v>
      </c>
      <c r="BF271">
        <v>5.6642341807822518</v>
      </c>
      <c r="BG271" t="s">
        <v>9995</v>
      </c>
      <c r="BU271" t="s">
        <v>954</v>
      </c>
      <c r="BV271" t="s">
        <v>7291</v>
      </c>
      <c r="BW271" t="s">
        <v>10858</v>
      </c>
      <c r="BX271">
        <v>0.49091242654631229</v>
      </c>
      <c r="BY271">
        <v>0.68180700177418763</v>
      </c>
      <c r="BZ271" t="s">
        <v>640</v>
      </c>
      <c r="CA271">
        <v>0</v>
      </c>
      <c r="CB271">
        <v>0</v>
      </c>
      <c r="CC271">
        <v>1.0517850918687448</v>
      </c>
      <c r="CD271">
        <v>0.7483340748211631</v>
      </c>
      <c r="CE271" t="s">
        <v>10859</v>
      </c>
    </row>
    <row r="272" spans="1:83" x14ac:dyDescent="0.25">
      <c r="A272" t="s">
        <v>958</v>
      </c>
      <c r="B272" t="s">
        <v>4541</v>
      </c>
      <c r="C272" t="s">
        <v>2088</v>
      </c>
      <c r="D272">
        <v>4.9088561343523157E-2</v>
      </c>
      <c r="E272">
        <v>0.24642136920468255</v>
      </c>
      <c r="F272" t="s">
        <v>640</v>
      </c>
      <c r="G272">
        <v>0</v>
      </c>
      <c r="H272">
        <v>0</v>
      </c>
      <c r="I272">
        <v>3.8031374566028031</v>
      </c>
      <c r="J272">
        <v>11.463147803507482</v>
      </c>
      <c r="K272" t="s">
        <v>11752</v>
      </c>
      <c r="Y272" t="s">
        <v>958</v>
      </c>
      <c r="Z272" t="s">
        <v>9356</v>
      </c>
      <c r="AA272" t="s">
        <v>3130</v>
      </c>
      <c r="AB272">
        <v>9.3014617350265102E-2</v>
      </c>
      <c r="AC272">
        <v>0.31302336171011724</v>
      </c>
      <c r="AD272" t="s">
        <v>640</v>
      </c>
      <c r="AE272">
        <v>0</v>
      </c>
      <c r="AF272">
        <v>0</v>
      </c>
      <c r="AG272">
        <v>4.037974683544304</v>
      </c>
      <c r="AH272">
        <v>9.5901843105842843</v>
      </c>
      <c r="AI272" t="s">
        <v>9357</v>
      </c>
      <c r="AW272" t="s">
        <v>958</v>
      </c>
      <c r="AX272" t="s">
        <v>7298</v>
      </c>
      <c r="AY272" t="s">
        <v>3191</v>
      </c>
      <c r="AZ272">
        <v>0.15045984402164433</v>
      </c>
      <c r="BA272">
        <v>0.37514895686477923</v>
      </c>
      <c r="BB272" t="s">
        <v>640</v>
      </c>
      <c r="BC272">
        <v>0</v>
      </c>
      <c r="BD272">
        <v>0</v>
      </c>
      <c r="BE272">
        <v>2.9905267146646457</v>
      </c>
      <c r="BF272">
        <v>5.6642341807822518</v>
      </c>
      <c r="BG272" t="s">
        <v>10041</v>
      </c>
      <c r="BU272" t="s">
        <v>958</v>
      </c>
      <c r="BV272" t="s">
        <v>10860</v>
      </c>
      <c r="BW272" t="s">
        <v>4561</v>
      </c>
      <c r="BX272">
        <v>0.49140876989575755</v>
      </c>
      <c r="BY272">
        <v>0.68180700177418763</v>
      </c>
      <c r="BZ272" t="s">
        <v>640</v>
      </c>
      <c r="CA272">
        <v>0</v>
      </c>
      <c r="CB272">
        <v>0</v>
      </c>
      <c r="CC272">
        <v>1.4970826703038569</v>
      </c>
      <c r="CD272">
        <v>1.0636457570435227</v>
      </c>
      <c r="CE272" t="s">
        <v>9621</v>
      </c>
    </row>
    <row r="273" spans="1:83" x14ac:dyDescent="0.25">
      <c r="A273" t="s">
        <v>961</v>
      </c>
      <c r="B273" t="s">
        <v>8097</v>
      </c>
      <c r="C273" t="s">
        <v>1778</v>
      </c>
      <c r="D273">
        <v>4.9869582791253746E-2</v>
      </c>
      <c r="E273">
        <v>0.24642136920468255</v>
      </c>
      <c r="F273" t="s">
        <v>640</v>
      </c>
      <c r="G273">
        <v>0</v>
      </c>
      <c r="H273">
        <v>0</v>
      </c>
      <c r="I273">
        <v>5.8999850723988656</v>
      </c>
      <c r="J273">
        <v>17.690184991690387</v>
      </c>
      <c r="K273" t="s">
        <v>8098</v>
      </c>
      <c r="Y273" t="s">
        <v>961</v>
      </c>
      <c r="Z273" t="s">
        <v>9358</v>
      </c>
      <c r="AA273" t="s">
        <v>3145</v>
      </c>
      <c r="AB273">
        <v>9.5482309274525945E-2</v>
      </c>
      <c r="AC273">
        <v>0.3189738683456691</v>
      </c>
      <c r="AD273" t="s">
        <v>640</v>
      </c>
      <c r="AE273">
        <v>0</v>
      </c>
      <c r="AF273">
        <v>0</v>
      </c>
      <c r="AG273">
        <v>3.9736789230460117</v>
      </c>
      <c r="AH273">
        <v>9.3334338456885853</v>
      </c>
      <c r="AI273" t="s">
        <v>9359</v>
      </c>
      <c r="AW273" t="s">
        <v>961</v>
      </c>
      <c r="AX273" t="s">
        <v>10105</v>
      </c>
      <c r="AY273" t="s">
        <v>3191</v>
      </c>
      <c r="AZ273">
        <v>0.15045984402164433</v>
      </c>
      <c r="BA273">
        <v>0.37514895686477923</v>
      </c>
      <c r="BB273" t="s">
        <v>640</v>
      </c>
      <c r="BC273">
        <v>0</v>
      </c>
      <c r="BD273">
        <v>0</v>
      </c>
      <c r="BE273">
        <v>2.9905267146646457</v>
      </c>
      <c r="BF273">
        <v>5.6642341807822518</v>
      </c>
      <c r="BG273" t="s">
        <v>10056</v>
      </c>
      <c r="BU273" t="s">
        <v>961</v>
      </c>
      <c r="BV273" t="s">
        <v>10180</v>
      </c>
      <c r="BW273" t="s">
        <v>4564</v>
      </c>
      <c r="BX273">
        <v>0.4954946509870759</v>
      </c>
      <c r="BY273">
        <v>0.68494848812919318</v>
      </c>
      <c r="BZ273" t="s">
        <v>640</v>
      </c>
      <c r="CA273">
        <v>0</v>
      </c>
      <c r="CB273">
        <v>0</v>
      </c>
      <c r="CC273">
        <v>1.4791853848457621</v>
      </c>
      <c r="CD273">
        <v>1.0386820845512557</v>
      </c>
      <c r="CE273" t="s">
        <v>9443</v>
      </c>
    </row>
    <row r="274" spans="1:83" x14ac:dyDescent="0.25">
      <c r="A274" t="s">
        <v>963</v>
      </c>
      <c r="B274" t="s">
        <v>867</v>
      </c>
      <c r="C274" t="s">
        <v>1778</v>
      </c>
      <c r="D274">
        <v>4.9869582791253746E-2</v>
      </c>
      <c r="E274">
        <v>0.24642136920468255</v>
      </c>
      <c r="F274" t="s">
        <v>640</v>
      </c>
      <c r="G274">
        <v>0</v>
      </c>
      <c r="H274">
        <v>0</v>
      </c>
      <c r="I274">
        <v>5.8999850723988656</v>
      </c>
      <c r="J274">
        <v>17.690184991690387</v>
      </c>
      <c r="K274" t="s">
        <v>8099</v>
      </c>
      <c r="Y274" t="s">
        <v>963</v>
      </c>
      <c r="Z274" t="s">
        <v>8504</v>
      </c>
      <c r="AA274" t="s">
        <v>3145</v>
      </c>
      <c r="AB274">
        <v>9.5482309274525945E-2</v>
      </c>
      <c r="AC274">
        <v>0.3189738683456691</v>
      </c>
      <c r="AD274" t="s">
        <v>640</v>
      </c>
      <c r="AE274">
        <v>0</v>
      </c>
      <c r="AF274">
        <v>0</v>
      </c>
      <c r="AG274">
        <v>3.9736789230460117</v>
      </c>
      <c r="AH274">
        <v>9.3334338456885853</v>
      </c>
      <c r="AI274" t="s">
        <v>9174</v>
      </c>
      <c r="AW274" t="s">
        <v>963</v>
      </c>
      <c r="AX274" t="s">
        <v>10106</v>
      </c>
      <c r="AY274" t="s">
        <v>2737</v>
      </c>
      <c r="AZ274">
        <v>0.15202829447289887</v>
      </c>
      <c r="BA274">
        <v>0.37514895686477923</v>
      </c>
      <c r="BB274" t="s">
        <v>640</v>
      </c>
      <c r="BC274">
        <v>0</v>
      </c>
      <c r="BD274">
        <v>0</v>
      </c>
      <c r="BE274">
        <v>6.4640522875816995</v>
      </c>
      <c r="BF274">
        <v>12.176261782401825</v>
      </c>
      <c r="BG274" t="s">
        <v>1380</v>
      </c>
      <c r="BU274" t="s">
        <v>963</v>
      </c>
      <c r="BV274" t="s">
        <v>10861</v>
      </c>
      <c r="BW274" t="s">
        <v>4581</v>
      </c>
      <c r="BX274">
        <v>0.49954791073950044</v>
      </c>
      <c r="BY274">
        <v>0.6860712465412071</v>
      </c>
      <c r="BZ274" t="s">
        <v>640</v>
      </c>
      <c r="CA274">
        <v>0</v>
      </c>
      <c r="CB274">
        <v>0</v>
      </c>
      <c r="CC274">
        <v>1.4617092119866815</v>
      </c>
      <c r="CD274">
        <v>1.0145018630228986</v>
      </c>
      <c r="CE274" t="s">
        <v>9661</v>
      </c>
    </row>
    <row r="275" spans="1:83" x14ac:dyDescent="0.25">
      <c r="A275" t="s">
        <v>967</v>
      </c>
      <c r="B275" t="s">
        <v>8100</v>
      </c>
      <c r="C275" t="s">
        <v>1778</v>
      </c>
      <c r="D275">
        <v>4.9869582791253746E-2</v>
      </c>
      <c r="E275">
        <v>0.24642136920468255</v>
      </c>
      <c r="F275" t="s">
        <v>640</v>
      </c>
      <c r="G275">
        <v>0</v>
      </c>
      <c r="H275">
        <v>0</v>
      </c>
      <c r="I275">
        <v>5.8999850723988656</v>
      </c>
      <c r="J275">
        <v>17.690184991690387</v>
      </c>
      <c r="K275" t="s">
        <v>8101</v>
      </c>
      <c r="Y275" t="s">
        <v>967</v>
      </c>
      <c r="Z275" t="s">
        <v>6419</v>
      </c>
      <c r="AA275" t="s">
        <v>3178</v>
      </c>
      <c r="AB275">
        <v>9.7968695027591229E-2</v>
      </c>
      <c r="AC275">
        <v>0.32075095148988048</v>
      </c>
      <c r="AD275" t="s">
        <v>640</v>
      </c>
      <c r="AE275">
        <v>0</v>
      </c>
      <c r="AF275">
        <v>0</v>
      </c>
      <c r="AG275">
        <v>3.9113924050632911</v>
      </c>
      <c r="AH275">
        <v>9.0865842096151219</v>
      </c>
      <c r="AI275" t="s">
        <v>9360</v>
      </c>
      <c r="AW275" t="s">
        <v>967</v>
      </c>
      <c r="AX275" t="s">
        <v>10107</v>
      </c>
      <c r="AY275" t="s">
        <v>2737</v>
      </c>
      <c r="AZ275">
        <v>0.15202829447289887</v>
      </c>
      <c r="BA275">
        <v>0.37514895686477923</v>
      </c>
      <c r="BB275" t="s">
        <v>640</v>
      </c>
      <c r="BC275">
        <v>0</v>
      </c>
      <c r="BD275">
        <v>0</v>
      </c>
      <c r="BE275">
        <v>6.4640522875816995</v>
      </c>
      <c r="BF275">
        <v>12.176261782401825</v>
      </c>
      <c r="BG275" t="s">
        <v>1380</v>
      </c>
      <c r="BU275" t="s">
        <v>967</v>
      </c>
      <c r="BV275" t="s">
        <v>7595</v>
      </c>
      <c r="BW275" t="s">
        <v>10440</v>
      </c>
      <c r="BX275">
        <v>0.49995617434119877</v>
      </c>
      <c r="BY275">
        <v>0.6860712465412071</v>
      </c>
      <c r="BZ275" t="s">
        <v>640</v>
      </c>
      <c r="CA275">
        <v>0</v>
      </c>
      <c r="CB275">
        <v>0</v>
      </c>
      <c r="CC275">
        <v>1.2005748180761939</v>
      </c>
      <c r="CD275">
        <v>0.83228028677759747</v>
      </c>
      <c r="CE275" t="s">
        <v>10862</v>
      </c>
    </row>
    <row r="276" spans="1:83" x14ac:dyDescent="0.25">
      <c r="A276" t="s">
        <v>970</v>
      </c>
      <c r="B276" t="s">
        <v>3821</v>
      </c>
      <c r="C276" t="s">
        <v>1778</v>
      </c>
      <c r="D276">
        <v>4.9869582791253746E-2</v>
      </c>
      <c r="E276">
        <v>0.24642136920468255</v>
      </c>
      <c r="F276" t="s">
        <v>640</v>
      </c>
      <c r="G276">
        <v>0</v>
      </c>
      <c r="H276">
        <v>0</v>
      </c>
      <c r="I276">
        <v>5.8999850723988656</v>
      </c>
      <c r="J276">
        <v>17.690184991690387</v>
      </c>
      <c r="K276" t="s">
        <v>7996</v>
      </c>
      <c r="Y276" t="s">
        <v>970</v>
      </c>
      <c r="Z276" t="s">
        <v>9361</v>
      </c>
      <c r="AA276" t="s">
        <v>2456</v>
      </c>
      <c r="AB276">
        <v>9.9179570526476205E-2</v>
      </c>
      <c r="AC276">
        <v>0.32075095148988048</v>
      </c>
      <c r="AD276" t="s">
        <v>640</v>
      </c>
      <c r="AE276">
        <v>0</v>
      </c>
      <c r="AF276">
        <v>0</v>
      </c>
      <c r="AG276">
        <v>10.392033542976939</v>
      </c>
      <c r="AH276">
        <v>24.01415249907194</v>
      </c>
      <c r="AI276" t="s">
        <v>9362</v>
      </c>
      <c r="AW276" t="s">
        <v>970</v>
      </c>
      <c r="AX276" t="s">
        <v>10108</v>
      </c>
      <c r="AY276" t="s">
        <v>2737</v>
      </c>
      <c r="AZ276">
        <v>0.15202829447289887</v>
      </c>
      <c r="BA276">
        <v>0.37514895686477923</v>
      </c>
      <c r="BB276" t="s">
        <v>640</v>
      </c>
      <c r="BC276">
        <v>0</v>
      </c>
      <c r="BD276">
        <v>0</v>
      </c>
      <c r="BE276">
        <v>6.4640522875816995</v>
      </c>
      <c r="BF276">
        <v>12.176261782401825</v>
      </c>
      <c r="BG276" t="s">
        <v>1380</v>
      </c>
      <c r="BU276" t="s">
        <v>970</v>
      </c>
      <c r="BV276" t="s">
        <v>7403</v>
      </c>
      <c r="BW276" t="s">
        <v>10649</v>
      </c>
      <c r="BX276">
        <v>0.50752534114230918</v>
      </c>
      <c r="BY276">
        <v>0.68935292767291489</v>
      </c>
      <c r="BZ276" t="s">
        <v>640</v>
      </c>
      <c r="CA276">
        <v>0</v>
      </c>
      <c r="CB276">
        <v>0</v>
      </c>
      <c r="CC276">
        <v>1.1832429174201327</v>
      </c>
      <c r="CD276">
        <v>0.80248556511268598</v>
      </c>
      <c r="CE276" t="s">
        <v>9131</v>
      </c>
    </row>
    <row r="277" spans="1:83" x14ac:dyDescent="0.25">
      <c r="A277" t="s">
        <v>972</v>
      </c>
      <c r="B277" t="s">
        <v>8102</v>
      </c>
      <c r="C277" t="s">
        <v>1370</v>
      </c>
      <c r="D277">
        <v>5.0214771198610446E-2</v>
      </c>
      <c r="E277">
        <v>0.24642136920468255</v>
      </c>
      <c r="F277" t="s">
        <v>640</v>
      </c>
      <c r="G277">
        <v>0</v>
      </c>
      <c r="H277">
        <v>0</v>
      </c>
      <c r="I277">
        <v>24.253676470588236</v>
      </c>
      <c r="J277">
        <v>72.553564641535544</v>
      </c>
      <c r="K277" t="s">
        <v>8103</v>
      </c>
      <c r="Y277" t="s">
        <v>972</v>
      </c>
      <c r="Z277" t="s">
        <v>5538</v>
      </c>
      <c r="AA277" t="s">
        <v>2456</v>
      </c>
      <c r="AB277">
        <v>9.9179570526476205E-2</v>
      </c>
      <c r="AC277">
        <v>0.32075095148988048</v>
      </c>
      <c r="AD277" t="s">
        <v>640</v>
      </c>
      <c r="AE277">
        <v>0</v>
      </c>
      <c r="AF277">
        <v>0</v>
      </c>
      <c r="AG277">
        <v>10.392033542976939</v>
      </c>
      <c r="AH277">
        <v>24.01415249907194</v>
      </c>
      <c r="AI277" t="s">
        <v>9319</v>
      </c>
      <c r="AW277" t="s">
        <v>972</v>
      </c>
      <c r="AX277" t="s">
        <v>10109</v>
      </c>
      <c r="AY277" t="s">
        <v>2737</v>
      </c>
      <c r="AZ277">
        <v>0.15202829447289887</v>
      </c>
      <c r="BA277">
        <v>0.37514895686477923</v>
      </c>
      <c r="BB277" t="s">
        <v>640</v>
      </c>
      <c r="BC277">
        <v>0</v>
      </c>
      <c r="BD277">
        <v>0</v>
      </c>
      <c r="BE277">
        <v>6.4640522875816995</v>
      </c>
      <c r="BF277">
        <v>12.176261782401825</v>
      </c>
      <c r="BG277" t="s">
        <v>8413</v>
      </c>
      <c r="BU277" t="s">
        <v>972</v>
      </c>
      <c r="BV277" t="s">
        <v>7504</v>
      </c>
      <c r="BW277" t="s">
        <v>4587</v>
      </c>
      <c r="BX277">
        <v>0.50755759914679988</v>
      </c>
      <c r="BY277">
        <v>0.68935292767291489</v>
      </c>
      <c r="BZ277" t="s">
        <v>640</v>
      </c>
      <c r="CA277">
        <v>0</v>
      </c>
      <c r="CB277">
        <v>0</v>
      </c>
      <c r="CC277">
        <v>1.4279621195691463</v>
      </c>
      <c r="CD277">
        <v>0.96836548388529431</v>
      </c>
      <c r="CE277" t="s">
        <v>5794</v>
      </c>
    </row>
    <row r="278" spans="1:83" x14ac:dyDescent="0.25">
      <c r="A278" t="s">
        <v>976</v>
      </c>
      <c r="B278" t="s">
        <v>8104</v>
      </c>
      <c r="C278" t="s">
        <v>1370</v>
      </c>
      <c r="D278">
        <v>5.0214771198610446E-2</v>
      </c>
      <c r="E278">
        <v>0.24642136920468255</v>
      </c>
      <c r="F278" t="s">
        <v>640</v>
      </c>
      <c r="G278">
        <v>0</v>
      </c>
      <c r="H278">
        <v>0</v>
      </c>
      <c r="I278">
        <v>24.253676470588236</v>
      </c>
      <c r="J278">
        <v>72.553564641535544</v>
      </c>
      <c r="K278" t="s">
        <v>8105</v>
      </c>
      <c r="Y278" t="s">
        <v>976</v>
      </c>
      <c r="Z278" t="s">
        <v>9363</v>
      </c>
      <c r="AA278" t="s">
        <v>2456</v>
      </c>
      <c r="AB278">
        <v>9.9179570526476205E-2</v>
      </c>
      <c r="AC278">
        <v>0.32075095148988048</v>
      </c>
      <c r="AD278" t="s">
        <v>640</v>
      </c>
      <c r="AE278">
        <v>0</v>
      </c>
      <c r="AF278">
        <v>0</v>
      </c>
      <c r="AG278">
        <v>10.392033542976939</v>
      </c>
      <c r="AH278">
        <v>24.01415249907194</v>
      </c>
      <c r="AI278" t="s">
        <v>9303</v>
      </c>
      <c r="AW278" t="s">
        <v>976</v>
      </c>
      <c r="AX278" t="s">
        <v>10110</v>
      </c>
      <c r="AY278" t="s">
        <v>2737</v>
      </c>
      <c r="AZ278">
        <v>0.15202829447289887</v>
      </c>
      <c r="BA278">
        <v>0.37514895686477923</v>
      </c>
      <c r="BB278" t="s">
        <v>640</v>
      </c>
      <c r="BC278">
        <v>0</v>
      </c>
      <c r="BD278">
        <v>0</v>
      </c>
      <c r="BE278">
        <v>6.4640522875816995</v>
      </c>
      <c r="BF278">
        <v>12.176261782401825</v>
      </c>
      <c r="BG278" t="s">
        <v>8476</v>
      </c>
      <c r="BU278" t="s">
        <v>976</v>
      </c>
      <c r="BV278" t="s">
        <v>7507</v>
      </c>
      <c r="BW278" t="s">
        <v>4592</v>
      </c>
      <c r="BX278">
        <v>0.51151453941687031</v>
      </c>
      <c r="BY278">
        <v>0.68935292767291489</v>
      </c>
      <c r="BZ278" t="s">
        <v>640</v>
      </c>
      <c r="CA278">
        <v>0</v>
      </c>
      <c r="CB278">
        <v>0</v>
      </c>
      <c r="CC278">
        <v>1.4116638078902231</v>
      </c>
      <c r="CD278">
        <v>0.94635015151829793</v>
      </c>
      <c r="CE278" t="s">
        <v>9528</v>
      </c>
    </row>
    <row r="279" spans="1:83" x14ac:dyDescent="0.25">
      <c r="A279" t="s">
        <v>979</v>
      </c>
      <c r="B279" t="s">
        <v>8106</v>
      </c>
      <c r="C279" t="s">
        <v>1370</v>
      </c>
      <c r="D279">
        <v>5.0214771198610446E-2</v>
      </c>
      <c r="E279">
        <v>0.24642136920468255</v>
      </c>
      <c r="F279" t="s">
        <v>640</v>
      </c>
      <c r="G279">
        <v>0</v>
      </c>
      <c r="H279">
        <v>0</v>
      </c>
      <c r="I279">
        <v>24.253676470588236</v>
      </c>
      <c r="J279">
        <v>72.553564641535544</v>
      </c>
      <c r="K279" t="s">
        <v>8107</v>
      </c>
      <c r="Y279" t="s">
        <v>979</v>
      </c>
      <c r="Z279" t="s">
        <v>6012</v>
      </c>
      <c r="AA279" t="s">
        <v>2456</v>
      </c>
      <c r="AB279">
        <v>9.9179570526476205E-2</v>
      </c>
      <c r="AC279">
        <v>0.32075095148988048</v>
      </c>
      <c r="AD279" t="s">
        <v>640</v>
      </c>
      <c r="AE279">
        <v>0</v>
      </c>
      <c r="AF279">
        <v>0</v>
      </c>
      <c r="AG279">
        <v>10.392033542976939</v>
      </c>
      <c r="AH279">
        <v>24.01415249907194</v>
      </c>
      <c r="AI279" t="s">
        <v>5784</v>
      </c>
      <c r="AW279" t="s">
        <v>979</v>
      </c>
      <c r="AX279" t="s">
        <v>10111</v>
      </c>
      <c r="AY279" t="s">
        <v>2737</v>
      </c>
      <c r="AZ279">
        <v>0.15202829447289887</v>
      </c>
      <c r="BA279">
        <v>0.37514895686477923</v>
      </c>
      <c r="BB279" t="s">
        <v>640</v>
      </c>
      <c r="BC279">
        <v>0</v>
      </c>
      <c r="BD279">
        <v>0</v>
      </c>
      <c r="BE279">
        <v>6.4640522875816995</v>
      </c>
      <c r="BF279">
        <v>12.176261782401825</v>
      </c>
      <c r="BG279" t="s">
        <v>8120</v>
      </c>
      <c r="BU279" t="s">
        <v>979</v>
      </c>
      <c r="BV279" t="s">
        <v>10863</v>
      </c>
      <c r="BW279" t="s">
        <v>4592</v>
      </c>
      <c r="BX279">
        <v>0.51151453941687031</v>
      </c>
      <c r="BY279">
        <v>0.68935292767291489</v>
      </c>
      <c r="BZ279" t="s">
        <v>640</v>
      </c>
      <c r="CA279">
        <v>0</v>
      </c>
      <c r="CB279">
        <v>0</v>
      </c>
      <c r="CC279">
        <v>1.4116638078902231</v>
      </c>
      <c r="CD279">
        <v>0.94635015151829793</v>
      </c>
      <c r="CE279" t="s">
        <v>9365</v>
      </c>
    </row>
    <row r="280" spans="1:83" x14ac:dyDescent="0.25">
      <c r="A280" t="s">
        <v>983</v>
      </c>
      <c r="B280" t="s">
        <v>8108</v>
      </c>
      <c r="C280" t="s">
        <v>1370</v>
      </c>
      <c r="D280">
        <v>5.0214771198610446E-2</v>
      </c>
      <c r="E280">
        <v>0.24642136920468255</v>
      </c>
      <c r="F280" t="s">
        <v>640</v>
      </c>
      <c r="G280">
        <v>0</v>
      </c>
      <c r="H280">
        <v>0</v>
      </c>
      <c r="I280">
        <v>24.253676470588236</v>
      </c>
      <c r="J280">
        <v>72.553564641535544</v>
      </c>
      <c r="K280" t="s">
        <v>8109</v>
      </c>
      <c r="Y280" t="s">
        <v>983</v>
      </c>
      <c r="Z280" t="s">
        <v>7930</v>
      </c>
      <c r="AA280" t="s">
        <v>2456</v>
      </c>
      <c r="AB280">
        <v>9.9179570526476205E-2</v>
      </c>
      <c r="AC280">
        <v>0.32075095148988048</v>
      </c>
      <c r="AD280" t="s">
        <v>640</v>
      </c>
      <c r="AE280">
        <v>0</v>
      </c>
      <c r="AF280">
        <v>0</v>
      </c>
      <c r="AG280">
        <v>10.392033542976939</v>
      </c>
      <c r="AH280">
        <v>24.01415249907194</v>
      </c>
      <c r="AI280" t="s">
        <v>9250</v>
      </c>
      <c r="AW280" t="s">
        <v>983</v>
      </c>
      <c r="AX280" t="s">
        <v>10112</v>
      </c>
      <c r="AY280" t="s">
        <v>3242</v>
      </c>
      <c r="AZ280">
        <v>0.15761331051439187</v>
      </c>
      <c r="BA280">
        <v>0.38615261076026008</v>
      </c>
      <c r="BB280" t="s">
        <v>640</v>
      </c>
      <c r="BC280">
        <v>0</v>
      </c>
      <c r="BD280">
        <v>0</v>
      </c>
      <c r="BE280">
        <v>2.9009631644732004</v>
      </c>
      <c r="BF280">
        <v>5.359850430819626</v>
      </c>
      <c r="BG280" t="s">
        <v>8933</v>
      </c>
      <c r="BU280" t="s">
        <v>983</v>
      </c>
      <c r="BV280" t="s">
        <v>10424</v>
      </c>
      <c r="BW280" t="s">
        <v>4592</v>
      </c>
      <c r="BX280">
        <v>0.51151453941687031</v>
      </c>
      <c r="BY280">
        <v>0.68935292767291489</v>
      </c>
      <c r="BZ280" t="s">
        <v>640</v>
      </c>
      <c r="CA280">
        <v>0</v>
      </c>
      <c r="CB280">
        <v>0</v>
      </c>
      <c r="CC280">
        <v>1.4116638078902231</v>
      </c>
      <c r="CD280">
        <v>0.94635015151829793</v>
      </c>
      <c r="CE280" t="s">
        <v>9284</v>
      </c>
    </row>
    <row r="281" spans="1:83" x14ac:dyDescent="0.25">
      <c r="A281" t="s">
        <v>987</v>
      </c>
      <c r="B281" t="s">
        <v>8110</v>
      </c>
      <c r="C281" t="s">
        <v>1370</v>
      </c>
      <c r="D281">
        <v>5.0214771198610446E-2</v>
      </c>
      <c r="E281">
        <v>0.24642136920468255</v>
      </c>
      <c r="F281" t="s">
        <v>640</v>
      </c>
      <c r="G281">
        <v>0</v>
      </c>
      <c r="H281">
        <v>0</v>
      </c>
      <c r="I281">
        <v>24.253676470588236</v>
      </c>
      <c r="J281">
        <v>72.553564641535544</v>
      </c>
      <c r="K281" t="s">
        <v>8111</v>
      </c>
      <c r="Y281" t="s">
        <v>987</v>
      </c>
      <c r="Z281" t="s">
        <v>9364</v>
      </c>
      <c r="AA281" t="s">
        <v>2456</v>
      </c>
      <c r="AB281">
        <v>9.9179570526476205E-2</v>
      </c>
      <c r="AC281">
        <v>0.32075095148988048</v>
      </c>
      <c r="AD281" t="s">
        <v>640</v>
      </c>
      <c r="AE281">
        <v>0</v>
      </c>
      <c r="AF281">
        <v>0</v>
      </c>
      <c r="AG281">
        <v>10.392033542976939</v>
      </c>
      <c r="AH281">
        <v>24.01415249907194</v>
      </c>
      <c r="AI281" t="s">
        <v>9365</v>
      </c>
      <c r="AW281" t="s">
        <v>987</v>
      </c>
      <c r="AX281" t="s">
        <v>10113</v>
      </c>
      <c r="AY281" t="s">
        <v>3242</v>
      </c>
      <c r="AZ281">
        <v>0.15761331051439187</v>
      </c>
      <c r="BA281">
        <v>0.38615261076026008</v>
      </c>
      <c r="BB281" t="s">
        <v>640</v>
      </c>
      <c r="BC281">
        <v>0</v>
      </c>
      <c r="BD281">
        <v>0</v>
      </c>
      <c r="BE281">
        <v>2.9009631644732004</v>
      </c>
      <c r="BF281">
        <v>5.359850430819626</v>
      </c>
      <c r="BG281" t="s">
        <v>9915</v>
      </c>
      <c r="BU281" t="s">
        <v>987</v>
      </c>
      <c r="BV281" t="s">
        <v>10428</v>
      </c>
      <c r="BW281" t="s">
        <v>4604</v>
      </c>
      <c r="BX281">
        <v>0.51543988129061058</v>
      </c>
      <c r="BY281">
        <v>0.68999836486391963</v>
      </c>
      <c r="BZ281" t="s">
        <v>640</v>
      </c>
      <c r="CA281">
        <v>0</v>
      </c>
      <c r="CB281">
        <v>0</v>
      </c>
      <c r="CC281">
        <v>1.3957317504063318</v>
      </c>
      <c r="CD281">
        <v>0.92499972953595899</v>
      </c>
      <c r="CE281" t="s">
        <v>9241</v>
      </c>
    </row>
    <row r="282" spans="1:83" x14ac:dyDescent="0.25">
      <c r="A282" t="s">
        <v>990</v>
      </c>
      <c r="B282" t="s">
        <v>8112</v>
      </c>
      <c r="C282" t="s">
        <v>1370</v>
      </c>
      <c r="D282">
        <v>5.0214771198610446E-2</v>
      </c>
      <c r="E282">
        <v>0.24642136920468255</v>
      </c>
      <c r="F282" t="s">
        <v>640</v>
      </c>
      <c r="G282">
        <v>0</v>
      </c>
      <c r="H282">
        <v>0</v>
      </c>
      <c r="I282">
        <v>24.253676470588236</v>
      </c>
      <c r="J282">
        <v>72.553564641535544</v>
      </c>
      <c r="K282" t="s">
        <v>8111</v>
      </c>
      <c r="Y282" t="s">
        <v>990</v>
      </c>
      <c r="Z282" t="s">
        <v>8461</v>
      </c>
      <c r="AA282" t="s">
        <v>2456</v>
      </c>
      <c r="AB282">
        <v>9.9179570526476205E-2</v>
      </c>
      <c r="AC282">
        <v>0.32075095148988048</v>
      </c>
      <c r="AD282" t="s">
        <v>640</v>
      </c>
      <c r="AE282">
        <v>0</v>
      </c>
      <c r="AF282">
        <v>0</v>
      </c>
      <c r="AG282">
        <v>10.392033542976939</v>
      </c>
      <c r="AH282">
        <v>24.01415249907194</v>
      </c>
      <c r="AI282" t="s">
        <v>9366</v>
      </c>
      <c r="AW282" t="s">
        <v>990</v>
      </c>
      <c r="AX282" t="s">
        <v>10114</v>
      </c>
      <c r="AY282" t="s">
        <v>2802</v>
      </c>
      <c r="AZ282">
        <v>0.16072695068123882</v>
      </c>
      <c r="BA282">
        <v>0.39098825591251712</v>
      </c>
      <c r="BB282" t="s">
        <v>640</v>
      </c>
      <c r="BC282">
        <v>0</v>
      </c>
      <c r="BD282">
        <v>0</v>
      </c>
      <c r="BE282">
        <v>6.0597426470588234</v>
      </c>
      <c r="BF282">
        <v>11.077502318716135</v>
      </c>
      <c r="BG282" t="s">
        <v>8264</v>
      </c>
      <c r="BU282" t="s">
        <v>990</v>
      </c>
      <c r="BV282" t="s">
        <v>10498</v>
      </c>
      <c r="BW282" t="s">
        <v>10864</v>
      </c>
      <c r="BX282">
        <v>0.51742048545104913</v>
      </c>
      <c r="BY282">
        <v>0.68999836486391963</v>
      </c>
      <c r="BZ282" t="s">
        <v>640</v>
      </c>
      <c r="CA282">
        <v>0</v>
      </c>
      <c r="CB282">
        <v>0</v>
      </c>
      <c r="CC282">
        <v>1.0707338638373121</v>
      </c>
      <c r="CD282">
        <v>0.70550591859156542</v>
      </c>
      <c r="CE282" t="s">
        <v>10865</v>
      </c>
    </row>
    <row r="283" spans="1:83" x14ac:dyDescent="0.25">
      <c r="A283" t="s">
        <v>993</v>
      </c>
      <c r="B283" t="s">
        <v>8113</v>
      </c>
      <c r="C283" t="s">
        <v>1370</v>
      </c>
      <c r="D283">
        <v>5.0214771198610446E-2</v>
      </c>
      <c r="E283">
        <v>0.24642136920468255</v>
      </c>
      <c r="F283" t="s">
        <v>640</v>
      </c>
      <c r="G283">
        <v>0</v>
      </c>
      <c r="H283">
        <v>0</v>
      </c>
      <c r="I283">
        <v>24.253676470588236</v>
      </c>
      <c r="J283">
        <v>72.553564641535544</v>
      </c>
      <c r="K283" t="s">
        <v>8114</v>
      </c>
      <c r="Y283" t="s">
        <v>993</v>
      </c>
      <c r="Z283" t="s">
        <v>7932</v>
      </c>
      <c r="AA283" t="s">
        <v>2456</v>
      </c>
      <c r="AB283">
        <v>9.9179570526476205E-2</v>
      </c>
      <c r="AC283">
        <v>0.32075095148988048</v>
      </c>
      <c r="AD283" t="s">
        <v>640</v>
      </c>
      <c r="AE283">
        <v>0</v>
      </c>
      <c r="AF283">
        <v>0</v>
      </c>
      <c r="AG283">
        <v>10.392033542976939</v>
      </c>
      <c r="AH283">
        <v>24.01415249907194</v>
      </c>
      <c r="AI283" t="s">
        <v>9367</v>
      </c>
      <c r="AW283" t="s">
        <v>993</v>
      </c>
      <c r="AX283" t="s">
        <v>10115</v>
      </c>
      <c r="AY283" t="s">
        <v>2802</v>
      </c>
      <c r="AZ283">
        <v>0.16072695068123882</v>
      </c>
      <c r="BA283">
        <v>0.39098825591251712</v>
      </c>
      <c r="BB283" t="s">
        <v>640</v>
      </c>
      <c r="BC283">
        <v>0</v>
      </c>
      <c r="BD283">
        <v>0</v>
      </c>
      <c r="BE283">
        <v>6.0597426470588234</v>
      </c>
      <c r="BF283">
        <v>11.077502318716135</v>
      </c>
      <c r="BG283" t="s">
        <v>8154</v>
      </c>
      <c r="BU283" t="s">
        <v>993</v>
      </c>
      <c r="BV283" t="s">
        <v>10866</v>
      </c>
      <c r="BW283" t="s">
        <v>4613</v>
      </c>
      <c r="BX283">
        <v>0.51933387568215228</v>
      </c>
      <c r="BY283">
        <v>0.68999836486391963</v>
      </c>
      <c r="BZ283" t="s">
        <v>640</v>
      </c>
      <c r="CA283">
        <v>0</v>
      </c>
      <c r="CB283">
        <v>0</v>
      </c>
      <c r="CC283">
        <v>1.3801537386443046</v>
      </c>
      <c r="CD283">
        <v>0.90428818056107318</v>
      </c>
      <c r="CE283" t="s">
        <v>9437</v>
      </c>
    </row>
    <row r="284" spans="1:83" x14ac:dyDescent="0.25">
      <c r="A284" t="s">
        <v>996</v>
      </c>
      <c r="B284" t="s">
        <v>1379</v>
      </c>
      <c r="C284" t="s">
        <v>1370</v>
      </c>
      <c r="D284">
        <v>5.0214771198610446E-2</v>
      </c>
      <c r="E284">
        <v>0.24642136920468255</v>
      </c>
      <c r="F284" t="s">
        <v>640</v>
      </c>
      <c r="G284">
        <v>0</v>
      </c>
      <c r="H284">
        <v>0</v>
      </c>
      <c r="I284">
        <v>24.253676470588236</v>
      </c>
      <c r="J284">
        <v>72.553564641535544</v>
      </c>
      <c r="K284" t="s">
        <v>1380</v>
      </c>
      <c r="Y284" t="s">
        <v>996</v>
      </c>
      <c r="Z284" t="s">
        <v>1671</v>
      </c>
      <c r="AA284" t="s">
        <v>3242</v>
      </c>
      <c r="AB284">
        <v>0.10553552159701436</v>
      </c>
      <c r="AC284">
        <v>0.32461676245762527</v>
      </c>
      <c r="AD284" t="s">
        <v>640</v>
      </c>
      <c r="AE284">
        <v>0</v>
      </c>
      <c r="AF284">
        <v>0</v>
      </c>
      <c r="AG284">
        <v>3.7356886453806917</v>
      </c>
      <c r="AH284">
        <v>8.4004717661350163</v>
      </c>
      <c r="AI284" t="s">
        <v>9368</v>
      </c>
      <c r="AW284" t="s">
        <v>996</v>
      </c>
      <c r="AX284" t="s">
        <v>7593</v>
      </c>
      <c r="AY284" t="s">
        <v>10116</v>
      </c>
      <c r="AZ284">
        <v>0.16570054183825869</v>
      </c>
      <c r="BA284">
        <v>0.39872911687725093</v>
      </c>
      <c r="BB284" t="s">
        <v>640</v>
      </c>
      <c r="BC284">
        <v>0</v>
      </c>
      <c r="BD284">
        <v>0</v>
      </c>
      <c r="BE284">
        <v>1.9111306214027899</v>
      </c>
      <c r="BF284">
        <v>3.4353969661110124</v>
      </c>
      <c r="BG284" t="s">
        <v>10117</v>
      </c>
      <c r="BU284" t="s">
        <v>996</v>
      </c>
      <c r="BV284" t="s">
        <v>9855</v>
      </c>
      <c r="BW284" t="s">
        <v>4613</v>
      </c>
      <c r="BX284">
        <v>0.51933387568215228</v>
      </c>
      <c r="BY284">
        <v>0.68999836486391963</v>
      </c>
      <c r="BZ284" t="s">
        <v>640</v>
      </c>
      <c r="CA284">
        <v>0</v>
      </c>
      <c r="CB284">
        <v>0</v>
      </c>
      <c r="CC284">
        <v>1.3801537386443046</v>
      </c>
      <c r="CD284">
        <v>0.90428818056107318</v>
      </c>
      <c r="CE284" t="s">
        <v>9621</v>
      </c>
    </row>
    <row r="285" spans="1:83" x14ac:dyDescent="0.25">
      <c r="A285" t="s">
        <v>999</v>
      </c>
      <c r="B285" t="s">
        <v>8115</v>
      </c>
      <c r="C285" t="s">
        <v>1370</v>
      </c>
      <c r="D285">
        <v>5.0214771198610446E-2</v>
      </c>
      <c r="E285">
        <v>0.24642136920468255</v>
      </c>
      <c r="F285" t="s">
        <v>640</v>
      </c>
      <c r="G285">
        <v>0</v>
      </c>
      <c r="H285">
        <v>0</v>
      </c>
      <c r="I285">
        <v>24.253676470588236</v>
      </c>
      <c r="J285">
        <v>72.553564641535544</v>
      </c>
      <c r="K285" t="s">
        <v>8116</v>
      </c>
      <c r="Y285" t="s">
        <v>999</v>
      </c>
      <c r="Z285" t="s">
        <v>4449</v>
      </c>
      <c r="AA285" t="s">
        <v>3242</v>
      </c>
      <c r="AB285">
        <v>0.10553552159701436</v>
      </c>
      <c r="AC285">
        <v>0.32461676245762527</v>
      </c>
      <c r="AD285" t="s">
        <v>640</v>
      </c>
      <c r="AE285">
        <v>0</v>
      </c>
      <c r="AF285">
        <v>0</v>
      </c>
      <c r="AG285">
        <v>3.7356886453806917</v>
      </c>
      <c r="AH285">
        <v>8.4004717661350163</v>
      </c>
      <c r="AI285" t="s">
        <v>9369</v>
      </c>
      <c r="AW285" t="s">
        <v>999</v>
      </c>
      <c r="AX285" t="s">
        <v>7473</v>
      </c>
      <c r="AY285" t="s">
        <v>3349</v>
      </c>
      <c r="AZ285">
        <v>0.16845933136161134</v>
      </c>
      <c r="BA285">
        <v>0.39872911687725093</v>
      </c>
      <c r="BB285" t="s">
        <v>640</v>
      </c>
      <c r="BC285">
        <v>0</v>
      </c>
      <c r="BD285">
        <v>0</v>
      </c>
      <c r="BE285">
        <v>2.7762139338494016</v>
      </c>
      <c r="BF285">
        <v>4.9446061298832387</v>
      </c>
      <c r="BG285" t="s">
        <v>10083</v>
      </c>
      <c r="BU285" t="s">
        <v>999</v>
      </c>
      <c r="BV285" t="s">
        <v>10436</v>
      </c>
      <c r="BW285" t="s">
        <v>4624</v>
      </c>
      <c r="BX285">
        <v>0.52319677124362296</v>
      </c>
      <c r="BY285">
        <v>0.69268304925212054</v>
      </c>
      <c r="BZ285" t="s">
        <v>640</v>
      </c>
      <c r="CA285">
        <v>0</v>
      </c>
      <c r="CB285">
        <v>0</v>
      </c>
      <c r="CC285">
        <v>1.3649181007671574</v>
      </c>
      <c r="CD285">
        <v>0.88419073815851257</v>
      </c>
      <c r="CE285" t="s">
        <v>9241</v>
      </c>
    </row>
    <row r="286" spans="1:83" x14ac:dyDescent="0.25">
      <c r="A286" t="s">
        <v>1002</v>
      </c>
      <c r="B286" t="s">
        <v>8117</v>
      </c>
      <c r="C286" t="s">
        <v>1370</v>
      </c>
      <c r="D286">
        <v>5.0214771198610446E-2</v>
      </c>
      <c r="E286">
        <v>0.24642136920468255</v>
      </c>
      <c r="F286" t="s">
        <v>640</v>
      </c>
      <c r="G286">
        <v>0</v>
      </c>
      <c r="H286">
        <v>0</v>
      </c>
      <c r="I286">
        <v>24.253676470588236</v>
      </c>
      <c r="J286">
        <v>72.553564641535544</v>
      </c>
      <c r="K286" t="s">
        <v>8118</v>
      </c>
      <c r="Y286" t="s">
        <v>1002</v>
      </c>
      <c r="Z286" t="s">
        <v>6026</v>
      </c>
      <c r="AA286" t="s">
        <v>2538</v>
      </c>
      <c r="AB286">
        <v>0.10639080929197228</v>
      </c>
      <c r="AC286">
        <v>0.32461676245762527</v>
      </c>
      <c r="AD286" t="s">
        <v>640</v>
      </c>
      <c r="AE286">
        <v>0</v>
      </c>
      <c r="AF286">
        <v>0</v>
      </c>
      <c r="AG286">
        <v>9.5921625544267055</v>
      </c>
      <c r="AH286">
        <v>21.492545549184015</v>
      </c>
      <c r="AI286" t="s">
        <v>5996</v>
      </c>
      <c r="AW286" t="s">
        <v>1002</v>
      </c>
      <c r="AX286" t="s">
        <v>10122</v>
      </c>
      <c r="AY286" t="s">
        <v>2907</v>
      </c>
      <c r="AZ286">
        <v>0.16933680536594956</v>
      </c>
      <c r="BA286">
        <v>0.39872911687725093</v>
      </c>
      <c r="BB286" t="s">
        <v>640</v>
      </c>
      <c r="BC286">
        <v>0</v>
      </c>
      <c r="BD286">
        <v>0</v>
      </c>
      <c r="BE286">
        <v>5.7029988465974624</v>
      </c>
      <c r="BF286">
        <v>10.127759560628935</v>
      </c>
      <c r="BG286" t="s">
        <v>8103</v>
      </c>
      <c r="BU286" t="s">
        <v>1002</v>
      </c>
      <c r="BV286" t="s">
        <v>7356</v>
      </c>
      <c r="BW286" t="s">
        <v>4627</v>
      </c>
      <c r="BX286">
        <v>0.52702881488881803</v>
      </c>
      <c r="BY286">
        <v>0.69530819087086171</v>
      </c>
      <c r="BZ286" t="s">
        <v>640</v>
      </c>
      <c r="CA286">
        <v>0</v>
      </c>
      <c r="CB286">
        <v>0</v>
      </c>
      <c r="CC286">
        <v>1.3500136724090785</v>
      </c>
      <c r="CD286">
        <v>0.86468383106039592</v>
      </c>
      <c r="CE286" t="s">
        <v>9302</v>
      </c>
    </row>
    <row r="287" spans="1:83" x14ac:dyDescent="0.25">
      <c r="A287" t="s">
        <v>1005</v>
      </c>
      <c r="B287" t="s">
        <v>8119</v>
      </c>
      <c r="C287" t="s">
        <v>1370</v>
      </c>
      <c r="D287">
        <v>5.0214771198610446E-2</v>
      </c>
      <c r="E287">
        <v>0.24642136920468255</v>
      </c>
      <c r="F287" t="s">
        <v>640</v>
      </c>
      <c r="G287">
        <v>0</v>
      </c>
      <c r="H287">
        <v>0</v>
      </c>
      <c r="I287">
        <v>24.253676470588236</v>
      </c>
      <c r="J287">
        <v>72.553564641535544</v>
      </c>
      <c r="K287" t="s">
        <v>8120</v>
      </c>
      <c r="Y287" t="s">
        <v>1005</v>
      </c>
      <c r="Z287" t="s">
        <v>5391</v>
      </c>
      <c r="AA287" t="s">
        <v>2538</v>
      </c>
      <c r="AB287">
        <v>0.10639080929197228</v>
      </c>
      <c r="AC287">
        <v>0.32461676245762527</v>
      </c>
      <c r="AD287" t="s">
        <v>640</v>
      </c>
      <c r="AE287">
        <v>0</v>
      </c>
      <c r="AF287">
        <v>0</v>
      </c>
      <c r="AG287">
        <v>9.5921625544267055</v>
      </c>
      <c r="AH287">
        <v>21.492545549184015</v>
      </c>
      <c r="AI287" t="s">
        <v>9370</v>
      </c>
      <c r="AW287" t="s">
        <v>1005</v>
      </c>
      <c r="AX287" t="s">
        <v>10123</v>
      </c>
      <c r="AY287" t="s">
        <v>2907</v>
      </c>
      <c r="AZ287">
        <v>0.16933680536594956</v>
      </c>
      <c r="BA287">
        <v>0.39872911687725093</v>
      </c>
      <c r="BB287" t="s">
        <v>640</v>
      </c>
      <c r="BC287">
        <v>0</v>
      </c>
      <c r="BD287">
        <v>0</v>
      </c>
      <c r="BE287">
        <v>5.7029988465974624</v>
      </c>
      <c r="BF287">
        <v>10.127759560628935</v>
      </c>
      <c r="BG287" t="s">
        <v>8413</v>
      </c>
      <c r="BU287" t="s">
        <v>1005</v>
      </c>
      <c r="BV287" t="s">
        <v>10220</v>
      </c>
      <c r="BW287" t="s">
        <v>4636</v>
      </c>
      <c r="BX287">
        <v>0.53460132374113378</v>
      </c>
      <c r="BY287">
        <v>0.70148394245813972</v>
      </c>
      <c r="BZ287" t="s">
        <v>640</v>
      </c>
      <c r="CA287">
        <v>0</v>
      </c>
      <c r="CB287">
        <v>0</v>
      </c>
      <c r="CC287">
        <v>1.3211561621838619</v>
      </c>
      <c r="CD287">
        <v>0.82735290694154218</v>
      </c>
      <c r="CE287" t="s">
        <v>10834</v>
      </c>
    </row>
    <row r="288" spans="1:83" x14ac:dyDescent="0.25">
      <c r="A288" t="s">
        <v>1008</v>
      </c>
      <c r="B288" t="s">
        <v>8121</v>
      </c>
      <c r="C288" t="s">
        <v>1370</v>
      </c>
      <c r="D288">
        <v>5.0214771198610446E-2</v>
      </c>
      <c r="E288">
        <v>0.24642136920468255</v>
      </c>
      <c r="F288" t="s">
        <v>640</v>
      </c>
      <c r="G288">
        <v>0</v>
      </c>
      <c r="H288">
        <v>0</v>
      </c>
      <c r="I288">
        <v>24.253676470588236</v>
      </c>
      <c r="J288">
        <v>72.553564641535544</v>
      </c>
      <c r="K288" t="s">
        <v>8122</v>
      </c>
      <c r="Y288" t="s">
        <v>1008</v>
      </c>
      <c r="Z288" t="s">
        <v>9371</v>
      </c>
      <c r="AA288" t="s">
        <v>2538</v>
      </c>
      <c r="AB288">
        <v>0.10639080929197228</v>
      </c>
      <c r="AC288">
        <v>0.32461676245762527</v>
      </c>
      <c r="AD288" t="s">
        <v>640</v>
      </c>
      <c r="AE288">
        <v>0</v>
      </c>
      <c r="AF288">
        <v>0</v>
      </c>
      <c r="AG288">
        <v>9.5921625544267055</v>
      </c>
      <c r="AH288">
        <v>21.492545549184015</v>
      </c>
      <c r="AI288" t="s">
        <v>9214</v>
      </c>
      <c r="AW288" t="s">
        <v>1008</v>
      </c>
      <c r="AX288" t="s">
        <v>10124</v>
      </c>
      <c r="AY288" t="s">
        <v>2907</v>
      </c>
      <c r="AZ288">
        <v>0.16933680536594956</v>
      </c>
      <c r="BA288">
        <v>0.39872911687725093</v>
      </c>
      <c r="BB288" t="s">
        <v>640</v>
      </c>
      <c r="BC288">
        <v>0</v>
      </c>
      <c r="BD288">
        <v>0</v>
      </c>
      <c r="BE288">
        <v>5.7029988465974624</v>
      </c>
      <c r="BF288">
        <v>10.127759560628935</v>
      </c>
      <c r="BG288" t="s">
        <v>1380</v>
      </c>
      <c r="BU288" t="s">
        <v>1008</v>
      </c>
      <c r="BV288" t="s">
        <v>7519</v>
      </c>
      <c r="BW288" t="s">
        <v>7520</v>
      </c>
      <c r="BX288">
        <v>0.5354412007592716</v>
      </c>
      <c r="BY288">
        <v>0.70148394245813972</v>
      </c>
      <c r="BZ288" t="s">
        <v>640</v>
      </c>
      <c r="CA288">
        <v>0</v>
      </c>
      <c r="CB288">
        <v>0</v>
      </c>
      <c r="CC288">
        <v>1.0242948248450312</v>
      </c>
      <c r="CD288">
        <v>0.63984030489506849</v>
      </c>
      <c r="CE288" t="s">
        <v>10867</v>
      </c>
    </row>
    <row r="289" spans="1:83" x14ac:dyDescent="0.25">
      <c r="A289" t="s">
        <v>1011</v>
      </c>
      <c r="B289" t="s">
        <v>8123</v>
      </c>
      <c r="C289" t="s">
        <v>1370</v>
      </c>
      <c r="D289">
        <v>5.0214771198610446E-2</v>
      </c>
      <c r="E289">
        <v>0.24642136920468255</v>
      </c>
      <c r="F289" t="s">
        <v>640</v>
      </c>
      <c r="G289">
        <v>0</v>
      </c>
      <c r="H289">
        <v>0</v>
      </c>
      <c r="I289">
        <v>24.253676470588236</v>
      </c>
      <c r="J289">
        <v>72.553564641535544</v>
      </c>
      <c r="K289" t="s">
        <v>8103</v>
      </c>
      <c r="Y289" t="s">
        <v>1011</v>
      </c>
      <c r="Z289" t="s">
        <v>9372</v>
      </c>
      <c r="AA289" t="s">
        <v>2538</v>
      </c>
      <c r="AB289">
        <v>0.10639080929197228</v>
      </c>
      <c r="AC289">
        <v>0.32461676245762527</v>
      </c>
      <c r="AD289" t="s">
        <v>640</v>
      </c>
      <c r="AE289">
        <v>0</v>
      </c>
      <c r="AF289">
        <v>0</v>
      </c>
      <c r="AG289">
        <v>9.5921625544267055</v>
      </c>
      <c r="AH289">
        <v>21.492545549184015</v>
      </c>
      <c r="AI289" t="s">
        <v>9286</v>
      </c>
      <c r="AW289" t="s">
        <v>1011</v>
      </c>
      <c r="AX289" t="s">
        <v>10125</v>
      </c>
      <c r="AY289" t="s">
        <v>2907</v>
      </c>
      <c r="AZ289">
        <v>0.16933680536594956</v>
      </c>
      <c r="BA289">
        <v>0.39872911687725093</v>
      </c>
      <c r="BB289" t="s">
        <v>640</v>
      </c>
      <c r="BC289">
        <v>0</v>
      </c>
      <c r="BD289">
        <v>0</v>
      </c>
      <c r="BE289">
        <v>5.7029988465974624</v>
      </c>
      <c r="BF289">
        <v>10.127759560628935</v>
      </c>
      <c r="BG289" t="s">
        <v>8293</v>
      </c>
      <c r="BU289" t="s">
        <v>1011</v>
      </c>
      <c r="BV289" t="s">
        <v>9996</v>
      </c>
      <c r="BW289" t="s">
        <v>4641</v>
      </c>
      <c r="BX289">
        <v>0.53834227296777026</v>
      </c>
      <c r="BY289">
        <v>0.70283574526347781</v>
      </c>
      <c r="BZ289" t="s">
        <v>640</v>
      </c>
      <c r="CA289">
        <v>0</v>
      </c>
      <c r="CB289">
        <v>0</v>
      </c>
      <c r="CC289">
        <v>1.3071830519695464</v>
      </c>
      <c r="CD289">
        <v>0.80948712577662785</v>
      </c>
      <c r="CE289" t="s">
        <v>9508</v>
      </c>
    </row>
    <row r="290" spans="1:83" x14ac:dyDescent="0.25">
      <c r="A290" t="s">
        <v>1013</v>
      </c>
      <c r="B290" t="s">
        <v>8124</v>
      </c>
      <c r="C290" t="s">
        <v>1370</v>
      </c>
      <c r="D290">
        <v>5.0214771198610446E-2</v>
      </c>
      <c r="E290">
        <v>0.24642136920468255</v>
      </c>
      <c r="F290" t="s">
        <v>640</v>
      </c>
      <c r="G290">
        <v>0</v>
      </c>
      <c r="H290">
        <v>0</v>
      </c>
      <c r="I290">
        <v>24.253676470588236</v>
      </c>
      <c r="J290">
        <v>72.553564641535544</v>
      </c>
      <c r="K290" t="s">
        <v>8103</v>
      </c>
      <c r="Y290" t="s">
        <v>1013</v>
      </c>
      <c r="Z290" t="s">
        <v>9373</v>
      </c>
      <c r="AA290" t="s">
        <v>2538</v>
      </c>
      <c r="AB290">
        <v>0.10639080929197228</v>
      </c>
      <c r="AC290">
        <v>0.32461676245762527</v>
      </c>
      <c r="AD290" t="s">
        <v>640</v>
      </c>
      <c r="AE290">
        <v>0</v>
      </c>
      <c r="AF290">
        <v>0</v>
      </c>
      <c r="AG290">
        <v>9.5921625544267055</v>
      </c>
      <c r="AH290">
        <v>21.492545549184015</v>
      </c>
      <c r="AI290" t="s">
        <v>9302</v>
      </c>
      <c r="AW290" t="s">
        <v>1013</v>
      </c>
      <c r="AX290" t="s">
        <v>10126</v>
      </c>
      <c r="AY290" t="s">
        <v>2907</v>
      </c>
      <c r="AZ290">
        <v>0.16933680536594956</v>
      </c>
      <c r="BA290">
        <v>0.39872911687725093</v>
      </c>
      <c r="BB290" t="s">
        <v>640</v>
      </c>
      <c r="BC290">
        <v>0</v>
      </c>
      <c r="BD290">
        <v>0</v>
      </c>
      <c r="BE290">
        <v>5.7029988465974624</v>
      </c>
      <c r="BF290">
        <v>10.127759560628935</v>
      </c>
      <c r="BG290" t="s">
        <v>10127</v>
      </c>
      <c r="BU290" t="s">
        <v>1013</v>
      </c>
      <c r="BV290" t="s">
        <v>10457</v>
      </c>
      <c r="BW290" t="s">
        <v>10458</v>
      </c>
      <c r="BX290">
        <v>0.54067314237033448</v>
      </c>
      <c r="BY290">
        <v>0.70343633747835899</v>
      </c>
      <c r="BZ290" t="s">
        <v>640</v>
      </c>
      <c r="CA290">
        <v>0</v>
      </c>
      <c r="CB290">
        <v>0</v>
      </c>
      <c r="CC290">
        <v>1.0609722902716534</v>
      </c>
      <c r="CD290">
        <v>0.65243467766247576</v>
      </c>
      <c r="CE290" t="s">
        <v>10868</v>
      </c>
    </row>
    <row r="291" spans="1:83" x14ac:dyDescent="0.25">
      <c r="A291" t="s">
        <v>1015</v>
      </c>
      <c r="B291" t="s">
        <v>8125</v>
      </c>
      <c r="C291" t="s">
        <v>1370</v>
      </c>
      <c r="D291">
        <v>5.0214771198610446E-2</v>
      </c>
      <c r="E291">
        <v>0.24642136920468255</v>
      </c>
      <c r="F291" t="s">
        <v>640</v>
      </c>
      <c r="G291">
        <v>0</v>
      </c>
      <c r="H291">
        <v>0</v>
      </c>
      <c r="I291">
        <v>24.253676470588236</v>
      </c>
      <c r="J291">
        <v>72.553564641535544</v>
      </c>
      <c r="K291" t="s">
        <v>8118</v>
      </c>
      <c r="Y291" t="s">
        <v>1015</v>
      </c>
      <c r="Z291" t="s">
        <v>6029</v>
      </c>
      <c r="AA291" t="s">
        <v>2538</v>
      </c>
      <c r="AB291">
        <v>0.10639080929197228</v>
      </c>
      <c r="AC291">
        <v>0.32461676245762527</v>
      </c>
      <c r="AD291" t="s">
        <v>640</v>
      </c>
      <c r="AE291">
        <v>0</v>
      </c>
      <c r="AF291">
        <v>0</v>
      </c>
      <c r="AG291">
        <v>9.5921625544267055</v>
      </c>
      <c r="AH291">
        <v>21.492545549184015</v>
      </c>
      <c r="AI291" t="s">
        <v>9318</v>
      </c>
      <c r="AW291" t="s">
        <v>1015</v>
      </c>
      <c r="AX291" t="s">
        <v>10128</v>
      </c>
      <c r="AY291" t="s">
        <v>2907</v>
      </c>
      <c r="AZ291">
        <v>0.16933680536594956</v>
      </c>
      <c r="BA291">
        <v>0.39872911687725093</v>
      </c>
      <c r="BB291" t="s">
        <v>640</v>
      </c>
      <c r="BC291">
        <v>0</v>
      </c>
      <c r="BD291">
        <v>0</v>
      </c>
      <c r="BE291">
        <v>5.7029988465974624</v>
      </c>
      <c r="BF291">
        <v>10.127759560628935</v>
      </c>
      <c r="BG291" t="s">
        <v>8643</v>
      </c>
      <c r="BU291" t="s">
        <v>1015</v>
      </c>
      <c r="BV291" t="s">
        <v>10443</v>
      </c>
      <c r="BW291" t="s">
        <v>4654</v>
      </c>
      <c r="BX291">
        <v>0.54573475664433402</v>
      </c>
      <c r="BY291">
        <v>0.70757333964920544</v>
      </c>
      <c r="BZ291" t="s">
        <v>640</v>
      </c>
      <c r="CA291">
        <v>0</v>
      </c>
      <c r="CB291">
        <v>0</v>
      </c>
      <c r="CC291">
        <v>1.2801011476366466</v>
      </c>
      <c r="CD291">
        <v>0.77525769241083231</v>
      </c>
      <c r="CE291" t="s">
        <v>9302</v>
      </c>
    </row>
    <row r="292" spans="1:83" x14ac:dyDescent="0.25">
      <c r="A292" t="s">
        <v>1019</v>
      </c>
      <c r="B292" t="s">
        <v>8126</v>
      </c>
      <c r="C292" t="s">
        <v>1370</v>
      </c>
      <c r="D292">
        <v>5.0214771198610446E-2</v>
      </c>
      <c r="E292">
        <v>0.24642136920468255</v>
      </c>
      <c r="F292" t="s">
        <v>640</v>
      </c>
      <c r="G292">
        <v>0</v>
      </c>
      <c r="H292">
        <v>0</v>
      </c>
      <c r="I292">
        <v>24.253676470588236</v>
      </c>
      <c r="J292">
        <v>72.553564641535544</v>
      </c>
      <c r="K292" t="s">
        <v>8105</v>
      </c>
      <c r="Y292" t="s">
        <v>1019</v>
      </c>
      <c r="Z292" t="s">
        <v>9374</v>
      </c>
      <c r="AA292" t="s">
        <v>2538</v>
      </c>
      <c r="AB292">
        <v>0.10639080929197228</v>
      </c>
      <c r="AC292">
        <v>0.32461676245762527</v>
      </c>
      <c r="AD292" t="s">
        <v>640</v>
      </c>
      <c r="AE292">
        <v>0</v>
      </c>
      <c r="AF292">
        <v>0</v>
      </c>
      <c r="AG292">
        <v>9.5921625544267055</v>
      </c>
      <c r="AH292">
        <v>21.492545549184015</v>
      </c>
      <c r="AI292" t="s">
        <v>9245</v>
      </c>
      <c r="AW292" t="s">
        <v>1019</v>
      </c>
      <c r="AX292" t="s">
        <v>7324</v>
      </c>
      <c r="AY292" t="s">
        <v>2907</v>
      </c>
      <c r="AZ292">
        <v>0.16933680536594956</v>
      </c>
      <c r="BA292">
        <v>0.39872911687725093</v>
      </c>
      <c r="BB292" t="s">
        <v>640</v>
      </c>
      <c r="BC292">
        <v>0</v>
      </c>
      <c r="BD292">
        <v>0</v>
      </c>
      <c r="BE292">
        <v>5.7029988465974624</v>
      </c>
      <c r="BF292">
        <v>10.127759560628935</v>
      </c>
      <c r="BG292" t="s">
        <v>8103</v>
      </c>
      <c r="BU292" t="s">
        <v>1019</v>
      </c>
      <c r="BV292" t="s">
        <v>10234</v>
      </c>
      <c r="BW292" t="s">
        <v>6736</v>
      </c>
      <c r="BX292">
        <v>0.54938676363209404</v>
      </c>
      <c r="BY292">
        <v>0.70818807561614339</v>
      </c>
      <c r="BZ292" t="s">
        <v>640</v>
      </c>
      <c r="CA292">
        <v>0</v>
      </c>
      <c r="CB292">
        <v>0</v>
      </c>
      <c r="CC292">
        <v>1.2669747144140675</v>
      </c>
      <c r="CD292">
        <v>0.75885779682050758</v>
      </c>
      <c r="CE292" t="s">
        <v>9204</v>
      </c>
    </row>
    <row r="293" spans="1:83" x14ac:dyDescent="0.25">
      <c r="A293" t="s">
        <v>1023</v>
      </c>
      <c r="B293" t="s">
        <v>5736</v>
      </c>
      <c r="C293" t="s">
        <v>1370</v>
      </c>
      <c r="D293">
        <v>5.0214771198610446E-2</v>
      </c>
      <c r="E293">
        <v>0.24642136920468255</v>
      </c>
      <c r="F293" t="s">
        <v>640</v>
      </c>
      <c r="G293">
        <v>0</v>
      </c>
      <c r="H293">
        <v>0</v>
      </c>
      <c r="I293">
        <v>24.253676470588236</v>
      </c>
      <c r="J293">
        <v>72.553564641535544</v>
      </c>
      <c r="K293" t="s">
        <v>5737</v>
      </c>
      <c r="Y293" t="s">
        <v>1023</v>
      </c>
      <c r="Z293" t="s">
        <v>9375</v>
      </c>
      <c r="AA293" t="s">
        <v>2538</v>
      </c>
      <c r="AB293">
        <v>0.10639080929197228</v>
      </c>
      <c r="AC293">
        <v>0.32461676245762527</v>
      </c>
      <c r="AD293" t="s">
        <v>640</v>
      </c>
      <c r="AE293">
        <v>0</v>
      </c>
      <c r="AF293">
        <v>0</v>
      </c>
      <c r="AG293">
        <v>9.5921625544267055</v>
      </c>
      <c r="AH293">
        <v>21.492545549184015</v>
      </c>
      <c r="AI293" t="s">
        <v>9376</v>
      </c>
      <c r="AW293" t="s">
        <v>1023</v>
      </c>
      <c r="AX293" t="s">
        <v>10120</v>
      </c>
      <c r="AY293" t="s">
        <v>3694</v>
      </c>
      <c r="AZ293">
        <v>0.17128421307147376</v>
      </c>
      <c r="BA293">
        <v>0.39872911687725093</v>
      </c>
      <c r="BB293" t="s">
        <v>640</v>
      </c>
      <c r="BC293">
        <v>0</v>
      </c>
      <c r="BD293">
        <v>0</v>
      </c>
      <c r="BE293">
        <v>2.146804018637158</v>
      </c>
      <c r="BF293">
        <v>3.7878876417737355</v>
      </c>
      <c r="BG293" t="s">
        <v>10121</v>
      </c>
      <c r="BU293" t="s">
        <v>1023</v>
      </c>
      <c r="BV293" t="s">
        <v>10006</v>
      </c>
      <c r="BW293" t="s">
        <v>4660</v>
      </c>
      <c r="BX293">
        <v>0.55660347558734435</v>
      </c>
      <c r="BY293">
        <v>0.70818807561614339</v>
      </c>
      <c r="BZ293" t="s">
        <v>640</v>
      </c>
      <c r="CA293">
        <v>0</v>
      </c>
      <c r="CB293">
        <v>0</v>
      </c>
      <c r="CC293">
        <v>1.2415094339622641</v>
      </c>
      <c r="CD293">
        <v>0.72740309079150312</v>
      </c>
      <c r="CE293" t="s">
        <v>9508</v>
      </c>
    </row>
    <row r="294" spans="1:83" x14ac:dyDescent="0.25">
      <c r="A294" t="s">
        <v>1027</v>
      </c>
      <c r="B294" t="s">
        <v>8127</v>
      </c>
      <c r="C294" t="s">
        <v>1370</v>
      </c>
      <c r="D294">
        <v>5.0214771198610446E-2</v>
      </c>
      <c r="E294">
        <v>0.24642136920468255</v>
      </c>
      <c r="F294" t="s">
        <v>640</v>
      </c>
      <c r="G294">
        <v>0</v>
      </c>
      <c r="H294">
        <v>0</v>
      </c>
      <c r="I294">
        <v>24.253676470588236</v>
      </c>
      <c r="J294">
        <v>72.553564641535544</v>
      </c>
      <c r="K294" t="s">
        <v>8128</v>
      </c>
      <c r="Y294" t="s">
        <v>1027</v>
      </c>
      <c r="Z294" t="s">
        <v>9377</v>
      </c>
      <c r="AA294" t="s">
        <v>2538</v>
      </c>
      <c r="AB294">
        <v>0.10639080929197228</v>
      </c>
      <c r="AC294">
        <v>0.32461676245762527</v>
      </c>
      <c r="AD294" t="s">
        <v>640</v>
      </c>
      <c r="AE294">
        <v>0</v>
      </c>
      <c r="AF294">
        <v>0</v>
      </c>
      <c r="AG294">
        <v>9.5921625544267055</v>
      </c>
      <c r="AH294">
        <v>21.492545549184015</v>
      </c>
      <c r="AI294" t="s">
        <v>9365</v>
      </c>
      <c r="AW294" t="s">
        <v>1027</v>
      </c>
      <c r="AX294" t="s">
        <v>10129</v>
      </c>
      <c r="AY294" t="s">
        <v>6075</v>
      </c>
      <c r="AZ294">
        <v>0.1721028225146462</v>
      </c>
      <c r="BA294">
        <v>0.39872911687725093</v>
      </c>
      <c r="BB294" t="s">
        <v>640</v>
      </c>
      <c r="BC294">
        <v>0</v>
      </c>
      <c r="BD294">
        <v>0</v>
      </c>
      <c r="BE294">
        <v>2.7369735655311178</v>
      </c>
      <c r="BF294">
        <v>4.8161515954873213</v>
      </c>
      <c r="BG294" t="s">
        <v>10130</v>
      </c>
      <c r="BU294" t="s">
        <v>1027</v>
      </c>
      <c r="BV294" t="s">
        <v>7631</v>
      </c>
      <c r="BW294" t="s">
        <v>7117</v>
      </c>
      <c r="BX294">
        <v>0.55957396017888628</v>
      </c>
      <c r="BY294">
        <v>0.70818807561614339</v>
      </c>
      <c r="BZ294" t="s">
        <v>640</v>
      </c>
      <c r="CA294">
        <v>0</v>
      </c>
      <c r="CB294">
        <v>0</v>
      </c>
      <c r="CC294">
        <v>1.03105316089419</v>
      </c>
      <c r="CD294">
        <v>0.59860840099690726</v>
      </c>
      <c r="CE294" t="s">
        <v>10664</v>
      </c>
    </row>
    <row r="295" spans="1:83" x14ac:dyDescent="0.25">
      <c r="A295" t="s">
        <v>1029</v>
      </c>
      <c r="B295" t="s">
        <v>8129</v>
      </c>
      <c r="C295" t="s">
        <v>1370</v>
      </c>
      <c r="D295">
        <v>5.0214771198610446E-2</v>
      </c>
      <c r="E295">
        <v>0.24642136920468255</v>
      </c>
      <c r="F295" t="s">
        <v>640</v>
      </c>
      <c r="G295">
        <v>0</v>
      </c>
      <c r="H295">
        <v>0</v>
      </c>
      <c r="I295">
        <v>24.253676470588236</v>
      </c>
      <c r="J295">
        <v>72.553564641535544</v>
      </c>
      <c r="K295" t="s">
        <v>8130</v>
      </c>
      <c r="Y295" t="s">
        <v>1029</v>
      </c>
      <c r="Z295" t="s">
        <v>9378</v>
      </c>
      <c r="AA295" t="s">
        <v>2538</v>
      </c>
      <c r="AB295">
        <v>0.10639080929197228</v>
      </c>
      <c r="AC295">
        <v>0.32461676245762527</v>
      </c>
      <c r="AD295" t="s">
        <v>640</v>
      </c>
      <c r="AE295">
        <v>0</v>
      </c>
      <c r="AF295">
        <v>0</v>
      </c>
      <c r="AG295">
        <v>9.5921625544267055</v>
      </c>
      <c r="AH295">
        <v>21.492545549184015</v>
      </c>
      <c r="AI295" t="s">
        <v>9379</v>
      </c>
      <c r="AW295" t="s">
        <v>1029</v>
      </c>
      <c r="AX295" t="s">
        <v>7570</v>
      </c>
      <c r="AY295" t="s">
        <v>6022</v>
      </c>
      <c r="AZ295">
        <v>0.17380516468703136</v>
      </c>
      <c r="BA295">
        <v>0.39872911687725093</v>
      </c>
      <c r="BB295" t="s">
        <v>640</v>
      </c>
      <c r="BC295">
        <v>0</v>
      </c>
      <c r="BD295">
        <v>0</v>
      </c>
      <c r="BE295">
        <v>2.1310255113102552</v>
      </c>
      <c r="BF295">
        <v>3.7289118067553249</v>
      </c>
      <c r="BG295" t="s">
        <v>9997</v>
      </c>
      <c r="BU295" t="s">
        <v>1029</v>
      </c>
      <c r="BV295" t="s">
        <v>10448</v>
      </c>
      <c r="BW295" t="s">
        <v>4665</v>
      </c>
      <c r="BX295">
        <v>0.56016864207974781</v>
      </c>
      <c r="BY295">
        <v>0.70818807561614339</v>
      </c>
      <c r="BZ295" t="s">
        <v>640</v>
      </c>
      <c r="CA295">
        <v>0</v>
      </c>
      <c r="CB295">
        <v>0</v>
      </c>
      <c r="CC295">
        <v>1.2291549909707953</v>
      </c>
      <c r="CD295">
        <v>0.71231669721098789</v>
      </c>
      <c r="CE295" t="s">
        <v>9261</v>
      </c>
    </row>
    <row r="296" spans="1:83" x14ac:dyDescent="0.25">
      <c r="A296" t="s">
        <v>1031</v>
      </c>
      <c r="B296" t="s">
        <v>8131</v>
      </c>
      <c r="C296" t="s">
        <v>1370</v>
      </c>
      <c r="D296">
        <v>5.0214771198610446E-2</v>
      </c>
      <c r="E296">
        <v>0.24642136920468255</v>
      </c>
      <c r="F296" t="s">
        <v>640</v>
      </c>
      <c r="G296">
        <v>0</v>
      </c>
      <c r="H296">
        <v>0</v>
      </c>
      <c r="I296">
        <v>24.253676470588236</v>
      </c>
      <c r="J296">
        <v>72.553564641535544</v>
      </c>
      <c r="K296" t="s">
        <v>8132</v>
      </c>
      <c r="Y296" t="s">
        <v>1031</v>
      </c>
      <c r="Z296" t="s">
        <v>8494</v>
      </c>
      <c r="AA296" t="s">
        <v>2538</v>
      </c>
      <c r="AB296">
        <v>0.10639080929197228</v>
      </c>
      <c r="AC296">
        <v>0.32461676245762527</v>
      </c>
      <c r="AD296" t="s">
        <v>640</v>
      </c>
      <c r="AE296">
        <v>0</v>
      </c>
      <c r="AF296">
        <v>0</v>
      </c>
      <c r="AG296">
        <v>9.5921625544267055</v>
      </c>
      <c r="AH296">
        <v>21.492545549184015</v>
      </c>
      <c r="AI296" t="s">
        <v>9366</v>
      </c>
      <c r="AW296" t="s">
        <v>1031</v>
      </c>
      <c r="AX296" t="s">
        <v>7310</v>
      </c>
      <c r="AY296" t="s">
        <v>6080</v>
      </c>
      <c r="AZ296">
        <v>0.17575928534341223</v>
      </c>
      <c r="BA296">
        <v>0.39872911687725093</v>
      </c>
      <c r="BB296" t="s">
        <v>640</v>
      </c>
      <c r="BC296">
        <v>0</v>
      </c>
      <c r="BD296">
        <v>0</v>
      </c>
      <c r="BE296">
        <v>2.6988232074438971</v>
      </c>
      <c r="BF296">
        <v>4.6922817574082156</v>
      </c>
      <c r="BG296" t="s">
        <v>9901</v>
      </c>
      <c r="BU296" t="s">
        <v>1031</v>
      </c>
      <c r="BV296" t="s">
        <v>10011</v>
      </c>
      <c r="BW296" t="s">
        <v>4665</v>
      </c>
      <c r="BX296">
        <v>0.56016864207974781</v>
      </c>
      <c r="BY296">
        <v>0.70818807561614339</v>
      </c>
      <c r="BZ296" t="s">
        <v>640</v>
      </c>
      <c r="CA296">
        <v>0</v>
      </c>
      <c r="CB296">
        <v>0</v>
      </c>
      <c r="CC296">
        <v>1.2291549909707953</v>
      </c>
      <c r="CD296">
        <v>0.71231669721098789</v>
      </c>
      <c r="CE296" t="s">
        <v>9508</v>
      </c>
    </row>
    <row r="297" spans="1:83" x14ac:dyDescent="0.25">
      <c r="A297" t="s">
        <v>1035</v>
      </c>
      <c r="B297" t="s">
        <v>1406</v>
      </c>
      <c r="C297" t="s">
        <v>1370</v>
      </c>
      <c r="D297">
        <v>5.0214771198610446E-2</v>
      </c>
      <c r="E297">
        <v>0.24642136920468255</v>
      </c>
      <c r="F297" t="s">
        <v>640</v>
      </c>
      <c r="G297">
        <v>0</v>
      </c>
      <c r="H297">
        <v>0</v>
      </c>
      <c r="I297">
        <v>24.253676470588236</v>
      </c>
      <c r="J297">
        <v>72.553564641535544</v>
      </c>
      <c r="K297" t="s">
        <v>1407</v>
      </c>
      <c r="Y297" t="s">
        <v>1035</v>
      </c>
      <c r="Z297" t="s">
        <v>4457</v>
      </c>
      <c r="AA297" t="s">
        <v>3280</v>
      </c>
      <c r="AB297">
        <v>0.1080922185104545</v>
      </c>
      <c r="AC297">
        <v>0.32461676245762527</v>
      </c>
      <c r="AD297" t="s">
        <v>640</v>
      </c>
      <c r="AE297">
        <v>0</v>
      </c>
      <c r="AF297">
        <v>0</v>
      </c>
      <c r="AG297">
        <v>3.680565897244974</v>
      </c>
      <c r="AH297">
        <v>8.1884145827865638</v>
      </c>
      <c r="AI297" t="s">
        <v>9322</v>
      </c>
      <c r="AW297" t="s">
        <v>1035</v>
      </c>
      <c r="AX297" t="s">
        <v>7311</v>
      </c>
      <c r="AY297" t="s">
        <v>6080</v>
      </c>
      <c r="AZ297">
        <v>0.17575928534341223</v>
      </c>
      <c r="BA297">
        <v>0.39872911687725093</v>
      </c>
      <c r="BB297" t="s">
        <v>640</v>
      </c>
      <c r="BC297">
        <v>0</v>
      </c>
      <c r="BD297">
        <v>0</v>
      </c>
      <c r="BE297">
        <v>2.6988232074438971</v>
      </c>
      <c r="BF297">
        <v>4.6922817574082156</v>
      </c>
      <c r="BG297" t="s">
        <v>10131</v>
      </c>
      <c r="BU297" t="s">
        <v>1035</v>
      </c>
      <c r="BV297" t="s">
        <v>7374</v>
      </c>
      <c r="BW297" t="s">
        <v>4665</v>
      </c>
      <c r="BX297">
        <v>0.56016864207974781</v>
      </c>
      <c r="BY297">
        <v>0.70818807561614339</v>
      </c>
      <c r="BZ297" t="s">
        <v>640</v>
      </c>
      <c r="CA297">
        <v>0</v>
      </c>
      <c r="CB297">
        <v>0</v>
      </c>
      <c r="CC297">
        <v>1.2291549909707953</v>
      </c>
      <c r="CD297">
        <v>0.71231669721098789</v>
      </c>
      <c r="CE297" t="s">
        <v>9302</v>
      </c>
    </row>
    <row r="298" spans="1:83" x14ac:dyDescent="0.25">
      <c r="A298" t="s">
        <v>1038</v>
      </c>
      <c r="B298" t="s">
        <v>8133</v>
      </c>
      <c r="C298" t="s">
        <v>1370</v>
      </c>
      <c r="D298">
        <v>5.0214771198610446E-2</v>
      </c>
      <c r="E298">
        <v>0.24642136920468255</v>
      </c>
      <c r="F298" t="s">
        <v>640</v>
      </c>
      <c r="G298">
        <v>0</v>
      </c>
      <c r="H298">
        <v>0</v>
      </c>
      <c r="I298">
        <v>24.253676470588236</v>
      </c>
      <c r="J298">
        <v>72.553564641535544</v>
      </c>
      <c r="K298" t="s">
        <v>8134</v>
      </c>
      <c r="Y298" t="s">
        <v>1038</v>
      </c>
      <c r="Z298" t="s">
        <v>1773</v>
      </c>
      <c r="AA298" t="s">
        <v>3280</v>
      </c>
      <c r="AB298">
        <v>0.1080922185104545</v>
      </c>
      <c r="AC298">
        <v>0.32461676245762527</v>
      </c>
      <c r="AD298" t="s">
        <v>640</v>
      </c>
      <c r="AE298">
        <v>0</v>
      </c>
      <c r="AF298">
        <v>0</v>
      </c>
      <c r="AG298">
        <v>3.680565897244974</v>
      </c>
      <c r="AH298">
        <v>8.1884145827865638</v>
      </c>
      <c r="AI298" t="s">
        <v>9380</v>
      </c>
      <c r="AW298" t="s">
        <v>1038</v>
      </c>
      <c r="AX298" t="s">
        <v>10132</v>
      </c>
      <c r="AY298" t="s">
        <v>6080</v>
      </c>
      <c r="AZ298">
        <v>0.17575928534341223</v>
      </c>
      <c r="BA298">
        <v>0.39872911687725093</v>
      </c>
      <c r="BB298" t="s">
        <v>640</v>
      </c>
      <c r="BC298">
        <v>0</v>
      </c>
      <c r="BD298">
        <v>0</v>
      </c>
      <c r="BE298">
        <v>2.6988232074438971</v>
      </c>
      <c r="BF298">
        <v>4.6922817574082156</v>
      </c>
      <c r="BG298" t="s">
        <v>10060</v>
      </c>
      <c r="BU298" t="s">
        <v>1038</v>
      </c>
      <c r="BV298" t="s">
        <v>10012</v>
      </c>
      <c r="BW298" t="s">
        <v>7093</v>
      </c>
      <c r="BX298">
        <v>0.56370532012751684</v>
      </c>
      <c r="BY298">
        <v>0.70818807561614339</v>
      </c>
      <c r="BZ298" t="s">
        <v>640</v>
      </c>
      <c r="CA298">
        <v>0</v>
      </c>
      <c r="CB298">
        <v>0</v>
      </c>
      <c r="CC298">
        <v>1.217042791959551</v>
      </c>
      <c r="CD298">
        <v>0.69763770662879754</v>
      </c>
      <c r="CE298" t="s">
        <v>9508</v>
      </c>
    </row>
    <row r="299" spans="1:83" x14ac:dyDescent="0.25">
      <c r="A299" t="s">
        <v>1041</v>
      </c>
      <c r="B299" t="s">
        <v>8135</v>
      </c>
      <c r="C299" t="s">
        <v>1370</v>
      </c>
      <c r="D299">
        <v>5.0214771198610446E-2</v>
      </c>
      <c r="E299">
        <v>0.24642136920468255</v>
      </c>
      <c r="F299" t="s">
        <v>640</v>
      </c>
      <c r="G299">
        <v>0</v>
      </c>
      <c r="H299">
        <v>0</v>
      </c>
      <c r="I299">
        <v>24.253676470588236</v>
      </c>
      <c r="J299">
        <v>72.553564641535544</v>
      </c>
      <c r="K299" t="s">
        <v>8114</v>
      </c>
      <c r="Y299" t="s">
        <v>1041</v>
      </c>
      <c r="Z299" t="s">
        <v>4466</v>
      </c>
      <c r="AA299" t="s">
        <v>3280</v>
      </c>
      <c r="AB299">
        <v>0.1080922185104545</v>
      </c>
      <c r="AC299">
        <v>0.32461676245762527</v>
      </c>
      <c r="AD299" t="s">
        <v>640</v>
      </c>
      <c r="AE299">
        <v>0</v>
      </c>
      <c r="AF299">
        <v>0</v>
      </c>
      <c r="AG299">
        <v>3.680565897244974</v>
      </c>
      <c r="AH299">
        <v>8.1884145827865638</v>
      </c>
      <c r="AI299" t="s">
        <v>9381</v>
      </c>
      <c r="AW299" t="s">
        <v>1041</v>
      </c>
      <c r="AX299" t="s">
        <v>7334</v>
      </c>
      <c r="AY299" t="s">
        <v>10118</v>
      </c>
      <c r="AZ299">
        <v>0.17686402439973345</v>
      </c>
      <c r="BA299">
        <v>0.39872911687725093</v>
      </c>
      <c r="BB299" t="s">
        <v>640</v>
      </c>
      <c r="BC299">
        <v>0</v>
      </c>
      <c r="BD299">
        <v>0</v>
      </c>
      <c r="BE299">
        <v>1.2996415349356525</v>
      </c>
      <c r="BF299">
        <v>2.2514652894049809</v>
      </c>
      <c r="BG299" t="s">
        <v>10119</v>
      </c>
      <c r="BU299" t="s">
        <v>1041</v>
      </c>
      <c r="BV299" t="s">
        <v>10014</v>
      </c>
      <c r="BW299" t="s">
        <v>7093</v>
      </c>
      <c r="BX299">
        <v>0.56370532012751684</v>
      </c>
      <c r="BY299">
        <v>0.70818807561614339</v>
      </c>
      <c r="BZ299" t="s">
        <v>640</v>
      </c>
      <c r="CA299">
        <v>0</v>
      </c>
      <c r="CB299">
        <v>0</v>
      </c>
      <c r="CC299">
        <v>1.217042791959551</v>
      </c>
      <c r="CD299">
        <v>0.69763770662879754</v>
      </c>
      <c r="CE299" t="s">
        <v>9508</v>
      </c>
    </row>
    <row r="300" spans="1:83" x14ac:dyDescent="0.25">
      <c r="A300" t="s">
        <v>1043</v>
      </c>
      <c r="B300" t="s">
        <v>8136</v>
      </c>
      <c r="C300" t="s">
        <v>1370</v>
      </c>
      <c r="D300">
        <v>5.0214771198610446E-2</v>
      </c>
      <c r="E300">
        <v>0.24642136920468255</v>
      </c>
      <c r="F300" t="s">
        <v>640</v>
      </c>
      <c r="G300">
        <v>0</v>
      </c>
      <c r="H300">
        <v>0</v>
      </c>
      <c r="I300">
        <v>24.253676470588236</v>
      </c>
      <c r="J300">
        <v>72.553564641535544</v>
      </c>
      <c r="K300" t="s">
        <v>8111</v>
      </c>
      <c r="Y300" t="s">
        <v>1043</v>
      </c>
      <c r="Z300" t="s">
        <v>9382</v>
      </c>
      <c r="AA300" t="s">
        <v>3334</v>
      </c>
      <c r="AB300">
        <v>0.11066540648078242</v>
      </c>
      <c r="AC300">
        <v>0.32461676245762527</v>
      </c>
      <c r="AD300" t="s">
        <v>640</v>
      </c>
      <c r="AE300">
        <v>0</v>
      </c>
      <c r="AF300">
        <v>0</v>
      </c>
      <c r="AG300">
        <v>3.6270409099247845</v>
      </c>
      <c r="AH300">
        <v>7.9840019900220307</v>
      </c>
      <c r="AI300" t="s">
        <v>9383</v>
      </c>
      <c r="AW300" t="s">
        <v>1043</v>
      </c>
      <c r="AX300" t="s">
        <v>10134</v>
      </c>
      <c r="AY300" t="s">
        <v>2984</v>
      </c>
      <c r="AZ300">
        <v>0.1778587605895609</v>
      </c>
      <c r="BA300">
        <v>0.39872911687725093</v>
      </c>
      <c r="BB300" t="s">
        <v>640</v>
      </c>
      <c r="BC300">
        <v>0</v>
      </c>
      <c r="BD300">
        <v>0</v>
      </c>
      <c r="BE300">
        <v>5.3858932461873641</v>
      </c>
      <c r="BF300">
        <v>9.3001747707448388</v>
      </c>
      <c r="BG300" t="s">
        <v>10127</v>
      </c>
      <c r="BU300" t="s">
        <v>1043</v>
      </c>
      <c r="BV300" t="s">
        <v>10869</v>
      </c>
      <c r="BW300" t="s">
        <v>4676</v>
      </c>
      <c r="BX300">
        <v>0.56721373597232427</v>
      </c>
      <c r="BY300">
        <v>0.70818807561614339</v>
      </c>
      <c r="BZ300" t="s">
        <v>640</v>
      </c>
      <c r="CA300">
        <v>0</v>
      </c>
      <c r="CB300">
        <v>0</v>
      </c>
      <c r="CC300">
        <v>1.2051657812786225</v>
      </c>
      <c r="CD300">
        <v>0.6833520008624151</v>
      </c>
      <c r="CE300" t="s">
        <v>9389</v>
      </c>
    </row>
    <row r="301" spans="1:83" x14ac:dyDescent="0.25">
      <c r="A301" t="s">
        <v>1046</v>
      </c>
      <c r="B301" t="s">
        <v>8137</v>
      </c>
      <c r="C301" t="s">
        <v>1370</v>
      </c>
      <c r="D301">
        <v>5.0214771198610446E-2</v>
      </c>
      <c r="E301">
        <v>0.24642136920468255</v>
      </c>
      <c r="F301" t="s">
        <v>640</v>
      </c>
      <c r="G301">
        <v>0</v>
      </c>
      <c r="H301">
        <v>0</v>
      </c>
      <c r="I301">
        <v>24.253676470588236</v>
      </c>
      <c r="J301">
        <v>72.553564641535544</v>
      </c>
      <c r="K301" t="s">
        <v>8138</v>
      </c>
      <c r="Y301" t="s">
        <v>1046</v>
      </c>
      <c r="Z301" t="s">
        <v>4848</v>
      </c>
      <c r="AA301" t="s">
        <v>9384</v>
      </c>
      <c r="AB301">
        <v>0.1127199589921638</v>
      </c>
      <c r="AC301">
        <v>0.32461676245762527</v>
      </c>
      <c r="AD301" t="s">
        <v>640</v>
      </c>
      <c r="AE301">
        <v>0</v>
      </c>
      <c r="AF301">
        <v>0</v>
      </c>
      <c r="AG301">
        <v>1.8696488696488696</v>
      </c>
      <c r="AH301">
        <v>4.0811607451567067</v>
      </c>
      <c r="AI301" t="s">
        <v>9385</v>
      </c>
      <c r="AW301" t="s">
        <v>1046</v>
      </c>
      <c r="AX301" t="s">
        <v>10135</v>
      </c>
      <c r="AY301" t="s">
        <v>2984</v>
      </c>
      <c r="AZ301">
        <v>0.1778587605895609</v>
      </c>
      <c r="BA301">
        <v>0.39872911687725093</v>
      </c>
      <c r="BB301" t="s">
        <v>640</v>
      </c>
      <c r="BC301">
        <v>0</v>
      </c>
      <c r="BD301">
        <v>0</v>
      </c>
      <c r="BE301">
        <v>5.3858932461873641</v>
      </c>
      <c r="BF301">
        <v>9.3001747707448388</v>
      </c>
      <c r="BG301" t="s">
        <v>8191</v>
      </c>
      <c r="BU301" t="s">
        <v>1046</v>
      </c>
      <c r="BV301" t="s">
        <v>7525</v>
      </c>
      <c r="BW301" t="s">
        <v>4676</v>
      </c>
      <c r="BX301">
        <v>0.56721373597232427</v>
      </c>
      <c r="BY301">
        <v>0.70818807561614339</v>
      </c>
      <c r="BZ301" t="s">
        <v>640</v>
      </c>
      <c r="CA301">
        <v>0</v>
      </c>
      <c r="CB301">
        <v>0</v>
      </c>
      <c r="CC301">
        <v>1.2051657812786225</v>
      </c>
      <c r="CD301">
        <v>0.6833520008624151</v>
      </c>
      <c r="CE301" t="s">
        <v>9204</v>
      </c>
    </row>
    <row r="302" spans="1:83" x14ac:dyDescent="0.25">
      <c r="A302" t="s">
        <v>1050</v>
      </c>
      <c r="B302" t="s">
        <v>8139</v>
      </c>
      <c r="C302" t="s">
        <v>1370</v>
      </c>
      <c r="D302">
        <v>5.0214771198610446E-2</v>
      </c>
      <c r="E302">
        <v>0.24642136920468255</v>
      </c>
      <c r="F302" t="s">
        <v>640</v>
      </c>
      <c r="G302">
        <v>0</v>
      </c>
      <c r="H302">
        <v>0</v>
      </c>
      <c r="I302">
        <v>24.253676470588236</v>
      </c>
      <c r="J302">
        <v>72.553564641535544</v>
      </c>
      <c r="K302" t="s">
        <v>8130</v>
      </c>
      <c r="Y302" t="s">
        <v>1050</v>
      </c>
      <c r="Z302" t="s">
        <v>6069</v>
      </c>
      <c r="AA302" t="s">
        <v>3349</v>
      </c>
      <c r="AB302">
        <v>0.11325466230174594</v>
      </c>
      <c r="AC302">
        <v>0.32461676245762527</v>
      </c>
      <c r="AD302" t="s">
        <v>640</v>
      </c>
      <c r="AE302">
        <v>0</v>
      </c>
      <c r="AF302">
        <v>0</v>
      </c>
      <c r="AG302">
        <v>3.5750452079566002</v>
      </c>
      <c r="AH302">
        <v>7.7868644095688815</v>
      </c>
      <c r="AI302" t="s">
        <v>9386</v>
      </c>
      <c r="AW302" t="s">
        <v>1050</v>
      </c>
      <c r="AX302" t="s">
        <v>10136</v>
      </c>
      <c r="AY302" t="s">
        <v>2984</v>
      </c>
      <c r="AZ302">
        <v>0.1778587605895609</v>
      </c>
      <c r="BA302">
        <v>0.39872911687725093</v>
      </c>
      <c r="BB302" t="s">
        <v>640</v>
      </c>
      <c r="BC302">
        <v>0</v>
      </c>
      <c r="BD302">
        <v>0</v>
      </c>
      <c r="BE302">
        <v>5.3858932461873641</v>
      </c>
      <c r="BF302">
        <v>9.3001747707448388</v>
      </c>
      <c r="BG302" t="s">
        <v>8191</v>
      </c>
      <c r="BU302" t="s">
        <v>1050</v>
      </c>
      <c r="BV302" t="s">
        <v>7527</v>
      </c>
      <c r="BW302" t="s">
        <v>4676</v>
      </c>
      <c r="BX302">
        <v>0.56721373597232427</v>
      </c>
      <c r="BY302">
        <v>0.70818807561614339</v>
      </c>
      <c r="BZ302" t="s">
        <v>640</v>
      </c>
      <c r="CA302">
        <v>0</v>
      </c>
      <c r="CB302">
        <v>0</v>
      </c>
      <c r="CC302">
        <v>1.2051657812786225</v>
      </c>
      <c r="CD302">
        <v>0.6833520008624151</v>
      </c>
      <c r="CE302" t="s">
        <v>9523</v>
      </c>
    </row>
    <row r="303" spans="1:83" x14ac:dyDescent="0.25">
      <c r="A303" t="s">
        <v>1054</v>
      </c>
      <c r="B303" t="s">
        <v>8140</v>
      </c>
      <c r="C303" t="s">
        <v>1370</v>
      </c>
      <c r="D303">
        <v>5.0214771198610446E-2</v>
      </c>
      <c r="E303">
        <v>0.24642136920468255</v>
      </c>
      <c r="F303" t="s">
        <v>640</v>
      </c>
      <c r="G303">
        <v>0</v>
      </c>
      <c r="H303">
        <v>0</v>
      </c>
      <c r="I303">
        <v>24.253676470588236</v>
      </c>
      <c r="J303">
        <v>72.553564641535544</v>
      </c>
      <c r="K303" t="s">
        <v>8103</v>
      </c>
      <c r="Y303" t="s">
        <v>1054</v>
      </c>
      <c r="Z303" t="s">
        <v>8506</v>
      </c>
      <c r="AA303" t="s">
        <v>2639</v>
      </c>
      <c r="AB303">
        <v>0.11354467897366499</v>
      </c>
      <c r="AC303">
        <v>0.32461676245762527</v>
      </c>
      <c r="AD303" t="s">
        <v>640</v>
      </c>
      <c r="AE303">
        <v>0</v>
      </c>
      <c r="AF303">
        <v>0</v>
      </c>
      <c r="AG303">
        <v>8.9065588499550756</v>
      </c>
      <c r="AH303">
        <v>19.376743126563213</v>
      </c>
      <c r="AI303" t="s">
        <v>9316</v>
      </c>
      <c r="AW303" t="s">
        <v>1054</v>
      </c>
      <c r="AX303" t="s">
        <v>10137</v>
      </c>
      <c r="AY303" t="s">
        <v>2984</v>
      </c>
      <c r="AZ303">
        <v>0.1778587605895609</v>
      </c>
      <c r="BA303">
        <v>0.39872911687725093</v>
      </c>
      <c r="BB303" t="s">
        <v>640</v>
      </c>
      <c r="BC303">
        <v>0</v>
      </c>
      <c r="BD303">
        <v>0</v>
      </c>
      <c r="BE303">
        <v>5.3858932461873641</v>
      </c>
      <c r="BF303">
        <v>9.3001747707448388</v>
      </c>
      <c r="BG303" t="s">
        <v>8196</v>
      </c>
      <c r="BU303" t="s">
        <v>1054</v>
      </c>
      <c r="BV303" t="s">
        <v>7633</v>
      </c>
      <c r="BW303" t="s">
        <v>7753</v>
      </c>
      <c r="BX303">
        <v>0.56884924920062896</v>
      </c>
      <c r="BY303">
        <v>0.70818807561614339</v>
      </c>
      <c r="BZ303" t="s">
        <v>640</v>
      </c>
      <c r="CA303">
        <v>0</v>
      </c>
      <c r="CB303">
        <v>0</v>
      </c>
      <c r="CC303">
        <v>1.0167066931189308</v>
      </c>
      <c r="CD303">
        <v>0.57356473069846314</v>
      </c>
      <c r="CE303" t="s">
        <v>10693</v>
      </c>
    </row>
    <row r="304" spans="1:83" x14ac:dyDescent="0.25">
      <c r="A304" t="s">
        <v>1058</v>
      </c>
      <c r="B304" t="s">
        <v>8141</v>
      </c>
      <c r="C304" t="s">
        <v>1370</v>
      </c>
      <c r="D304">
        <v>5.0214771198610446E-2</v>
      </c>
      <c r="E304">
        <v>0.24642136920468255</v>
      </c>
      <c r="F304" t="s">
        <v>640</v>
      </c>
      <c r="G304">
        <v>0</v>
      </c>
      <c r="H304">
        <v>0</v>
      </c>
      <c r="I304">
        <v>24.253676470588236</v>
      </c>
      <c r="J304">
        <v>72.553564641535544</v>
      </c>
      <c r="K304" t="s">
        <v>8128</v>
      </c>
      <c r="Y304" t="s">
        <v>1058</v>
      </c>
      <c r="Z304" t="s">
        <v>6050</v>
      </c>
      <c r="AA304" t="s">
        <v>2639</v>
      </c>
      <c r="AB304">
        <v>0.11354467897366499</v>
      </c>
      <c r="AC304">
        <v>0.32461676245762527</v>
      </c>
      <c r="AD304" t="s">
        <v>640</v>
      </c>
      <c r="AE304">
        <v>0</v>
      </c>
      <c r="AF304">
        <v>0</v>
      </c>
      <c r="AG304">
        <v>8.9065588499550756</v>
      </c>
      <c r="AH304">
        <v>19.376743126563213</v>
      </c>
      <c r="AI304" t="s">
        <v>5872</v>
      </c>
      <c r="AW304" t="s">
        <v>1058</v>
      </c>
      <c r="AX304" t="s">
        <v>10138</v>
      </c>
      <c r="AY304" t="s">
        <v>2984</v>
      </c>
      <c r="AZ304">
        <v>0.1778587605895609</v>
      </c>
      <c r="BA304">
        <v>0.39872911687725093</v>
      </c>
      <c r="BB304" t="s">
        <v>640</v>
      </c>
      <c r="BC304">
        <v>0</v>
      </c>
      <c r="BD304">
        <v>0</v>
      </c>
      <c r="BE304">
        <v>5.3858932461873641</v>
      </c>
      <c r="BF304">
        <v>9.3001747707448388</v>
      </c>
      <c r="BG304" t="s">
        <v>8303</v>
      </c>
      <c r="BU304" t="s">
        <v>1058</v>
      </c>
      <c r="BV304" t="s">
        <v>7378</v>
      </c>
      <c r="BW304" t="s">
        <v>4679</v>
      </c>
      <c r="BX304">
        <v>0.57069411412683901</v>
      </c>
      <c r="BY304">
        <v>0.70818807561614339</v>
      </c>
      <c r="BZ304" t="s">
        <v>640</v>
      </c>
      <c r="CA304">
        <v>0</v>
      </c>
      <c r="CB304">
        <v>0</v>
      </c>
      <c r="CC304">
        <v>1.1935171746492501</v>
      </c>
      <c r="CD304">
        <v>0.66944606875104296</v>
      </c>
      <c r="CE304" t="s">
        <v>9302</v>
      </c>
    </row>
    <row r="305" spans="1:83" x14ac:dyDescent="0.25">
      <c r="A305" t="s">
        <v>1061</v>
      </c>
      <c r="B305" t="s">
        <v>1482</v>
      </c>
      <c r="C305" t="s">
        <v>1370</v>
      </c>
      <c r="D305">
        <v>5.0214771198610446E-2</v>
      </c>
      <c r="E305">
        <v>0.24642136920468255</v>
      </c>
      <c r="F305" t="s">
        <v>640</v>
      </c>
      <c r="G305">
        <v>0</v>
      </c>
      <c r="H305">
        <v>0</v>
      </c>
      <c r="I305">
        <v>24.253676470588236</v>
      </c>
      <c r="J305">
        <v>72.553564641535544</v>
      </c>
      <c r="K305" t="s">
        <v>8103</v>
      </c>
      <c r="Y305" t="s">
        <v>1061</v>
      </c>
      <c r="Z305" t="s">
        <v>9387</v>
      </c>
      <c r="AA305" t="s">
        <v>2639</v>
      </c>
      <c r="AB305">
        <v>0.11354467897366499</v>
      </c>
      <c r="AC305">
        <v>0.32461676245762527</v>
      </c>
      <c r="AD305" t="s">
        <v>640</v>
      </c>
      <c r="AE305">
        <v>0</v>
      </c>
      <c r="AF305">
        <v>0</v>
      </c>
      <c r="AG305">
        <v>8.9065588499550756</v>
      </c>
      <c r="AH305">
        <v>19.376743126563213</v>
      </c>
      <c r="AI305" t="s">
        <v>9203</v>
      </c>
      <c r="AW305" t="s">
        <v>1061</v>
      </c>
      <c r="AX305" t="s">
        <v>10139</v>
      </c>
      <c r="AY305" t="s">
        <v>2984</v>
      </c>
      <c r="AZ305">
        <v>0.1778587605895609</v>
      </c>
      <c r="BA305">
        <v>0.39872911687725093</v>
      </c>
      <c r="BB305" t="s">
        <v>640</v>
      </c>
      <c r="BC305">
        <v>0</v>
      </c>
      <c r="BD305">
        <v>0</v>
      </c>
      <c r="BE305">
        <v>5.3858932461873641</v>
      </c>
      <c r="BF305">
        <v>9.3001747707448388</v>
      </c>
      <c r="BG305" t="s">
        <v>8303</v>
      </c>
      <c r="BU305" t="s">
        <v>1061</v>
      </c>
      <c r="BV305" t="s">
        <v>10025</v>
      </c>
      <c r="BW305" t="s">
        <v>5318</v>
      </c>
      <c r="BX305">
        <v>0.57414667721149226</v>
      </c>
      <c r="BY305">
        <v>0.71012878497210885</v>
      </c>
      <c r="BZ305" t="s">
        <v>640</v>
      </c>
      <c r="CA305">
        <v>0</v>
      </c>
      <c r="CB305">
        <v>0</v>
      </c>
      <c r="CC305">
        <v>1.1820904462413897</v>
      </c>
      <c r="CD305">
        <v>0.65590697521200492</v>
      </c>
      <c r="CE305" t="s">
        <v>9508</v>
      </c>
    </row>
    <row r="306" spans="1:83" x14ac:dyDescent="0.25">
      <c r="A306" t="s">
        <v>1065</v>
      </c>
      <c r="B306" t="s">
        <v>8142</v>
      </c>
      <c r="C306" t="s">
        <v>1370</v>
      </c>
      <c r="D306">
        <v>5.0214771198610446E-2</v>
      </c>
      <c r="E306">
        <v>0.24642136920468255</v>
      </c>
      <c r="F306" t="s">
        <v>640</v>
      </c>
      <c r="G306">
        <v>0</v>
      </c>
      <c r="H306">
        <v>0</v>
      </c>
      <c r="I306">
        <v>24.253676470588236</v>
      </c>
      <c r="J306">
        <v>72.553564641535544</v>
      </c>
      <c r="K306" t="s">
        <v>8143</v>
      </c>
      <c r="Y306" t="s">
        <v>1065</v>
      </c>
      <c r="Z306" t="s">
        <v>6053</v>
      </c>
      <c r="AA306" t="s">
        <v>2639</v>
      </c>
      <c r="AB306">
        <v>0.11354467897366499</v>
      </c>
      <c r="AC306">
        <v>0.32461676245762527</v>
      </c>
      <c r="AD306" t="s">
        <v>640</v>
      </c>
      <c r="AE306">
        <v>0</v>
      </c>
      <c r="AF306">
        <v>0</v>
      </c>
      <c r="AG306">
        <v>8.9065588499550756</v>
      </c>
      <c r="AH306">
        <v>19.376743126563213</v>
      </c>
      <c r="AI306" t="s">
        <v>5803</v>
      </c>
      <c r="AW306" t="s">
        <v>1065</v>
      </c>
      <c r="AX306" t="s">
        <v>10140</v>
      </c>
      <c r="AY306" t="s">
        <v>2984</v>
      </c>
      <c r="AZ306">
        <v>0.1778587605895609</v>
      </c>
      <c r="BA306">
        <v>0.39872911687725093</v>
      </c>
      <c r="BB306" t="s">
        <v>640</v>
      </c>
      <c r="BC306">
        <v>0</v>
      </c>
      <c r="BD306">
        <v>0</v>
      </c>
      <c r="BE306">
        <v>5.3858932461873641</v>
      </c>
      <c r="BF306">
        <v>9.3001747707448388</v>
      </c>
      <c r="BG306" t="s">
        <v>8130</v>
      </c>
      <c r="BU306" t="s">
        <v>1065</v>
      </c>
      <c r="BV306" t="s">
        <v>10030</v>
      </c>
      <c r="BW306" t="s">
        <v>4684</v>
      </c>
      <c r="BX306">
        <v>0.57757164614560397</v>
      </c>
      <c r="BY306">
        <v>0.71202275065818721</v>
      </c>
      <c r="BZ306" t="s">
        <v>640</v>
      </c>
      <c r="CA306">
        <v>0</v>
      </c>
      <c r="CB306">
        <v>0</v>
      </c>
      <c r="CC306">
        <v>1.170879316482734</v>
      </c>
      <c r="CD306">
        <v>0.64272233142877344</v>
      </c>
      <c r="CE306" t="s">
        <v>9508</v>
      </c>
    </row>
    <row r="307" spans="1:83" x14ac:dyDescent="0.25">
      <c r="A307" t="s">
        <v>1069</v>
      </c>
      <c r="B307" t="s">
        <v>8144</v>
      </c>
      <c r="C307" t="s">
        <v>1370</v>
      </c>
      <c r="D307">
        <v>5.0214771198610446E-2</v>
      </c>
      <c r="E307">
        <v>0.24642136920468255</v>
      </c>
      <c r="F307" t="s">
        <v>640</v>
      </c>
      <c r="G307">
        <v>0</v>
      </c>
      <c r="H307">
        <v>0</v>
      </c>
      <c r="I307">
        <v>24.253676470588236</v>
      </c>
      <c r="J307">
        <v>72.553564641535544</v>
      </c>
      <c r="K307" t="s">
        <v>8143</v>
      </c>
      <c r="Y307" t="s">
        <v>1069</v>
      </c>
      <c r="Z307" t="s">
        <v>9388</v>
      </c>
      <c r="AA307" t="s">
        <v>2639</v>
      </c>
      <c r="AB307">
        <v>0.11354467897366499</v>
      </c>
      <c r="AC307">
        <v>0.32461676245762527</v>
      </c>
      <c r="AD307" t="s">
        <v>640</v>
      </c>
      <c r="AE307">
        <v>0</v>
      </c>
      <c r="AF307">
        <v>0</v>
      </c>
      <c r="AG307">
        <v>8.9065588499550756</v>
      </c>
      <c r="AH307">
        <v>19.376743126563213</v>
      </c>
      <c r="AI307" t="s">
        <v>9389</v>
      </c>
      <c r="AW307" t="s">
        <v>1069</v>
      </c>
      <c r="AX307" t="s">
        <v>10141</v>
      </c>
      <c r="AY307" t="s">
        <v>2984</v>
      </c>
      <c r="AZ307">
        <v>0.1778587605895609</v>
      </c>
      <c r="BA307">
        <v>0.39872911687725093</v>
      </c>
      <c r="BB307" t="s">
        <v>640</v>
      </c>
      <c r="BC307">
        <v>0</v>
      </c>
      <c r="BD307">
        <v>0</v>
      </c>
      <c r="BE307">
        <v>5.3858932461873641</v>
      </c>
      <c r="BF307">
        <v>9.3001747707448388</v>
      </c>
      <c r="BG307" t="s">
        <v>8118</v>
      </c>
      <c r="BU307" t="s">
        <v>1069</v>
      </c>
      <c r="BV307" t="s">
        <v>10271</v>
      </c>
      <c r="BW307" t="s">
        <v>4698</v>
      </c>
      <c r="BX307">
        <v>0.58433967652235819</v>
      </c>
      <c r="BY307">
        <v>0.71445157320466413</v>
      </c>
      <c r="BZ307" t="s">
        <v>640</v>
      </c>
      <c r="CA307">
        <v>0</v>
      </c>
      <c r="CB307">
        <v>0</v>
      </c>
      <c r="CC307">
        <v>1.1490798975075704</v>
      </c>
      <c r="CD307">
        <v>0.61736940539517959</v>
      </c>
      <c r="CE307" t="s">
        <v>10853</v>
      </c>
    </row>
    <row r="308" spans="1:83" x14ac:dyDescent="0.25">
      <c r="A308" t="s">
        <v>1072</v>
      </c>
      <c r="B308" t="s">
        <v>8145</v>
      </c>
      <c r="C308" t="s">
        <v>1370</v>
      </c>
      <c r="D308">
        <v>5.0214771198610446E-2</v>
      </c>
      <c r="E308">
        <v>0.24642136920468255</v>
      </c>
      <c r="F308" t="s">
        <v>640</v>
      </c>
      <c r="G308">
        <v>0</v>
      </c>
      <c r="H308">
        <v>0</v>
      </c>
      <c r="I308">
        <v>24.253676470588236</v>
      </c>
      <c r="J308">
        <v>72.553564641535544</v>
      </c>
      <c r="K308" t="s">
        <v>8109</v>
      </c>
      <c r="Y308" t="s">
        <v>1072</v>
      </c>
      <c r="Z308" t="s">
        <v>9390</v>
      </c>
      <c r="AA308" t="s">
        <v>2639</v>
      </c>
      <c r="AB308">
        <v>0.11354467897366499</v>
      </c>
      <c r="AC308">
        <v>0.32461676245762527</v>
      </c>
      <c r="AD308" t="s">
        <v>640</v>
      </c>
      <c r="AE308">
        <v>0</v>
      </c>
      <c r="AF308">
        <v>0</v>
      </c>
      <c r="AG308">
        <v>8.9065588499550756</v>
      </c>
      <c r="AH308">
        <v>19.376743126563213</v>
      </c>
      <c r="AI308" t="s">
        <v>9391</v>
      </c>
      <c r="AW308" t="s">
        <v>1072</v>
      </c>
      <c r="AX308" t="s">
        <v>7571</v>
      </c>
      <c r="AY308" t="s">
        <v>6972</v>
      </c>
      <c r="AZ308">
        <v>0.17887841786465553</v>
      </c>
      <c r="BA308">
        <v>0.39963525917314091</v>
      </c>
      <c r="BB308" t="s">
        <v>640</v>
      </c>
      <c r="BC308">
        <v>0</v>
      </c>
      <c r="BD308">
        <v>0</v>
      </c>
      <c r="BE308">
        <v>2.1001495833036543</v>
      </c>
      <c r="BF308">
        <v>3.6144602010158402</v>
      </c>
      <c r="BG308" t="s">
        <v>10133</v>
      </c>
      <c r="BU308" t="s">
        <v>1072</v>
      </c>
      <c r="BV308" t="s">
        <v>7532</v>
      </c>
      <c r="BW308" t="s">
        <v>4698</v>
      </c>
      <c r="BX308">
        <v>0.58433967652235819</v>
      </c>
      <c r="BY308">
        <v>0.71445157320466413</v>
      </c>
      <c r="BZ308" t="s">
        <v>640</v>
      </c>
      <c r="CA308">
        <v>0</v>
      </c>
      <c r="CB308">
        <v>0</v>
      </c>
      <c r="CC308">
        <v>1.1490798975075704</v>
      </c>
      <c r="CD308">
        <v>0.61736940539517959</v>
      </c>
      <c r="CE308" t="s">
        <v>5986</v>
      </c>
    </row>
    <row r="309" spans="1:83" x14ac:dyDescent="0.25">
      <c r="A309" t="s">
        <v>1075</v>
      </c>
      <c r="B309" t="s">
        <v>8146</v>
      </c>
      <c r="C309" t="s">
        <v>1370</v>
      </c>
      <c r="D309">
        <v>5.0214771198610446E-2</v>
      </c>
      <c r="E309">
        <v>0.24642136920468255</v>
      </c>
      <c r="F309" t="s">
        <v>640</v>
      </c>
      <c r="G309">
        <v>0</v>
      </c>
      <c r="H309">
        <v>0</v>
      </c>
      <c r="I309">
        <v>24.253676470588236</v>
      </c>
      <c r="J309">
        <v>72.553564641535544</v>
      </c>
      <c r="K309" t="s">
        <v>8132</v>
      </c>
      <c r="Y309" t="s">
        <v>1075</v>
      </c>
      <c r="Z309" t="s">
        <v>6056</v>
      </c>
      <c r="AA309" t="s">
        <v>2639</v>
      </c>
      <c r="AB309">
        <v>0.11354467897366499</v>
      </c>
      <c r="AC309">
        <v>0.32461676245762527</v>
      </c>
      <c r="AD309" t="s">
        <v>640</v>
      </c>
      <c r="AE309">
        <v>0</v>
      </c>
      <c r="AF309">
        <v>0</v>
      </c>
      <c r="AG309">
        <v>8.9065588499550756</v>
      </c>
      <c r="AH309">
        <v>19.376743126563213</v>
      </c>
      <c r="AI309" t="s">
        <v>5872</v>
      </c>
      <c r="AW309" t="s">
        <v>1075</v>
      </c>
      <c r="AX309" t="s">
        <v>7235</v>
      </c>
      <c r="AY309" t="s">
        <v>3433</v>
      </c>
      <c r="AZ309">
        <v>0.1794280755471245</v>
      </c>
      <c r="BA309">
        <v>0.39963525917314091</v>
      </c>
      <c r="BB309" t="s">
        <v>640</v>
      </c>
      <c r="BC309">
        <v>0</v>
      </c>
      <c r="BD309">
        <v>0</v>
      </c>
      <c r="BE309">
        <v>2.6617180646467373</v>
      </c>
      <c r="BF309">
        <v>4.5727806490114249</v>
      </c>
      <c r="BG309" t="s">
        <v>10041</v>
      </c>
      <c r="BU309" t="s">
        <v>1075</v>
      </c>
      <c r="BV309" t="s">
        <v>7535</v>
      </c>
      <c r="BW309" t="s">
        <v>7536</v>
      </c>
      <c r="BX309">
        <v>0.5852422461357355</v>
      </c>
      <c r="BY309">
        <v>0.71445157320466413</v>
      </c>
      <c r="BZ309" t="s">
        <v>640</v>
      </c>
      <c r="CA309">
        <v>0</v>
      </c>
      <c r="CB309">
        <v>0</v>
      </c>
      <c r="CC309">
        <v>0.99184713375796174</v>
      </c>
      <c r="CD309">
        <v>0.53136169119036647</v>
      </c>
      <c r="CE309" t="s">
        <v>10849</v>
      </c>
    </row>
    <row r="310" spans="1:83" x14ac:dyDescent="0.25">
      <c r="A310" t="s">
        <v>1079</v>
      </c>
      <c r="B310" t="s">
        <v>8147</v>
      </c>
      <c r="C310" t="s">
        <v>1370</v>
      </c>
      <c r="D310">
        <v>5.0214771198610446E-2</v>
      </c>
      <c r="E310">
        <v>0.24642136920468255</v>
      </c>
      <c r="F310" t="s">
        <v>640</v>
      </c>
      <c r="G310">
        <v>0</v>
      </c>
      <c r="H310">
        <v>0</v>
      </c>
      <c r="I310">
        <v>24.253676470588236</v>
      </c>
      <c r="J310">
        <v>72.553564641535544</v>
      </c>
      <c r="K310" t="s">
        <v>8148</v>
      </c>
      <c r="Y310" t="s">
        <v>1079</v>
      </c>
      <c r="Z310" t="s">
        <v>2679</v>
      </c>
      <c r="AA310" t="s">
        <v>2639</v>
      </c>
      <c r="AB310">
        <v>0.11354467897366499</v>
      </c>
      <c r="AC310">
        <v>0.32461676245762527</v>
      </c>
      <c r="AD310" t="s">
        <v>640</v>
      </c>
      <c r="AE310">
        <v>0</v>
      </c>
      <c r="AF310">
        <v>0</v>
      </c>
      <c r="AG310">
        <v>8.9065588499550756</v>
      </c>
      <c r="AH310">
        <v>19.376743126563213</v>
      </c>
      <c r="AI310" t="s">
        <v>9264</v>
      </c>
      <c r="AW310" t="s">
        <v>1079</v>
      </c>
      <c r="AX310" t="s">
        <v>10142</v>
      </c>
      <c r="AY310" t="s">
        <v>3069</v>
      </c>
      <c r="AZ310">
        <v>0.18629370941227447</v>
      </c>
      <c r="BA310">
        <v>0.40187888256861726</v>
      </c>
      <c r="BB310" t="s">
        <v>640</v>
      </c>
      <c r="BC310">
        <v>0</v>
      </c>
      <c r="BD310">
        <v>0</v>
      </c>
      <c r="BE310">
        <v>5.102167182662539</v>
      </c>
      <c r="BF310">
        <v>8.5738387164487282</v>
      </c>
      <c r="BG310" t="s">
        <v>1380</v>
      </c>
      <c r="BU310" t="s">
        <v>1079</v>
      </c>
      <c r="BV310" t="s">
        <v>7602</v>
      </c>
      <c r="BW310" t="s">
        <v>7538</v>
      </c>
      <c r="BX310">
        <v>0.59018596464261885</v>
      </c>
      <c r="BY310">
        <v>0.71583846034072485</v>
      </c>
      <c r="BZ310" t="s">
        <v>640</v>
      </c>
      <c r="CA310">
        <v>0</v>
      </c>
      <c r="CB310">
        <v>0</v>
      </c>
      <c r="CC310">
        <v>1.0123998966675278</v>
      </c>
      <c r="CD310">
        <v>0.53385628115531658</v>
      </c>
      <c r="CE310" t="s">
        <v>10870</v>
      </c>
    </row>
    <row r="311" spans="1:83" x14ac:dyDescent="0.25">
      <c r="A311" t="s">
        <v>1083</v>
      </c>
      <c r="B311" t="s">
        <v>8149</v>
      </c>
      <c r="C311" t="s">
        <v>1370</v>
      </c>
      <c r="D311">
        <v>5.0214771198610446E-2</v>
      </c>
      <c r="E311">
        <v>0.24642136920468255</v>
      </c>
      <c r="F311" t="s">
        <v>640</v>
      </c>
      <c r="G311">
        <v>0</v>
      </c>
      <c r="H311">
        <v>0</v>
      </c>
      <c r="I311">
        <v>24.253676470588236</v>
      </c>
      <c r="J311">
        <v>72.553564641535544</v>
      </c>
      <c r="K311" t="s">
        <v>8111</v>
      </c>
      <c r="Y311" t="s">
        <v>1083</v>
      </c>
      <c r="Z311" t="s">
        <v>8512</v>
      </c>
      <c r="AA311" t="s">
        <v>2639</v>
      </c>
      <c r="AB311">
        <v>0.11354467897366499</v>
      </c>
      <c r="AC311">
        <v>0.32461676245762527</v>
      </c>
      <c r="AD311" t="s">
        <v>640</v>
      </c>
      <c r="AE311">
        <v>0</v>
      </c>
      <c r="AF311">
        <v>0</v>
      </c>
      <c r="AG311">
        <v>8.9065588499550756</v>
      </c>
      <c r="AH311">
        <v>19.376743126563213</v>
      </c>
      <c r="AI311" t="s">
        <v>9303</v>
      </c>
      <c r="AW311" t="s">
        <v>1083</v>
      </c>
      <c r="AX311" t="s">
        <v>7218</v>
      </c>
      <c r="AY311" t="s">
        <v>3069</v>
      </c>
      <c r="AZ311">
        <v>0.18629370941227447</v>
      </c>
      <c r="BA311">
        <v>0.40187888256861726</v>
      </c>
      <c r="BB311" t="s">
        <v>640</v>
      </c>
      <c r="BC311">
        <v>0</v>
      </c>
      <c r="BD311">
        <v>0</v>
      </c>
      <c r="BE311">
        <v>5.102167182662539</v>
      </c>
      <c r="BF311">
        <v>8.5738387164487282</v>
      </c>
      <c r="BG311" t="s">
        <v>6132</v>
      </c>
      <c r="BU311" t="s">
        <v>1083</v>
      </c>
      <c r="BV311" t="s">
        <v>7229</v>
      </c>
      <c r="BW311" t="s">
        <v>7538</v>
      </c>
      <c r="BX311">
        <v>0.59018596464261885</v>
      </c>
      <c r="BY311">
        <v>0.71583846034072485</v>
      </c>
      <c r="BZ311" t="s">
        <v>640</v>
      </c>
      <c r="CA311">
        <v>0</v>
      </c>
      <c r="CB311">
        <v>0</v>
      </c>
      <c r="CC311">
        <v>1.0123998966675278</v>
      </c>
      <c r="CD311">
        <v>0.53385628115531658</v>
      </c>
      <c r="CE311" t="s">
        <v>10871</v>
      </c>
    </row>
    <row r="312" spans="1:83" x14ac:dyDescent="0.25">
      <c r="A312" t="s">
        <v>1085</v>
      </c>
      <c r="B312" t="s">
        <v>8150</v>
      </c>
      <c r="C312" t="s">
        <v>1370</v>
      </c>
      <c r="D312">
        <v>5.0214771198610446E-2</v>
      </c>
      <c r="E312">
        <v>0.24642136920468255</v>
      </c>
      <c r="F312" t="s">
        <v>640</v>
      </c>
      <c r="G312">
        <v>0</v>
      </c>
      <c r="H312">
        <v>0</v>
      </c>
      <c r="I312">
        <v>24.253676470588236</v>
      </c>
      <c r="J312">
        <v>72.553564641535544</v>
      </c>
      <c r="K312" t="s">
        <v>8118</v>
      </c>
      <c r="Y312" t="s">
        <v>1085</v>
      </c>
      <c r="Z312" t="s">
        <v>6060</v>
      </c>
      <c r="AA312" t="s">
        <v>2639</v>
      </c>
      <c r="AB312">
        <v>0.11354467897366499</v>
      </c>
      <c r="AC312">
        <v>0.32461676245762527</v>
      </c>
      <c r="AD312" t="s">
        <v>640</v>
      </c>
      <c r="AE312">
        <v>0</v>
      </c>
      <c r="AF312">
        <v>0</v>
      </c>
      <c r="AG312">
        <v>8.9065588499550756</v>
      </c>
      <c r="AH312">
        <v>19.376743126563213</v>
      </c>
      <c r="AI312" t="s">
        <v>5794</v>
      </c>
      <c r="AW312" t="s">
        <v>1085</v>
      </c>
      <c r="AX312" t="s">
        <v>10143</v>
      </c>
      <c r="AY312" t="s">
        <v>3069</v>
      </c>
      <c r="AZ312">
        <v>0.18629370941227447</v>
      </c>
      <c r="BA312">
        <v>0.40187888256861726</v>
      </c>
      <c r="BB312" t="s">
        <v>640</v>
      </c>
      <c r="BC312">
        <v>0</v>
      </c>
      <c r="BD312">
        <v>0</v>
      </c>
      <c r="BE312">
        <v>5.102167182662539</v>
      </c>
      <c r="BF312">
        <v>8.5738387164487282</v>
      </c>
      <c r="BG312" t="s">
        <v>8474</v>
      </c>
      <c r="BU312" t="s">
        <v>1085</v>
      </c>
      <c r="BV312" t="s">
        <v>10872</v>
      </c>
      <c r="BW312" t="s">
        <v>6467</v>
      </c>
      <c r="BX312">
        <v>0.59429018914616816</v>
      </c>
      <c r="BY312">
        <v>0.71619586897102316</v>
      </c>
      <c r="BZ312" t="s">
        <v>640</v>
      </c>
      <c r="CA312">
        <v>0</v>
      </c>
      <c r="CB312">
        <v>0</v>
      </c>
      <c r="CC312">
        <v>1.1178537027593631</v>
      </c>
      <c r="CD312">
        <v>0.58171714404500452</v>
      </c>
      <c r="CE312" t="s">
        <v>9338</v>
      </c>
    </row>
    <row r="313" spans="1:83" x14ac:dyDescent="0.25">
      <c r="A313" t="s">
        <v>1088</v>
      </c>
      <c r="B313" t="s">
        <v>8151</v>
      </c>
      <c r="C313" t="s">
        <v>1370</v>
      </c>
      <c r="D313">
        <v>5.0214771198610446E-2</v>
      </c>
      <c r="E313">
        <v>0.24642136920468255</v>
      </c>
      <c r="F313" t="s">
        <v>640</v>
      </c>
      <c r="G313">
        <v>0</v>
      </c>
      <c r="H313">
        <v>0</v>
      </c>
      <c r="I313">
        <v>24.253676470588236</v>
      </c>
      <c r="J313">
        <v>72.553564641535544</v>
      </c>
      <c r="K313" t="s">
        <v>8152</v>
      </c>
      <c r="Y313" t="s">
        <v>1088</v>
      </c>
      <c r="Z313" t="s">
        <v>2660</v>
      </c>
      <c r="AA313" t="s">
        <v>2639</v>
      </c>
      <c r="AB313">
        <v>0.11354467897366499</v>
      </c>
      <c r="AC313">
        <v>0.32461676245762527</v>
      </c>
      <c r="AD313" t="s">
        <v>640</v>
      </c>
      <c r="AE313">
        <v>0</v>
      </c>
      <c r="AF313">
        <v>0</v>
      </c>
      <c r="AG313">
        <v>8.9065588499550756</v>
      </c>
      <c r="AH313">
        <v>19.376743126563213</v>
      </c>
      <c r="AI313" t="s">
        <v>9221</v>
      </c>
      <c r="AW313" t="s">
        <v>1088</v>
      </c>
      <c r="AX313" t="s">
        <v>7220</v>
      </c>
      <c r="AY313" t="s">
        <v>3069</v>
      </c>
      <c r="AZ313">
        <v>0.18629370941227447</v>
      </c>
      <c r="BA313">
        <v>0.40187888256861726</v>
      </c>
      <c r="BB313" t="s">
        <v>640</v>
      </c>
      <c r="BC313">
        <v>0</v>
      </c>
      <c r="BD313">
        <v>0</v>
      </c>
      <c r="BE313">
        <v>5.102167182662539</v>
      </c>
      <c r="BF313">
        <v>8.5738387164487282</v>
      </c>
      <c r="BG313" t="s">
        <v>6132</v>
      </c>
      <c r="BU313" t="s">
        <v>1088</v>
      </c>
      <c r="BV313" t="s">
        <v>10044</v>
      </c>
      <c r="BW313" t="s">
        <v>6467</v>
      </c>
      <c r="BX313">
        <v>0.59429018914616816</v>
      </c>
      <c r="BY313">
        <v>0.71619586897102316</v>
      </c>
      <c r="BZ313" t="s">
        <v>640</v>
      </c>
      <c r="CA313">
        <v>0</v>
      </c>
      <c r="CB313">
        <v>0</v>
      </c>
      <c r="CC313">
        <v>1.1178537027593631</v>
      </c>
      <c r="CD313">
        <v>0.58171714404500452</v>
      </c>
      <c r="CE313" t="s">
        <v>9508</v>
      </c>
    </row>
    <row r="314" spans="1:83" x14ac:dyDescent="0.25">
      <c r="A314" t="s">
        <v>1091</v>
      </c>
      <c r="B314" t="s">
        <v>8153</v>
      </c>
      <c r="C314" t="s">
        <v>1370</v>
      </c>
      <c r="D314">
        <v>5.0214771198610446E-2</v>
      </c>
      <c r="E314">
        <v>0.24642136920468255</v>
      </c>
      <c r="F314" t="s">
        <v>640</v>
      </c>
      <c r="G314">
        <v>0</v>
      </c>
      <c r="H314">
        <v>0</v>
      </c>
      <c r="I314">
        <v>24.253676470588236</v>
      </c>
      <c r="J314">
        <v>72.553564641535544</v>
      </c>
      <c r="K314" t="s">
        <v>8154</v>
      </c>
      <c r="Y314" t="s">
        <v>1091</v>
      </c>
      <c r="Z314" t="s">
        <v>9392</v>
      </c>
      <c r="AA314" t="s">
        <v>2639</v>
      </c>
      <c r="AB314">
        <v>0.11354467897366499</v>
      </c>
      <c r="AC314">
        <v>0.32461676245762527</v>
      </c>
      <c r="AD314" t="s">
        <v>640</v>
      </c>
      <c r="AE314">
        <v>0</v>
      </c>
      <c r="AF314">
        <v>0</v>
      </c>
      <c r="AG314">
        <v>8.9065588499550756</v>
      </c>
      <c r="AH314">
        <v>19.376743126563213</v>
      </c>
      <c r="AI314" t="s">
        <v>9210</v>
      </c>
      <c r="AW314" t="s">
        <v>1091</v>
      </c>
      <c r="AX314" t="s">
        <v>7222</v>
      </c>
      <c r="AY314" t="s">
        <v>3069</v>
      </c>
      <c r="AZ314">
        <v>0.18629370941227447</v>
      </c>
      <c r="BA314">
        <v>0.40187888256861726</v>
      </c>
      <c r="BB314" t="s">
        <v>640</v>
      </c>
      <c r="BC314">
        <v>0</v>
      </c>
      <c r="BD314">
        <v>0</v>
      </c>
      <c r="BE314">
        <v>5.102167182662539</v>
      </c>
      <c r="BF314">
        <v>8.5738387164487282</v>
      </c>
      <c r="BG314" t="s">
        <v>6132</v>
      </c>
      <c r="BU314" t="s">
        <v>1091</v>
      </c>
      <c r="BV314" t="s">
        <v>10873</v>
      </c>
      <c r="BW314" t="s">
        <v>4712</v>
      </c>
      <c r="BX314">
        <v>0.600791986202178</v>
      </c>
      <c r="BY314">
        <v>0.7194197032229902</v>
      </c>
      <c r="BZ314" t="s">
        <v>640</v>
      </c>
      <c r="CA314">
        <v>0</v>
      </c>
      <c r="CB314">
        <v>0</v>
      </c>
      <c r="CC314">
        <v>1.0979573662826292</v>
      </c>
      <c r="CD314">
        <v>0.55941643369157901</v>
      </c>
      <c r="CE314" t="s">
        <v>9241</v>
      </c>
    </row>
    <row r="315" spans="1:83" x14ac:dyDescent="0.25">
      <c r="A315" t="s">
        <v>1095</v>
      </c>
      <c r="B315" t="s">
        <v>3635</v>
      </c>
      <c r="C315" t="s">
        <v>8155</v>
      </c>
      <c r="D315">
        <v>5.2144906663926731E-2</v>
      </c>
      <c r="E315">
        <v>0.2488838174258278</v>
      </c>
      <c r="F315" t="s">
        <v>640</v>
      </c>
      <c r="G315">
        <v>0</v>
      </c>
      <c r="H315">
        <v>0</v>
      </c>
      <c r="I315">
        <v>3.7064795087103648</v>
      </c>
      <c r="J315">
        <v>10.947935157861407</v>
      </c>
      <c r="K315" t="s">
        <v>8156</v>
      </c>
      <c r="Y315" t="s">
        <v>1095</v>
      </c>
      <c r="Z315" t="s">
        <v>9393</v>
      </c>
      <c r="AA315" t="s">
        <v>2639</v>
      </c>
      <c r="AB315">
        <v>0.11354467897366499</v>
      </c>
      <c r="AC315">
        <v>0.32461676245762527</v>
      </c>
      <c r="AD315" t="s">
        <v>640</v>
      </c>
      <c r="AE315">
        <v>0</v>
      </c>
      <c r="AF315">
        <v>0</v>
      </c>
      <c r="AG315">
        <v>8.9065588499550756</v>
      </c>
      <c r="AH315">
        <v>19.376743126563213</v>
      </c>
      <c r="AI315" t="s">
        <v>9394</v>
      </c>
      <c r="AW315" t="s">
        <v>1095</v>
      </c>
      <c r="AX315" t="s">
        <v>7223</v>
      </c>
      <c r="AY315" t="s">
        <v>3069</v>
      </c>
      <c r="AZ315">
        <v>0.18629370941227447</v>
      </c>
      <c r="BA315">
        <v>0.40187888256861726</v>
      </c>
      <c r="BB315" t="s">
        <v>640</v>
      </c>
      <c r="BC315">
        <v>0</v>
      </c>
      <c r="BD315">
        <v>0</v>
      </c>
      <c r="BE315">
        <v>5.102167182662539</v>
      </c>
      <c r="BF315">
        <v>8.5738387164487282</v>
      </c>
      <c r="BG315" t="s">
        <v>6132</v>
      </c>
      <c r="BU315" t="s">
        <v>1095</v>
      </c>
      <c r="BV315" t="s">
        <v>10280</v>
      </c>
      <c r="BW315" t="s">
        <v>4712</v>
      </c>
      <c r="BX315">
        <v>0.600791986202178</v>
      </c>
      <c r="BY315">
        <v>0.7194197032229902</v>
      </c>
      <c r="BZ315" t="s">
        <v>640</v>
      </c>
      <c r="CA315">
        <v>0</v>
      </c>
      <c r="CB315">
        <v>0</v>
      </c>
      <c r="CC315">
        <v>1.0979573662826292</v>
      </c>
      <c r="CD315">
        <v>0.55941643369157901</v>
      </c>
      <c r="CE315" t="s">
        <v>9508</v>
      </c>
    </row>
    <row r="316" spans="1:83" x14ac:dyDescent="0.25">
      <c r="A316" t="s">
        <v>1099</v>
      </c>
      <c r="B316" t="s">
        <v>3639</v>
      </c>
      <c r="C316" t="s">
        <v>8155</v>
      </c>
      <c r="D316">
        <v>5.2144906663926731E-2</v>
      </c>
      <c r="E316">
        <v>0.2488838174258278</v>
      </c>
      <c r="F316" t="s">
        <v>640</v>
      </c>
      <c r="G316">
        <v>0</v>
      </c>
      <c r="H316">
        <v>0</v>
      </c>
      <c r="I316">
        <v>3.7064795087103648</v>
      </c>
      <c r="J316">
        <v>10.947935157861407</v>
      </c>
      <c r="K316" t="s">
        <v>8157</v>
      </c>
      <c r="Y316" t="s">
        <v>1099</v>
      </c>
      <c r="Z316" t="s">
        <v>924</v>
      </c>
      <c r="AA316" t="s">
        <v>2639</v>
      </c>
      <c r="AB316">
        <v>0.11354467897366499</v>
      </c>
      <c r="AC316">
        <v>0.32461676245762527</v>
      </c>
      <c r="AD316" t="s">
        <v>640</v>
      </c>
      <c r="AE316">
        <v>0</v>
      </c>
      <c r="AF316">
        <v>0</v>
      </c>
      <c r="AG316">
        <v>8.9065588499550756</v>
      </c>
      <c r="AH316">
        <v>19.376743126563213</v>
      </c>
      <c r="AI316" t="s">
        <v>9210</v>
      </c>
      <c r="AW316" t="s">
        <v>1099</v>
      </c>
      <c r="AX316" t="s">
        <v>10144</v>
      </c>
      <c r="AY316" t="s">
        <v>3069</v>
      </c>
      <c r="AZ316">
        <v>0.18629370941227447</v>
      </c>
      <c r="BA316">
        <v>0.40187888256861726</v>
      </c>
      <c r="BB316" t="s">
        <v>640</v>
      </c>
      <c r="BC316">
        <v>0</v>
      </c>
      <c r="BD316">
        <v>0</v>
      </c>
      <c r="BE316">
        <v>5.102167182662539</v>
      </c>
      <c r="BF316">
        <v>8.5738387164487282</v>
      </c>
      <c r="BG316" t="s">
        <v>10145</v>
      </c>
      <c r="BU316" t="s">
        <v>1099</v>
      </c>
      <c r="BV316" t="s">
        <v>7401</v>
      </c>
      <c r="BW316" t="s">
        <v>7543</v>
      </c>
      <c r="BX316">
        <v>0.60719022753952878</v>
      </c>
      <c r="BY316">
        <v>0.72477309699956449</v>
      </c>
      <c r="BZ316" t="s">
        <v>640</v>
      </c>
      <c r="CA316">
        <v>0</v>
      </c>
      <c r="CB316">
        <v>0</v>
      </c>
      <c r="CC316">
        <v>1.0787530762920428</v>
      </c>
      <c r="CD316">
        <v>0.53820409248771728</v>
      </c>
      <c r="CE316" t="s">
        <v>9506</v>
      </c>
    </row>
    <row r="317" spans="1:83" x14ac:dyDescent="0.25">
      <c r="A317" t="s">
        <v>1102</v>
      </c>
      <c r="B317" t="s">
        <v>6298</v>
      </c>
      <c r="C317" t="s">
        <v>1809</v>
      </c>
      <c r="D317">
        <v>5.2455600082829457E-2</v>
      </c>
      <c r="E317">
        <v>0.2488838174258278</v>
      </c>
      <c r="F317" t="s">
        <v>640</v>
      </c>
      <c r="G317">
        <v>0</v>
      </c>
      <c r="H317">
        <v>0</v>
      </c>
      <c r="I317">
        <v>5.7261663286004056</v>
      </c>
      <c r="J317">
        <v>16.879525419642999</v>
      </c>
      <c r="K317" t="s">
        <v>8159</v>
      </c>
      <c r="Y317" t="s">
        <v>1102</v>
      </c>
      <c r="Z317" t="s">
        <v>5393</v>
      </c>
      <c r="AA317" t="s">
        <v>2639</v>
      </c>
      <c r="AB317">
        <v>0.11354467897366499</v>
      </c>
      <c r="AC317">
        <v>0.32461676245762527</v>
      </c>
      <c r="AD317" t="s">
        <v>640</v>
      </c>
      <c r="AE317">
        <v>0</v>
      </c>
      <c r="AF317">
        <v>0</v>
      </c>
      <c r="AG317">
        <v>8.9065588499550756</v>
      </c>
      <c r="AH317">
        <v>19.376743126563213</v>
      </c>
      <c r="AI317" t="s">
        <v>5749</v>
      </c>
      <c r="AW317" t="s">
        <v>1102</v>
      </c>
      <c r="AX317" t="s">
        <v>10146</v>
      </c>
      <c r="AY317" t="s">
        <v>3069</v>
      </c>
      <c r="AZ317">
        <v>0.18629370941227447</v>
      </c>
      <c r="BA317">
        <v>0.40187888256861726</v>
      </c>
      <c r="BB317" t="s">
        <v>640</v>
      </c>
      <c r="BC317">
        <v>0</v>
      </c>
      <c r="BD317">
        <v>0</v>
      </c>
      <c r="BE317">
        <v>5.102167182662539</v>
      </c>
      <c r="BF317">
        <v>8.5738387164487282</v>
      </c>
      <c r="BG317" t="s">
        <v>10127</v>
      </c>
      <c r="BU317" t="s">
        <v>1102</v>
      </c>
      <c r="BV317" t="s">
        <v>10460</v>
      </c>
      <c r="BW317" t="s">
        <v>4723</v>
      </c>
      <c r="BX317">
        <v>0.61348655244807748</v>
      </c>
      <c r="BY317">
        <v>0.72585871614123509</v>
      </c>
      <c r="BZ317" t="s">
        <v>640</v>
      </c>
      <c r="CA317">
        <v>0</v>
      </c>
      <c r="CB317">
        <v>0</v>
      </c>
      <c r="CC317">
        <v>1.0602053432242111</v>
      </c>
      <c r="CD317">
        <v>0.51801308060959173</v>
      </c>
      <c r="CE317" t="s">
        <v>9241</v>
      </c>
    </row>
    <row r="318" spans="1:83" x14ac:dyDescent="0.25">
      <c r="A318" t="s">
        <v>1105</v>
      </c>
      <c r="B318" t="s">
        <v>4771</v>
      </c>
      <c r="C318" t="s">
        <v>5654</v>
      </c>
      <c r="D318">
        <v>5.2653170239299968E-2</v>
      </c>
      <c r="E318">
        <v>0.2488838174258278</v>
      </c>
      <c r="F318" t="s">
        <v>640</v>
      </c>
      <c r="G318">
        <v>0</v>
      </c>
      <c r="H318">
        <v>0</v>
      </c>
      <c r="I318">
        <v>2.9419818202221975</v>
      </c>
      <c r="J318">
        <v>8.6612792923717397</v>
      </c>
      <c r="K318" t="s">
        <v>8158</v>
      </c>
      <c r="Y318" t="s">
        <v>1105</v>
      </c>
      <c r="Z318" t="s">
        <v>6066</v>
      </c>
      <c r="AA318" t="s">
        <v>2639</v>
      </c>
      <c r="AB318">
        <v>0.11354467897366499</v>
      </c>
      <c r="AC318">
        <v>0.32461676245762527</v>
      </c>
      <c r="AD318" t="s">
        <v>640</v>
      </c>
      <c r="AE318">
        <v>0</v>
      </c>
      <c r="AF318">
        <v>0</v>
      </c>
      <c r="AG318">
        <v>8.9065588499550756</v>
      </c>
      <c r="AH318">
        <v>19.376743126563213</v>
      </c>
      <c r="AI318" t="s">
        <v>5784</v>
      </c>
      <c r="AW318" t="s">
        <v>1105</v>
      </c>
      <c r="AX318" t="s">
        <v>10147</v>
      </c>
      <c r="AY318" t="s">
        <v>3069</v>
      </c>
      <c r="AZ318">
        <v>0.18629370941227447</v>
      </c>
      <c r="BA318">
        <v>0.40187888256861726</v>
      </c>
      <c r="BB318" t="s">
        <v>640</v>
      </c>
      <c r="BC318">
        <v>0</v>
      </c>
      <c r="BD318">
        <v>0</v>
      </c>
      <c r="BE318">
        <v>5.102167182662539</v>
      </c>
      <c r="BF318">
        <v>8.5738387164487282</v>
      </c>
      <c r="BG318" t="s">
        <v>10127</v>
      </c>
      <c r="BU318" t="s">
        <v>1105</v>
      </c>
      <c r="BV318" t="s">
        <v>7406</v>
      </c>
      <c r="BW318" t="s">
        <v>4723</v>
      </c>
      <c r="BX318">
        <v>0.61348655244807748</v>
      </c>
      <c r="BY318">
        <v>0.72585871614123509</v>
      </c>
      <c r="BZ318" t="s">
        <v>640</v>
      </c>
      <c r="CA318">
        <v>0</v>
      </c>
      <c r="CB318">
        <v>0</v>
      </c>
      <c r="CC318">
        <v>1.0602053432242111</v>
      </c>
      <c r="CD318">
        <v>0.51801308060959173</v>
      </c>
      <c r="CE318" t="s">
        <v>9506</v>
      </c>
    </row>
    <row r="319" spans="1:83" x14ac:dyDescent="0.25">
      <c r="A319" t="s">
        <v>1108</v>
      </c>
      <c r="B319" t="s">
        <v>5681</v>
      </c>
      <c r="C319" t="s">
        <v>1914</v>
      </c>
      <c r="D319">
        <v>5.5088457094632046E-2</v>
      </c>
      <c r="E319">
        <v>0.2488838174258278</v>
      </c>
      <c r="F319" t="s">
        <v>640</v>
      </c>
      <c r="G319">
        <v>0</v>
      </c>
      <c r="H319">
        <v>0</v>
      </c>
      <c r="I319">
        <v>5.5622800844475719</v>
      </c>
      <c r="J319">
        <v>16.124021359529003</v>
      </c>
      <c r="K319" t="s">
        <v>7837</v>
      </c>
      <c r="Y319" t="s">
        <v>1108</v>
      </c>
      <c r="Z319" t="s">
        <v>2671</v>
      </c>
      <c r="AA319" t="s">
        <v>2639</v>
      </c>
      <c r="AB319">
        <v>0.11354467897366499</v>
      </c>
      <c r="AC319">
        <v>0.32461676245762527</v>
      </c>
      <c r="AD319" t="s">
        <v>640</v>
      </c>
      <c r="AE319">
        <v>0</v>
      </c>
      <c r="AF319">
        <v>0</v>
      </c>
      <c r="AG319">
        <v>8.9065588499550756</v>
      </c>
      <c r="AH319">
        <v>19.376743126563213</v>
      </c>
      <c r="AI319" t="s">
        <v>9292</v>
      </c>
      <c r="AW319" t="s">
        <v>1108</v>
      </c>
      <c r="AX319" t="s">
        <v>10148</v>
      </c>
      <c r="AY319" t="s">
        <v>3069</v>
      </c>
      <c r="AZ319">
        <v>0.18629370941227447</v>
      </c>
      <c r="BA319">
        <v>0.40187888256861726</v>
      </c>
      <c r="BB319" t="s">
        <v>640</v>
      </c>
      <c r="BC319">
        <v>0</v>
      </c>
      <c r="BD319">
        <v>0</v>
      </c>
      <c r="BE319">
        <v>5.102167182662539</v>
      </c>
      <c r="BF319">
        <v>8.5738387164487282</v>
      </c>
      <c r="BG319" t="s">
        <v>8337</v>
      </c>
      <c r="BU319" t="s">
        <v>1108</v>
      </c>
      <c r="BV319" t="s">
        <v>10874</v>
      </c>
      <c r="BW319" t="s">
        <v>6472</v>
      </c>
      <c r="BX319">
        <v>0.61659700136729023</v>
      </c>
      <c r="BY319">
        <v>0.72585871614123509</v>
      </c>
      <c r="BZ319" t="s">
        <v>640</v>
      </c>
      <c r="CA319">
        <v>0</v>
      </c>
      <c r="CB319">
        <v>0</v>
      </c>
      <c r="CC319">
        <v>1.0511672529581069</v>
      </c>
      <c r="CD319">
        <v>0.5082810211107085</v>
      </c>
      <c r="CE319" t="s">
        <v>9241</v>
      </c>
    </row>
    <row r="320" spans="1:83" x14ac:dyDescent="0.25">
      <c r="A320" t="s">
        <v>1111</v>
      </c>
      <c r="B320" t="s">
        <v>6304</v>
      </c>
      <c r="C320" t="s">
        <v>1914</v>
      </c>
      <c r="D320">
        <v>5.5088457094632046E-2</v>
      </c>
      <c r="E320">
        <v>0.2488838174258278</v>
      </c>
      <c r="F320" t="s">
        <v>640</v>
      </c>
      <c r="G320">
        <v>0</v>
      </c>
      <c r="H320">
        <v>0</v>
      </c>
      <c r="I320">
        <v>5.5622800844475719</v>
      </c>
      <c r="J320">
        <v>16.124021359529003</v>
      </c>
      <c r="K320" t="s">
        <v>7856</v>
      </c>
      <c r="Y320" t="s">
        <v>1111</v>
      </c>
      <c r="Z320" t="s">
        <v>6068</v>
      </c>
      <c r="AA320" t="s">
        <v>2639</v>
      </c>
      <c r="AB320">
        <v>0.11354467897366499</v>
      </c>
      <c r="AC320">
        <v>0.32461676245762527</v>
      </c>
      <c r="AD320" t="s">
        <v>640</v>
      </c>
      <c r="AE320">
        <v>0</v>
      </c>
      <c r="AF320">
        <v>0</v>
      </c>
      <c r="AG320">
        <v>8.9065588499550756</v>
      </c>
      <c r="AH320">
        <v>19.376743126563213</v>
      </c>
      <c r="AI320" t="s">
        <v>5872</v>
      </c>
      <c r="AW320" t="s">
        <v>1111</v>
      </c>
      <c r="AX320" t="s">
        <v>10149</v>
      </c>
      <c r="AY320" t="s">
        <v>6113</v>
      </c>
      <c r="AZ320">
        <v>0.19050214224811632</v>
      </c>
      <c r="BA320">
        <v>0.40708774252521845</v>
      </c>
      <c r="BB320" t="s">
        <v>640</v>
      </c>
      <c r="BC320">
        <v>0</v>
      </c>
      <c r="BD320">
        <v>0</v>
      </c>
      <c r="BE320">
        <v>2.5562613430127041</v>
      </c>
      <c r="BF320">
        <v>4.2385160714093253</v>
      </c>
      <c r="BG320" t="s">
        <v>10150</v>
      </c>
      <c r="BU320" t="s">
        <v>1111</v>
      </c>
      <c r="BV320" t="s">
        <v>9905</v>
      </c>
      <c r="BW320" t="s">
        <v>6472</v>
      </c>
      <c r="BX320">
        <v>0.61659700136729023</v>
      </c>
      <c r="BY320">
        <v>0.72585871614123509</v>
      </c>
      <c r="BZ320" t="s">
        <v>640</v>
      </c>
      <c r="CA320">
        <v>0</v>
      </c>
      <c r="CB320">
        <v>0</v>
      </c>
      <c r="CC320">
        <v>1.0511672529581069</v>
      </c>
      <c r="CD320">
        <v>0.5082810211107085</v>
      </c>
      <c r="CE320" t="s">
        <v>9621</v>
      </c>
    </row>
    <row r="321" spans="1:83" x14ac:dyDescent="0.25">
      <c r="A321" t="s">
        <v>1114</v>
      </c>
      <c r="B321" t="s">
        <v>8160</v>
      </c>
      <c r="C321" t="s">
        <v>1914</v>
      </c>
      <c r="D321">
        <v>5.5088457094632046E-2</v>
      </c>
      <c r="E321">
        <v>0.2488838174258278</v>
      </c>
      <c r="F321" t="s">
        <v>640</v>
      </c>
      <c r="G321">
        <v>0</v>
      </c>
      <c r="H321">
        <v>0</v>
      </c>
      <c r="I321">
        <v>5.5622800844475719</v>
      </c>
      <c r="J321">
        <v>16.124021359529003</v>
      </c>
      <c r="K321" t="s">
        <v>8032</v>
      </c>
      <c r="Y321" t="s">
        <v>1114</v>
      </c>
      <c r="Z321" t="s">
        <v>4762</v>
      </c>
      <c r="AA321" t="s">
        <v>6077</v>
      </c>
      <c r="AB321">
        <v>0.11465352837100108</v>
      </c>
      <c r="AC321">
        <v>0.32676255585735309</v>
      </c>
      <c r="AD321" t="s">
        <v>640</v>
      </c>
      <c r="AE321">
        <v>0</v>
      </c>
      <c r="AF321">
        <v>0</v>
      </c>
      <c r="AG321">
        <v>2.2154072065966339</v>
      </c>
      <c r="AH321">
        <v>4.7982186409647039</v>
      </c>
      <c r="AI321" t="s">
        <v>9395</v>
      </c>
      <c r="AW321" t="s">
        <v>1114</v>
      </c>
      <c r="AX321" t="s">
        <v>10151</v>
      </c>
      <c r="AY321" t="s">
        <v>6113</v>
      </c>
      <c r="AZ321">
        <v>0.19050214224811632</v>
      </c>
      <c r="BA321">
        <v>0.40708774252521845</v>
      </c>
      <c r="BB321" t="s">
        <v>640</v>
      </c>
      <c r="BC321">
        <v>0</v>
      </c>
      <c r="BD321">
        <v>0</v>
      </c>
      <c r="BE321">
        <v>2.5562613430127041</v>
      </c>
      <c r="BF321">
        <v>4.2385160714093253</v>
      </c>
      <c r="BG321" t="s">
        <v>9830</v>
      </c>
      <c r="BU321" t="s">
        <v>1114</v>
      </c>
      <c r="BV321" t="s">
        <v>7274</v>
      </c>
      <c r="BW321" t="s">
        <v>10875</v>
      </c>
      <c r="BX321">
        <v>0.61968257415249062</v>
      </c>
      <c r="BY321">
        <v>0.72585871614123509</v>
      </c>
      <c r="BZ321" t="s">
        <v>640</v>
      </c>
      <c r="CA321">
        <v>0</v>
      </c>
      <c r="CB321">
        <v>0</v>
      </c>
      <c r="CC321">
        <v>1.0422810633687438</v>
      </c>
      <c r="CD321">
        <v>0.49878142369623818</v>
      </c>
      <c r="CE321" t="s">
        <v>9394</v>
      </c>
    </row>
    <row r="322" spans="1:83" x14ac:dyDescent="0.25">
      <c r="A322" t="s">
        <v>1117</v>
      </c>
      <c r="B322" t="s">
        <v>8161</v>
      </c>
      <c r="C322" t="s">
        <v>1914</v>
      </c>
      <c r="D322">
        <v>5.5088457094632046E-2</v>
      </c>
      <c r="E322">
        <v>0.2488838174258278</v>
      </c>
      <c r="F322" t="s">
        <v>640</v>
      </c>
      <c r="G322">
        <v>0</v>
      </c>
      <c r="H322">
        <v>0</v>
      </c>
      <c r="I322">
        <v>5.5622800844475719</v>
      </c>
      <c r="J322">
        <v>16.124021359529003</v>
      </c>
      <c r="K322" t="s">
        <v>7837</v>
      </c>
      <c r="Y322" t="s">
        <v>1117</v>
      </c>
      <c r="Z322" t="s">
        <v>6074</v>
      </c>
      <c r="AA322" t="s">
        <v>6075</v>
      </c>
      <c r="AB322">
        <v>0.11585956839917411</v>
      </c>
      <c r="AC322">
        <v>0.3281488396895863</v>
      </c>
      <c r="AD322" t="s">
        <v>640</v>
      </c>
      <c r="AE322">
        <v>0</v>
      </c>
      <c r="AF322">
        <v>0</v>
      </c>
      <c r="AG322">
        <v>3.524514173649492</v>
      </c>
      <c r="AH322">
        <v>7.5966548070902693</v>
      </c>
      <c r="AI322" t="s">
        <v>9386</v>
      </c>
      <c r="AW322" t="s">
        <v>1117</v>
      </c>
      <c r="AX322" t="s">
        <v>10152</v>
      </c>
      <c r="AY322" t="s">
        <v>3149</v>
      </c>
      <c r="AZ322">
        <v>0.19464253578465257</v>
      </c>
      <c r="BA322">
        <v>0.40708774252521845</v>
      </c>
      <c r="BB322" t="s">
        <v>640</v>
      </c>
      <c r="BC322">
        <v>0</v>
      </c>
      <c r="BD322">
        <v>0</v>
      </c>
      <c r="BE322">
        <v>4.846813725490196</v>
      </c>
      <c r="BF322">
        <v>7.9322495529423414</v>
      </c>
      <c r="BG322" t="s">
        <v>10127</v>
      </c>
      <c r="BU322" t="s">
        <v>1117</v>
      </c>
      <c r="BV322" t="s">
        <v>7408</v>
      </c>
      <c r="BW322" t="s">
        <v>10875</v>
      </c>
      <c r="BX322">
        <v>0.61968257415249062</v>
      </c>
      <c r="BY322">
        <v>0.72585871614123509</v>
      </c>
      <c r="BZ322" t="s">
        <v>640</v>
      </c>
      <c r="CA322">
        <v>0</v>
      </c>
      <c r="CB322">
        <v>0</v>
      </c>
      <c r="CC322">
        <v>1.0422810633687438</v>
      </c>
      <c r="CD322">
        <v>0.49878142369623818</v>
      </c>
      <c r="CE322" t="s">
        <v>5784</v>
      </c>
    </row>
    <row r="323" spans="1:83" x14ac:dyDescent="0.25">
      <c r="A323" t="s">
        <v>1120</v>
      </c>
      <c r="B323" t="s">
        <v>1919</v>
      </c>
      <c r="C323" t="s">
        <v>1914</v>
      </c>
      <c r="D323">
        <v>5.5088457094632046E-2</v>
      </c>
      <c r="E323">
        <v>0.2488838174258278</v>
      </c>
      <c r="F323" t="s">
        <v>640</v>
      </c>
      <c r="G323">
        <v>0</v>
      </c>
      <c r="H323">
        <v>0</v>
      </c>
      <c r="I323">
        <v>5.5622800844475719</v>
      </c>
      <c r="J323">
        <v>16.124021359529003</v>
      </c>
      <c r="K323" t="s">
        <v>8162</v>
      </c>
      <c r="Y323" t="s">
        <v>1120</v>
      </c>
      <c r="Z323" t="s">
        <v>9396</v>
      </c>
      <c r="AA323" t="s">
        <v>6075</v>
      </c>
      <c r="AB323">
        <v>0.11585956839917411</v>
      </c>
      <c r="AC323">
        <v>0.3281488396895863</v>
      </c>
      <c r="AD323" t="s">
        <v>640</v>
      </c>
      <c r="AE323">
        <v>0</v>
      </c>
      <c r="AF323">
        <v>0</v>
      </c>
      <c r="AG323">
        <v>3.524514173649492</v>
      </c>
      <c r="AH323">
        <v>7.5966548070902693</v>
      </c>
      <c r="AI323" t="s">
        <v>9167</v>
      </c>
      <c r="AW323" t="s">
        <v>1120</v>
      </c>
      <c r="AX323" t="s">
        <v>10153</v>
      </c>
      <c r="AY323" t="s">
        <v>3149</v>
      </c>
      <c r="AZ323">
        <v>0.19464253578465257</v>
      </c>
      <c r="BA323">
        <v>0.40708774252521845</v>
      </c>
      <c r="BB323" t="s">
        <v>640</v>
      </c>
      <c r="BC323">
        <v>0</v>
      </c>
      <c r="BD323">
        <v>0</v>
      </c>
      <c r="BE323">
        <v>4.846813725490196</v>
      </c>
      <c r="BF323">
        <v>7.9322495529423414</v>
      </c>
      <c r="BG323" t="s">
        <v>8191</v>
      </c>
      <c r="BU323" t="s">
        <v>1120</v>
      </c>
      <c r="BV323" t="s">
        <v>7547</v>
      </c>
      <c r="BW323" t="s">
        <v>4730</v>
      </c>
      <c r="BX323">
        <v>0.62577988072197666</v>
      </c>
      <c r="BY323">
        <v>0.73072433276851934</v>
      </c>
      <c r="BZ323" t="s">
        <v>640</v>
      </c>
      <c r="CA323">
        <v>0</v>
      </c>
      <c r="CB323">
        <v>0</v>
      </c>
      <c r="CC323">
        <v>1.0249493216903165</v>
      </c>
      <c r="CD323">
        <v>0.48045175711429522</v>
      </c>
      <c r="CE323" t="s">
        <v>9528</v>
      </c>
    </row>
    <row r="324" spans="1:83" x14ac:dyDescent="0.25">
      <c r="A324" t="s">
        <v>1122</v>
      </c>
      <c r="B324" t="s">
        <v>2295</v>
      </c>
      <c r="C324" t="s">
        <v>2296</v>
      </c>
      <c r="D324">
        <v>5.6897671070748293E-2</v>
      </c>
      <c r="E324">
        <v>0.2488838174258278</v>
      </c>
      <c r="F324" t="s">
        <v>640</v>
      </c>
      <c r="G324">
        <v>0</v>
      </c>
      <c r="H324">
        <v>0</v>
      </c>
      <c r="I324">
        <v>3.5703332528374787</v>
      </c>
      <c r="J324">
        <v>10.234363371531321</v>
      </c>
      <c r="K324" t="s">
        <v>8165</v>
      </c>
      <c r="Y324" t="s">
        <v>1122</v>
      </c>
      <c r="Z324" t="s">
        <v>1076</v>
      </c>
      <c r="AA324" t="s">
        <v>3859</v>
      </c>
      <c r="AB324">
        <v>0.11741939301634802</v>
      </c>
      <c r="AC324">
        <v>0.32843334129936574</v>
      </c>
      <c r="AD324" t="s">
        <v>640</v>
      </c>
      <c r="AE324">
        <v>0</v>
      </c>
      <c r="AF324">
        <v>0</v>
      </c>
      <c r="AG324">
        <v>2.5775237762847918</v>
      </c>
      <c r="AH324">
        <v>5.5210641709429016</v>
      </c>
      <c r="AI324" t="s">
        <v>9397</v>
      </c>
      <c r="AW324" t="s">
        <v>1122</v>
      </c>
      <c r="AX324" t="s">
        <v>10154</v>
      </c>
      <c r="AY324" t="s">
        <v>3149</v>
      </c>
      <c r="AZ324">
        <v>0.19464253578465257</v>
      </c>
      <c r="BA324">
        <v>0.40708774252521845</v>
      </c>
      <c r="BB324" t="s">
        <v>640</v>
      </c>
      <c r="BC324">
        <v>0</v>
      </c>
      <c r="BD324">
        <v>0</v>
      </c>
      <c r="BE324">
        <v>4.846813725490196</v>
      </c>
      <c r="BF324">
        <v>7.9322495529423414</v>
      </c>
      <c r="BG324" t="s">
        <v>1380</v>
      </c>
      <c r="BU324" t="s">
        <v>1122</v>
      </c>
      <c r="BV324" t="s">
        <v>7553</v>
      </c>
      <c r="BW324" t="s">
        <v>7554</v>
      </c>
      <c r="BX324">
        <v>0.64069261238523945</v>
      </c>
      <c r="BY324">
        <v>0.74582174073328178</v>
      </c>
      <c r="BZ324" t="s">
        <v>640</v>
      </c>
      <c r="CA324">
        <v>0</v>
      </c>
      <c r="CB324">
        <v>0</v>
      </c>
      <c r="CC324">
        <v>0.92094489671074298</v>
      </c>
      <c r="CD324">
        <v>0.41000971565950828</v>
      </c>
      <c r="CE324" t="s">
        <v>10876</v>
      </c>
    </row>
    <row r="325" spans="1:83" x14ac:dyDescent="0.25">
      <c r="A325" t="s">
        <v>1126</v>
      </c>
      <c r="B325" t="s">
        <v>3876</v>
      </c>
      <c r="C325" t="s">
        <v>8163</v>
      </c>
      <c r="D325">
        <v>5.7510166831204079E-2</v>
      </c>
      <c r="E325">
        <v>0.2488838174258278</v>
      </c>
      <c r="F325" t="s">
        <v>640</v>
      </c>
      <c r="G325">
        <v>0</v>
      </c>
      <c r="H325">
        <v>0</v>
      </c>
      <c r="I325">
        <v>2.2565702073586325</v>
      </c>
      <c r="J325">
        <v>6.4442986034751213</v>
      </c>
      <c r="K325" t="s">
        <v>8164</v>
      </c>
      <c r="Y325" t="s">
        <v>1126</v>
      </c>
      <c r="Z325" t="s">
        <v>9398</v>
      </c>
      <c r="AA325" t="s">
        <v>2737</v>
      </c>
      <c r="AB325">
        <v>0.12064163304307841</v>
      </c>
      <c r="AC325">
        <v>0.32843334129936574</v>
      </c>
      <c r="AD325" t="s">
        <v>640</v>
      </c>
      <c r="AE325">
        <v>0</v>
      </c>
      <c r="AF325">
        <v>0</v>
      </c>
      <c r="AG325">
        <v>8.3123689727463308</v>
      </c>
      <c r="AH325">
        <v>17.580085479925984</v>
      </c>
      <c r="AI325" t="s">
        <v>9303</v>
      </c>
      <c r="AW325" t="s">
        <v>1126</v>
      </c>
      <c r="AX325" t="s">
        <v>10155</v>
      </c>
      <c r="AY325" t="s">
        <v>3149</v>
      </c>
      <c r="AZ325">
        <v>0.19464253578465257</v>
      </c>
      <c r="BA325">
        <v>0.40708774252521845</v>
      </c>
      <c r="BB325" t="s">
        <v>640</v>
      </c>
      <c r="BC325">
        <v>0</v>
      </c>
      <c r="BD325">
        <v>0</v>
      </c>
      <c r="BE325">
        <v>4.846813725490196</v>
      </c>
      <c r="BF325">
        <v>7.9322495529423414</v>
      </c>
      <c r="BG325" t="s">
        <v>8120</v>
      </c>
      <c r="BU325" t="s">
        <v>1126</v>
      </c>
      <c r="BV325" t="s">
        <v>10877</v>
      </c>
      <c r="BW325" t="s">
        <v>6477</v>
      </c>
      <c r="BX325">
        <v>0.6463654165880065</v>
      </c>
      <c r="BY325">
        <v>0.75010307604040261</v>
      </c>
      <c r="BZ325" t="s">
        <v>640</v>
      </c>
      <c r="CA325">
        <v>0</v>
      </c>
      <c r="CB325">
        <v>0</v>
      </c>
      <c r="CC325">
        <v>0.96855345911949686</v>
      </c>
      <c r="CD325">
        <v>0.42266731015662057</v>
      </c>
      <c r="CE325" t="s">
        <v>9621</v>
      </c>
    </row>
    <row r="326" spans="1:83" x14ac:dyDescent="0.25">
      <c r="A326" t="s">
        <v>1130</v>
      </c>
      <c r="B326" t="s">
        <v>1946</v>
      </c>
      <c r="C326" t="s">
        <v>1943</v>
      </c>
      <c r="D326">
        <v>5.7766932518264973E-2</v>
      </c>
      <c r="E326">
        <v>0.2488838174258278</v>
      </c>
      <c r="F326" t="s">
        <v>640</v>
      </c>
      <c r="G326">
        <v>0</v>
      </c>
      <c r="H326">
        <v>0</v>
      </c>
      <c r="I326">
        <v>5.407498631636563</v>
      </c>
      <c r="J326">
        <v>15.41861049049165</v>
      </c>
      <c r="K326" t="s">
        <v>8166</v>
      </c>
      <c r="Y326" t="s">
        <v>1130</v>
      </c>
      <c r="Z326" t="s">
        <v>9399</v>
      </c>
      <c r="AA326" t="s">
        <v>2737</v>
      </c>
      <c r="AB326">
        <v>0.12064163304307841</v>
      </c>
      <c r="AC326">
        <v>0.32843334129936574</v>
      </c>
      <c r="AD326" t="s">
        <v>640</v>
      </c>
      <c r="AE326">
        <v>0</v>
      </c>
      <c r="AF326">
        <v>0</v>
      </c>
      <c r="AG326">
        <v>8.3123689727463308</v>
      </c>
      <c r="AH326">
        <v>17.580085479925984</v>
      </c>
      <c r="AI326" t="s">
        <v>9389</v>
      </c>
      <c r="AW326" t="s">
        <v>1130</v>
      </c>
      <c r="AX326" t="s">
        <v>7347</v>
      </c>
      <c r="AY326" t="s">
        <v>3149</v>
      </c>
      <c r="AZ326">
        <v>0.19464253578465257</v>
      </c>
      <c r="BA326">
        <v>0.40708774252521845</v>
      </c>
      <c r="BB326" t="s">
        <v>640</v>
      </c>
      <c r="BC326">
        <v>0</v>
      </c>
      <c r="BD326">
        <v>0</v>
      </c>
      <c r="BE326">
        <v>4.846813725490196</v>
      </c>
      <c r="BF326">
        <v>7.9322495529423414</v>
      </c>
      <c r="BG326" t="s">
        <v>8434</v>
      </c>
      <c r="BU326" t="s">
        <v>1130</v>
      </c>
      <c r="BV326" t="s">
        <v>10466</v>
      </c>
      <c r="BW326" t="s">
        <v>10467</v>
      </c>
      <c r="BX326">
        <v>0.6520374953106246</v>
      </c>
      <c r="BY326">
        <v>0.75261580283658469</v>
      </c>
      <c r="BZ326" t="s">
        <v>640</v>
      </c>
      <c r="CA326">
        <v>0</v>
      </c>
      <c r="CB326">
        <v>0</v>
      </c>
      <c r="CC326">
        <v>0.95355587808417996</v>
      </c>
      <c r="CD326">
        <v>0.40779123271476342</v>
      </c>
      <c r="CE326" t="s">
        <v>9302</v>
      </c>
    </row>
    <row r="327" spans="1:83" x14ac:dyDescent="0.25">
      <c r="A327" t="s">
        <v>1133</v>
      </c>
      <c r="B327" t="s">
        <v>3923</v>
      </c>
      <c r="C327" t="s">
        <v>1943</v>
      </c>
      <c r="D327">
        <v>5.7766932518264973E-2</v>
      </c>
      <c r="E327">
        <v>0.2488838174258278</v>
      </c>
      <c r="F327" t="s">
        <v>640</v>
      </c>
      <c r="G327">
        <v>0</v>
      </c>
      <c r="H327">
        <v>0</v>
      </c>
      <c r="I327">
        <v>5.407498631636563</v>
      </c>
      <c r="J327">
        <v>15.41861049049165</v>
      </c>
      <c r="K327" t="s">
        <v>7996</v>
      </c>
      <c r="Y327" t="s">
        <v>1133</v>
      </c>
      <c r="Z327" t="s">
        <v>544</v>
      </c>
      <c r="AA327" t="s">
        <v>2737</v>
      </c>
      <c r="AB327">
        <v>0.12064163304307841</v>
      </c>
      <c r="AC327">
        <v>0.32843334129936574</v>
      </c>
      <c r="AD327" t="s">
        <v>640</v>
      </c>
      <c r="AE327">
        <v>0</v>
      </c>
      <c r="AF327">
        <v>0</v>
      </c>
      <c r="AG327">
        <v>8.3123689727463308</v>
      </c>
      <c r="AH327">
        <v>17.580085479925984</v>
      </c>
      <c r="AI327" t="s">
        <v>9400</v>
      </c>
      <c r="AW327" t="s">
        <v>1133</v>
      </c>
      <c r="AX327" t="s">
        <v>7345</v>
      </c>
      <c r="AY327" t="s">
        <v>3149</v>
      </c>
      <c r="AZ327">
        <v>0.19464253578465257</v>
      </c>
      <c r="BA327">
        <v>0.40708774252521845</v>
      </c>
      <c r="BB327" t="s">
        <v>640</v>
      </c>
      <c r="BC327">
        <v>0</v>
      </c>
      <c r="BD327">
        <v>0</v>
      </c>
      <c r="BE327">
        <v>4.846813725490196</v>
      </c>
      <c r="BF327">
        <v>7.9322495529423414</v>
      </c>
      <c r="BG327" t="s">
        <v>8196</v>
      </c>
      <c r="BU327" t="s">
        <v>1133</v>
      </c>
      <c r="BV327" t="s">
        <v>7559</v>
      </c>
      <c r="BW327" t="s">
        <v>7560</v>
      </c>
      <c r="BX327">
        <v>0.65253391416150697</v>
      </c>
      <c r="BY327">
        <v>0.75261580283658469</v>
      </c>
      <c r="BZ327" t="s">
        <v>640</v>
      </c>
      <c r="CA327">
        <v>0</v>
      </c>
      <c r="CB327">
        <v>0</v>
      </c>
      <c r="CC327">
        <v>0.90057537399309551</v>
      </c>
      <c r="CD327">
        <v>0.38444857151841205</v>
      </c>
      <c r="CE327" t="s">
        <v>10876</v>
      </c>
    </row>
    <row r="328" spans="1:83" x14ac:dyDescent="0.25">
      <c r="A328" t="s">
        <v>1136</v>
      </c>
      <c r="B328" t="s">
        <v>3919</v>
      </c>
      <c r="C328" t="s">
        <v>1943</v>
      </c>
      <c r="D328">
        <v>5.7766932518264973E-2</v>
      </c>
      <c r="E328">
        <v>0.2488838174258278</v>
      </c>
      <c r="F328" t="s">
        <v>640</v>
      </c>
      <c r="G328">
        <v>0</v>
      </c>
      <c r="H328">
        <v>0</v>
      </c>
      <c r="I328">
        <v>5.407498631636563</v>
      </c>
      <c r="J328">
        <v>15.41861049049165</v>
      </c>
      <c r="K328" t="s">
        <v>7856</v>
      </c>
      <c r="Y328" t="s">
        <v>1136</v>
      </c>
      <c r="Z328" t="s">
        <v>2765</v>
      </c>
      <c r="AA328" t="s">
        <v>2737</v>
      </c>
      <c r="AB328">
        <v>0.12064163304307841</v>
      </c>
      <c r="AC328">
        <v>0.32843334129936574</v>
      </c>
      <c r="AD328" t="s">
        <v>640</v>
      </c>
      <c r="AE328">
        <v>0</v>
      </c>
      <c r="AF328">
        <v>0</v>
      </c>
      <c r="AG328">
        <v>8.3123689727463308</v>
      </c>
      <c r="AH328">
        <v>17.580085479925984</v>
      </c>
      <c r="AI328" t="s">
        <v>5827</v>
      </c>
      <c r="AW328" t="s">
        <v>1136</v>
      </c>
      <c r="AX328" t="s">
        <v>10156</v>
      </c>
      <c r="AY328" t="s">
        <v>3149</v>
      </c>
      <c r="AZ328">
        <v>0.19464253578465257</v>
      </c>
      <c r="BA328">
        <v>0.40708774252521845</v>
      </c>
      <c r="BB328" t="s">
        <v>640</v>
      </c>
      <c r="BC328">
        <v>0</v>
      </c>
      <c r="BD328">
        <v>0</v>
      </c>
      <c r="BE328">
        <v>4.846813725490196</v>
      </c>
      <c r="BF328">
        <v>7.9322495529423414</v>
      </c>
      <c r="BG328" t="s">
        <v>8120</v>
      </c>
      <c r="BU328" t="s">
        <v>1136</v>
      </c>
      <c r="BV328" t="s">
        <v>7565</v>
      </c>
      <c r="BW328" t="s">
        <v>7566</v>
      </c>
      <c r="BX328">
        <v>0.66216449660623333</v>
      </c>
      <c r="BY328">
        <v>0.76138792270319178</v>
      </c>
      <c r="BZ328" t="s">
        <v>640</v>
      </c>
      <c r="CA328">
        <v>0</v>
      </c>
      <c r="CB328">
        <v>0</v>
      </c>
      <c r="CC328">
        <v>0.88426763110307416</v>
      </c>
      <c r="CD328">
        <v>0.36453161092342823</v>
      </c>
      <c r="CE328" t="s">
        <v>9280</v>
      </c>
    </row>
    <row r="329" spans="1:83" x14ac:dyDescent="0.25">
      <c r="A329" t="s">
        <v>1138</v>
      </c>
      <c r="B329" t="s">
        <v>2318</v>
      </c>
      <c r="C329" t="s">
        <v>2319</v>
      </c>
      <c r="D329">
        <v>5.8526181088287714E-2</v>
      </c>
      <c r="E329">
        <v>0.2488838174258278</v>
      </c>
      <c r="F329" t="s">
        <v>640</v>
      </c>
      <c r="G329">
        <v>0</v>
      </c>
      <c r="H329">
        <v>0</v>
      </c>
      <c r="I329">
        <v>3.5271382559942741</v>
      </c>
      <c r="J329">
        <v>10.011009795779531</v>
      </c>
      <c r="K329" t="s">
        <v>8083</v>
      </c>
      <c r="Y329" t="s">
        <v>1138</v>
      </c>
      <c r="Z329" t="s">
        <v>9401</v>
      </c>
      <c r="AA329" t="s">
        <v>2737</v>
      </c>
      <c r="AB329">
        <v>0.12064163304307841</v>
      </c>
      <c r="AC329">
        <v>0.32843334129936574</v>
      </c>
      <c r="AD329" t="s">
        <v>640</v>
      </c>
      <c r="AE329">
        <v>0</v>
      </c>
      <c r="AF329">
        <v>0</v>
      </c>
      <c r="AG329">
        <v>8.3123689727463308</v>
      </c>
      <c r="AH329">
        <v>17.580085479925984</v>
      </c>
      <c r="AI329" t="s">
        <v>9316</v>
      </c>
      <c r="AW329" t="s">
        <v>1138</v>
      </c>
      <c r="AX329" t="s">
        <v>10157</v>
      </c>
      <c r="AY329" t="s">
        <v>3149</v>
      </c>
      <c r="AZ329">
        <v>0.19464253578465257</v>
      </c>
      <c r="BA329">
        <v>0.40708774252521845</v>
      </c>
      <c r="BB329" t="s">
        <v>640</v>
      </c>
      <c r="BC329">
        <v>0</v>
      </c>
      <c r="BD329">
        <v>0</v>
      </c>
      <c r="BE329">
        <v>4.846813725490196</v>
      </c>
      <c r="BF329">
        <v>7.9322495529423414</v>
      </c>
      <c r="BG329" t="s">
        <v>8196</v>
      </c>
      <c r="BU329" t="s">
        <v>1138</v>
      </c>
      <c r="BV329" t="s">
        <v>7568</v>
      </c>
      <c r="BW329" t="s">
        <v>7569</v>
      </c>
      <c r="BX329">
        <v>0.67383584644607275</v>
      </c>
      <c r="BY329">
        <v>0.76906715845539586</v>
      </c>
      <c r="BZ329" t="s">
        <v>640</v>
      </c>
      <c r="CA329">
        <v>0</v>
      </c>
      <c r="CB329">
        <v>0</v>
      </c>
      <c r="CC329">
        <v>0.89791267888068549</v>
      </c>
      <c r="CD329">
        <v>0.35446786495315613</v>
      </c>
      <c r="CE329" t="s">
        <v>7469</v>
      </c>
    </row>
    <row r="330" spans="1:83" x14ac:dyDescent="0.25">
      <c r="A330" t="s">
        <v>1141</v>
      </c>
      <c r="B330" t="s">
        <v>4782</v>
      </c>
      <c r="C330" t="s">
        <v>5665</v>
      </c>
      <c r="D330">
        <v>5.8567593387307534E-2</v>
      </c>
      <c r="E330">
        <v>0.2488838174258278</v>
      </c>
      <c r="F330" t="s">
        <v>640</v>
      </c>
      <c r="G330">
        <v>0</v>
      </c>
      <c r="H330">
        <v>0</v>
      </c>
      <c r="I330">
        <v>2.8346672434926816</v>
      </c>
      <c r="J330">
        <v>8.0435773579546002</v>
      </c>
      <c r="K330" t="s">
        <v>8158</v>
      </c>
      <c r="Y330" t="s">
        <v>1141</v>
      </c>
      <c r="Z330" t="s">
        <v>6088</v>
      </c>
      <c r="AA330" t="s">
        <v>2737</v>
      </c>
      <c r="AB330">
        <v>0.12064163304307841</v>
      </c>
      <c r="AC330">
        <v>0.32843334129936574</v>
      </c>
      <c r="AD330" t="s">
        <v>640</v>
      </c>
      <c r="AE330">
        <v>0</v>
      </c>
      <c r="AF330">
        <v>0</v>
      </c>
      <c r="AG330">
        <v>8.3123689727463308</v>
      </c>
      <c r="AH330">
        <v>17.580085479925984</v>
      </c>
      <c r="AI330" t="s">
        <v>9240</v>
      </c>
      <c r="AW330" t="s">
        <v>1141</v>
      </c>
      <c r="AX330" t="s">
        <v>10160</v>
      </c>
      <c r="AY330" t="s">
        <v>3592</v>
      </c>
      <c r="AZ330">
        <v>0.20166506670624601</v>
      </c>
      <c r="BA330">
        <v>0.41303737296300214</v>
      </c>
      <c r="BB330" t="s">
        <v>640</v>
      </c>
      <c r="BC330">
        <v>0</v>
      </c>
      <c r="BD330">
        <v>0</v>
      </c>
      <c r="BE330">
        <v>2.4588139926420154</v>
      </c>
      <c r="BF330">
        <v>3.9369227544391117</v>
      </c>
      <c r="BG330" t="s">
        <v>10161</v>
      </c>
      <c r="BU330" t="s">
        <v>1141</v>
      </c>
      <c r="BV330" t="s">
        <v>10120</v>
      </c>
      <c r="BW330" t="s">
        <v>7569</v>
      </c>
      <c r="BX330">
        <v>0.67383584644607275</v>
      </c>
      <c r="BY330">
        <v>0.76906715845539586</v>
      </c>
      <c r="BZ330" t="s">
        <v>640</v>
      </c>
      <c r="CA330">
        <v>0</v>
      </c>
      <c r="CB330">
        <v>0</v>
      </c>
      <c r="CC330">
        <v>0.89791267888068549</v>
      </c>
      <c r="CD330">
        <v>0.35446786495315613</v>
      </c>
      <c r="CE330" t="s">
        <v>10834</v>
      </c>
    </row>
    <row r="331" spans="1:83" x14ac:dyDescent="0.25">
      <c r="A331" t="s">
        <v>1144</v>
      </c>
      <c r="B331" t="s">
        <v>4429</v>
      </c>
      <c r="C331" t="s">
        <v>8167</v>
      </c>
      <c r="D331">
        <v>5.9307453218853438E-2</v>
      </c>
      <c r="E331">
        <v>0.2488838174258278</v>
      </c>
      <c r="F331" t="s">
        <v>640</v>
      </c>
      <c r="G331">
        <v>0</v>
      </c>
      <c r="H331">
        <v>0</v>
      </c>
      <c r="I331">
        <v>2.4618090452261305</v>
      </c>
      <c r="J331">
        <v>6.9546605132527386</v>
      </c>
      <c r="K331" t="s">
        <v>8168</v>
      </c>
      <c r="Y331" t="s">
        <v>1144</v>
      </c>
      <c r="Z331" t="s">
        <v>946</v>
      </c>
      <c r="AA331" t="s">
        <v>2737</v>
      </c>
      <c r="AB331">
        <v>0.12064163304307841</v>
      </c>
      <c r="AC331">
        <v>0.32843334129936574</v>
      </c>
      <c r="AD331" t="s">
        <v>640</v>
      </c>
      <c r="AE331">
        <v>0</v>
      </c>
      <c r="AF331">
        <v>0</v>
      </c>
      <c r="AG331">
        <v>8.3123689727463308</v>
      </c>
      <c r="AH331">
        <v>17.580085479925984</v>
      </c>
      <c r="AI331" t="s">
        <v>9241</v>
      </c>
      <c r="AW331" t="s">
        <v>1144</v>
      </c>
      <c r="AX331" t="s">
        <v>10162</v>
      </c>
      <c r="AY331" t="s">
        <v>3592</v>
      </c>
      <c r="AZ331">
        <v>0.20166506670624601</v>
      </c>
      <c r="BA331">
        <v>0.41303737296300214</v>
      </c>
      <c r="BB331" t="s">
        <v>640</v>
      </c>
      <c r="BC331">
        <v>0</v>
      </c>
      <c r="BD331">
        <v>0</v>
      </c>
      <c r="BE331">
        <v>2.4588139926420154</v>
      </c>
      <c r="BF331">
        <v>3.9369227544391117</v>
      </c>
      <c r="BG331" t="s">
        <v>9830</v>
      </c>
      <c r="BU331" t="s">
        <v>1144</v>
      </c>
      <c r="BV331" t="s">
        <v>7570</v>
      </c>
      <c r="BW331" t="s">
        <v>4780</v>
      </c>
      <c r="BX331">
        <v>0.67646341032453816</v>
      </c>
      <c r="BY331">
        <v>0.76906715845539586</v>
      </c>
      <c r="BZ331" t="s">
        <v>640</v>
      </c>
      <c r="CA331">
        <v>0</v>
      </c>
      <c r="CB331">
        <v>0</v>
      </c>
      <c r="CC331">
        <v>0.89140762861408984</v>
      </c>
      <c r="CD331">
        <v>0.34843066795200445</v>
      </c>
      <c r="CE331" t="s">
        <v>9508</v>
      </c>
    </row>
    <row r="332" spans="1:83" x14ac:dyDescent="0.25">
      <c r="A332" t="s">
        <v>1148</v>
      </c>
      <c r="B332" t="s">
        <v>8177</v>
      </c>
      <c r="C332" t="s">
        <v>1560</v>
      </c>
      <c r="D332">
        <v>5.995248206221112E-2</v>
      </c>
      <c r="E332">
        <v>0.2488838174258278</v>
      </c>
      <c r="F332" t="s">
        <v>640</v>
      </c>
      <c r="G332">
        <v>0</v>
      </c>
      <c r="H332">
        <v>0</v>
      </c>
      <c r="I332">
        <v>19.401960784313726</v>
      </c>
      <c r="J332">
        <v>54.601056170600422</v>
      </c>
      <c r="K332" t="s">
        <v>8178</v>
      </c>
      <c r="Y332" t="s">
        <v>1148</v>
      </c>
      <c r="Z332" t="s">
        <v>8528</v>
      </c>
      <c r="AA332" t="s">
        <v>2737</v>
      </c>
      <c r="AB332">
        <v>0.12064163304307841</v>
      </c>
      <c r="AC332">
        <v>0.32843334129936574</v>
      </c>
      <c r="AD332" t="s">
        <v>640</v>
      </c>
      <c r="AE332">
        <v>0</v>
      </c>
      <c r="AF332">
        <v>0</v>
      </c>
      <c r="AG332">
        <v>8.3123689727463308</v>
      </c>
      <c r="AH332">
        <v>17.580085479925984</v>
      </c>
      <c r="AI332" t="s">
        <v>9365</v>
      </c>
      <c r="AW332" t="s">
        <v>1148</v>
      </c>
      <c r="AX332" t="s">
        <v>10165</v>
      </c>
      <c r="AY332" t="s">
        <v>3197</v>
      </c>
      <c r="AZ332">
        <v>0.20290611470631448</v>
      </c>
      <c r="BA332">
        <v>0.41303737296300214</v>
      </c>
      <c r="BB332" t="s">
        <v>640</v>
      </c>
      <c r="BC332">
        <v>0</v>
      </c>
      <c r="BD332">
        <v>0</v>
      </c>
      <c r="BE332">
        <v>4.6157796451914095</v>
      </c>
      <c r="BF332">
        <v>7.3622234436390874</v>
      </c>
      <c r="BG332" t="s">
        <v>10127</v>
      </c>
      <c r="BU332" t="s">
        <v>1148</v>
      </c>
      <c r="BV332" t="s">
        <v>7209</v>
      </c>
      <c r="BW332" t="s">
        <v>10878</v>
      </c>
      <c r="BX332">
        <v>0.67896167509391536</v>
      </c>
      <c r="BY332">
        <v>0.76906715845539586</v>
      </c>
      <c r="BZ332" t="s">
        <v>640</v>
      </c>
      <c r="CA332">
        <v>0</v>
      </c>
      <c r="CB332">
        <v>0</v>
      </c>
      <c r="CC332">
        <v>0.85633568393850468</v>
      </c>
      <c r="CD332">
        <v>0.3315651239918494</v>
      </c>
      <c r="CE332" t="s">
        <v>10879</v>
      </c>
    </row>
    <row r="333" spans="1:83" x14ac:dyDescent="0.25">
      <c r="A333" t="s">
        <v>1152</v>
      </c>
      <c r="B333" t="s">
        <v>8179</v>
      </c>
      <c r="C333" t="s">
        <v>1560</v>
      </c>
      <c r="D333">
        <v>5.995248206221112E-2</v>
      </c>
      <c r="E333">
        <v>0.2488838174258278</v>
      </c>
      <c r="F333" t="s">
        <v>640</v>
      </c>
      <c r="G333">
        <v>0</v>
      </c>
      <c r="H333">
        <v>0</v>
      </c>
      <c r="I333">
        <v>19.401960784313726</v>
      </c>
      <c r="J333">
        <v>54.601056170600422</v>
      </c>
      <c r="K333" t="s">
        <v>8120</v>
      </c>
      <c r="Y333" t="s">
        <v>1152</v>
      </c>
      <c r="Z333" t="s">
        <v>2754</v>
      </c>
      <c r="AA333" t="s">
        <v>2737</v>
      </c>
      <c r="AB333">
        <v>0.12064163304307841</v>
      </c>
      <c r="AC333">
        <v>0.32843334129936574</v>
      </c>
      <c r="AD333" t="s">
        <v>640</v>
      </c>
      <c r="AE333">
        <v>0</v>
      </c>
      <c r="AF333">
        <v>0</v>
      </c>
      <c r="AG333">
        <v>8.3123689727463308</v>
      </c>
      <c r="AH333">
        <v>17.580085479925984</v>
      </c>
      <c r="AI333" t="s">
        <v>9329</v>
      </c>
      <c r="AW333" t="s">
        <v>1152</v>
      </c>
      <c r="AX333" t="s">
        <v>10166</v>
      </c>
      <c r="AY333" t="s">
        <v>3197</v>
      </c>
      <c r="AZ333">
        <v>0.20290611470631448</v>
      </c>
      <c r="BA333">
        <v>0.41303737296300214</v>
      </c>
      <c r="BB333" t="s">
        <v>640</v>
      </c>
      <c r="BC333">
        <v>0</v>
      </c>
      <c r="BD333">
        <v>0</v>
      </c>
      <c r="BE333">
        <v>4.6157796451914095</v>
      </c>
      <c r="BF333">
        <v>7.3622234436390874</v>
      </c>
      <c r="BG333" t="s">
        <v>8416</v>
      </c>
      <c r="BU333" t="s">
        <v>1152</v>
      </c>
      <c r="BV333" t="s">
        <v>10330</v>
      </c>
      <c r="BW333" t="s">
        <v>10880</v>
      </c>
      <c r="BX333">
        <v>0.67906993778508351</v>
      </c>
      <c r="BY333">
        <v>0.76906715845539586</v>
      </c>
      <c r="BZ333" t="s">
        <v>640</v>
      </c>
      <c r="CA333">
        <v>0</v>
      </c>
      <c r="CB333">
        <v>0</v>
      </c>
      <c r="CC333">
        <v>0.88499550763701706</v>
      </c>
      <c r="CD333">
        <v>0.34252083399630634</v>
      </c>
      <c r="CE333" t="s">
        <v>9302</v>
      </c>
    </row>
    <row r="334" spans="1:83" x14ac:dyDescent="0.25">
      <c r="A334" t="s">
        <v>1155</v>
      </c>
      <c r="B334" t="s">
        <v>8180</v>
      </c>
      <c r="C334" t="s">
        <v>1560</v>
      </c>
      <c r="D334">
        <v>5.995248206221112E-2</v>
      </c>
      <c r="E334">
        <v>0.2488838174258278</v>
      </c>
      <c r="F334" t="s">
        <v>640</v>
      </c>
      <c r="G334">
        <v>0</v>
      </c>
      <c r="H334">
        <v>0</v>
      </c>
      <c r="I334">
        <v>19.401960784313726</v>
      </c>
      <c r="J334">
        <v>54.601056170600422</v>
      </c>
      <c r="K334" t="s">
        <v>8103</v>
      </c>
      <c r="Y334" t="s">
        <v>1155</v>
      </c>
      <c r="Z334" t="s">
        <v>9402</v>
      </c>
      <c r="AA334" t="s">
        <v>2737</v>
      </c>
      <c r="AB334">
        <v>0.12064163304307841</v>
      </c>
      <c r="AC334">
        <v>0.32843334129936574</v>
      </c>
      <c r="AD334" t="s">
        <v>640</v>
      </c>
      <c r="AE334">
        <v>0</v>
      </c>
      <c r="AF334">
        <v>0</v>
      </c>
      <c r="AG334">
        <v>8.3123689727463308</v>
      </c>
      <c r="AH334">
        <v>17.580085479925984</v>
      </c>
      <c r="AI334" t="s">
        <v>9219</v>
      </c>
      <c r="AW334" t="s">
        <v>1155</v>
      </c>
      <c r="AX334" t="s">
        <v>10167</v>
      </c>
      <c r="AY334" t="s">
        <v>3197</v>
      </c>
      <c r="AZ334">
        <v>0.20290611470631448</v>
      </c>
      <c r="BA334">
        <v>0.41303737296300214</v>
      </c>
      <c r="BB334" t="s">
        <v>640</v>
      </c>
      <c r="BC334">
        <v>0</v>
      </c>
      <c r="BD334">
        <v>0</v>
      </c>
      <c r="BE334">
        <v>4.6157796451914095</v>
      </c>
      <c r="BF334">
        <v>7.3622234436390874</v>
      </c>
      <c r="BG334" t="s">
        <v>8337</v>
      </c>
      <c r="BU334" t="s">
        <v>1155</v>
      </c>
      <c r="BV334" t="s">
        <v>7180</v>
      </c>
      <c r="BW334" t="s">
        <v>6480</v>
      </c>
      <c r="BX334">
        <v>0.68422055160848094</v>
      </c>
      <c r="BY334">
        <v>0.77257335556993645</v>
      </c>
      <c r="BZ334" t="s">
        <v>640</v>
      </c>
      <c r="CA334">
        <v>0</v>
      </c>
      <c r="CB334">
        <v>0</v>
      </c>
      <c r="CC334">
        <v>0.87244220037204356</v>
      </c>
      <c r="CD334">
        <v>0.33106997734301052</v>
      </c>
      <c r="CE334" t="s">
        <v>9394</v>
      </c>
    </row>
    <row r="335" spans="1:83" x14ac:dyDescent="0.25">
      <c r="A335" t="s">
        <v>1159</v>
      </c>
      <c r="B335" t="s">
        <v>8181</v>
      </c>
      <c r="C335" t="s">
        <v>1560</v>
      </c>
      <c r="D335">
        <v>5.995248206221112E-2</v>
      </c>
      <c r="E335">
        <v>0.2488838174258278</v>
      </c>
      <c r="F335" t="s">
        <v>640</v>
      </c>
      <c r="G335">
        <v>0</v>
      </c>
      <c r="H335">
        <v>0</v>
      </c>
      <c r="I335">
        <v>19.401960784313726</v>
      </c>
      <c r="J335">
        <v>54.601056170600422</v>
      </c>
      <c r="K335" t="s">
        <v>8118</v>
      </c>
      <c r="Y335" t="s">
        <v>1159</v>
      </c>
      <c r="Z335" t="s">
        <v>2773</v>
      </c>
      <c r="AA335" t="s">
        <v>2737</v>
      </c>
      <c r="AB335">
        <v>0.12064163304307841</v>
      </c>
      <c r="AC335">
        <v>0.32843334129936574</v>
      </c>
      <c r="AD335" t="s">
        <v>640</v>
      </c>
      <c r="AE335">
        <v>0</v>
      </c>
      <c r="AF335">
        <v>0</v>
      </c>
      <c r="AG335">
        <v>8.3123689727463308</v>
      </c>
      <c r="AH335">
        <v>17.580085479925984</v>
      </c>
      <c r="AI335" t="s">
        <v>5849</v>
      </c>
      <c r="AW335" t="s">
        <v>1159</v>
      </c>
      <c r="AX335" t="s">
        <v>10168</v>
      </c>
      <c r="AY335" t="s">
        <v>3197</v>
      </c>
      <c r="AZ335">
        <v>0.20290611470631448</v>
      </c>
      <c r="BA335">
        <v>0.41303737296300214</v>
      </c>
      <c r="BB335" t="s">
        <v>640</v>
      </c>
      <c r="BC335">
        <v>0</v>
      </c>
      <c r="BD335">
        <v>0</v>
      </c>
      <c r="BE335">
        <v>4.6157796451914095</v>
      </c>
      <c r="BF335">
        <v>7.3622234436390874</v>
      </c>
      <c r="BG335" t="s">
        <v>8264</v>
      </c>
      <c r="BU335" t="s">
        <v>1159</v>
      </c>
      <c r="BV335" t="s">
        <v>10881</v>
      </c>
      <c r="BW335" t="s">
        <v>4800</v>
      </c>
      <c r="BX335">
        <v>0.69427661836238075</v>
      </c>
      <c r="BY335">
        <v>0.78158086378519509</v>
      </c>
      <c r="BZ335" t="s">
        <v>640</v>
      </c>
      <c r="CA335">
        <v>0</v>
      </c>
      <c r="CB335">
        <v>0</v>
      </c>
      <c r="CC335">
        <v>0.84836736452140948</v>
      </c>
      <c r="CD335">
        <v>0.30955636660969704</v>
      </c>
      <c r="CE335" t="s">
        <v>9621</v>
      </c>
    </row>
    <row r="336" spans="1:83" x14ac:dyDescent="0.25">
      <c r="A336" t="s">
        <v>1163</v>
      </c>
      <c r="B336" t="s">
        <v>8182</v>
      </c>
      <c r="C336" t="s">
        <v>1560</v>
      </c>
      <c r="D336">
        <v>5.995248206221112E-2</v>
      </c>
      <c r="E336">
        <v>0.2488838174258278</v>
      </c>
      <c r="F336" t="s">
        <v>640</v>
      </c>
      <c r="G336">
        <v>0</v>
      </c>
      <c r="H336">
        <v>0</v>
      </c>
      <c r="I336">
        <v>19.401960784313726</v>
      </c>
      <c r="J336">
        <v>54.601056170600422</v>
      </c>
      <c r="K336" t="s">
        <v>8183</v>
      </c>
      <c r="Y336" t="s">
        <v>1163</v>
      </c>
      <c r="Z336" t="s">
        <v>9403</v>
      </c>
      <c r="AA336" t="s">
        <v>2737</v>
      </c>
      <c r="AB336">
        <v>0.12064163304307841</v>
      </c>
      <c r="AC336">
        <v>0.32843334129936574</v>
      </c>
      <c r="AD336" t="s">
        <v>640</v>
      </c>
      <c r="AE336">
        <v>0</v>
      </c>
      <c r="AF336">
        <v>0</v>
      </c>
      <c r="AG336">
        <v>8.3123689727463308</v>
      </c>
      <c r="AH336">
        <v>17.580085479925984</v>
      </c>
      <c r="AI336" t="s">
        <v>9292</v>
      </c>
      <c r="AW336" t="s">
        <v>1163</v>
      </c>
      <c r="AX336" t="s">
        <v>10169</v>
      </c>
      <c r="AY336" t="s">
        <v>3197</v>
      </c>
      <c r="AZ336">
        <v>0.20290611470631448</v>
      </c>
      <c r="BA336">
        <v>0.41303737296300214</v>
      </c>
      <c r="BB336" t="s">
        <v>640</v>
      </c>
      <c r="BC336">
        <v>0</v>
      </c>
      <c r="BD336">
        <v>0</v>
      </c>
      <c r="BE336">
        <v>4.6157796451914095</v>
      </c>
      <c r="BF336">
        <v>7.3622234436390874</v>
      </c>
      <c r="BG336" t="s">
        <v>8120</v>
      </c>
      <c r="BU336" t="s">
        <v>1163</v>
      </c>
      <c r="BV336" t="s">
        <v>10343</v>
      </c>
      <c r="BW336" t="s">
        <v>4803</v>
      </c>
      <c r="BX336">
        <v>0.6967405037766522</v>
      </c>
      <c r="BY336">
        <v>0.78201322214931712</v>
      </c>
      <c r="BZ336" t="s">
        <v>640</v>
      </c>
      <c r="CA336">
        <v>0</v>
      </c>
      <c r="CB336">
        <v>0</v>
      </c>
      <c r="CC336">
        <v>0.84255337355067816</v>
      </c>
      <c r="CD336">
        <v>0.30445012502475127</v>
      </c>
      <c r="CE336" t="s">
        <v>9241</v>
      </c>
    </row>
    <row r="337" spans="1:83" x14ac:dyDescent="0.25">
      <c r="A337" t="s">
        <v>1166</v>
      </c>
      <c r="B337" t="s">
        <v>8184</v>
      </c>
      <c r="C337" t="s">
        <v>1560</v>
      </c>
      <c r="D337">
        <v>5.995248206221112E-2</v>
      </c>
      <c r="E337">
        <v>0.2488838174258278</v>
      </c>
      <c r="F337" t="s">
        <v>640</v>
      </c>
      <c r="G337">
        <v>0</v>
      </c>
      <c r="H337">
        <v>0</v>
      </c>
      <c r="I337">
        <v>19.401960784313726</v>
      </c>
      <c r="J337">
        <v>54.601056170600422</v>
      </c>
      <c r="K337" t="s">
        <v>8103</v>
      </c>
      <c r="Y337" t="s">
        <v>1166</v>
      </c>
      <c r="Z337" t="s">
        <v>1936</v>
      </c>
      <c r="AA337" t="s">
        <v>3433</v>
      </c>
      <c r="AB337">
        <v>0.12111468905600334</v>
      </c>
      <c r="AC337">
        <v>0.32873987029486623</v>
      </c>
      <c r="AD337" t="s">
        <v>640</v>
      </c>
      <c r="AE337">
        <v>0</v>
      </c>
      <c r="AF337">
        <v>0</v>
      </c>
      <c r="AG337">
        <v>3.4276053407317497</v>
      </c>
      <c r="AH337">
        <v>7.2357343050788661</v>
      </c>
      <c r="AI337" t="s">
        <v>9404</v>
      </c>
      <c r="AW337" t="s">
        <v>1166</v>
      </c>
      <c r="AX337" t="s">
        <v>10170</v>
      </c>
      <c r="AY337" t="s">
        <v>3197</v>
      </c>
      <c r="AZ337">
        <v>0.20290611470631448</v>
      </c>
      <c r="BA337">
        <v>0.41303737296300214</v>
      </c>
      <c r="BB337" t="s">
        <v>640</v>
      </c>
      <c r="BC337">
        <v>0</v>
      </c>
      <c r="BD337">
        <v>0</v>
      </c>
      <c r="BE337">
        <v>4.6157796451914095</v>
      </c>
      <c r="BF337">
        <v>7.3622234436390874</v>
      </c>
      <c r="BG337" t="s">
        <v>8154</v>
      </c>
      <c r="BU337" t="s">
        <v>1166</v>
      </c>
      <c r="BV337" t="s">
        <v>10470</v>
      </c>
      <c r="BW337" t="s">
        <v>4806</v>
      </c>
      <c r="BX337">
        <v>0.6991846552240254</v>
      </c>
      <c r="BY337">
        <v>0.78242092370307603</v>
      </c>
      <c r="BZ337" t="s">
        <v>640</v>
      </c>
      <c r="CA337">
        <v>0</v>
      </c>
      <c r="CB337">
        <v>0</v>
      </c>
      <c r="CC337">
        <v>0.83681795002549719</v>
      </c>
      <c r="CD337">
        <v>0.29944727086097739</v>
      </c>
      <c r="CE337" t="s">
        <v>9241</v>
      </c>
    </row>
    <row r="338" spans="1:83" x14ac:dyDescent="0.25">
      <c r="A338" t="s">
        <v>1170</v>
      </c>
      <c r="B338" t="s">
        <v>8185</v>
      </c>
      <c r="C338" t="s">
        <v>1560</v>
      </c>
      <c r="D338">
        <v>5.995248206221112E-2</v>
      </c>
      <c r="E338">
        <v>0.2488838174258278</v>
      </c>
      <c r="F338" t="s">
        <v>640</v>
      </c>
      <c r="G338">
        <v>0</v>
      </c>
      <c r="H338">
        <v>0</v>
      </c>
      <c r="I338">
        <v>19.401960784313726</v>
      </c>
      <c r="J338">
        <v>54.601056170600422</v>
      </c>
      <c r="K338" t="s">
        <v>8152</v>
      </c>
      <c r="Y338" t="s">
        <v>1170</v>
      </c>
      <c r="Z338" t="s">
        <v>4511</v>
      </c>
      <c r="AA338" t="s">
        <v>5187</v>
      </c>
      <c r="AB338">
        <v>0.12376409613743321</v>
      </c>
      <c r="AC338">
        <v>0.33175525577133125</v>
      </c>
      <c r="AD338" t="s">
        <v>640</v>
      </c>
      <c r="AE338">
        <v>0</v>
      </c>
      <c r="AF338">
        <v>0</v>
      </c>
      <c r="AG338">
        <v>3.3811152925076975</v>
      </c>
      <c r="AH338">
        <v>7.0644278259383704</v>
      </c>
      <c r="AI338" t="s">
        <v>9405</v>
      </c>
      <c r="AW338" t="s">
        <v>1170</v>
      </c>
      <c r="AX338" t="s">
        <v>7351</v>
      </c>
      <c r="AY338" t="s">
        <v>3197</v>
      </c>
      <c r="AZ338">
        <v>0.20290611470631448</v>
      </c>
      <c r="BA338">
        <v>0.41303737296300214</v>
      </c>
      <c r="BB338" t="s">
        <v>640</v>
      </c>
      <c r="BC338">
        <v>0</v>
      </c>
      <c r="BD338">
        <v>0</v>
      </c>
      <c r="BE338">
        <v>4.6157796451914095</v>
      </c>
      <c r="BF338">
        <v>7.3622234436390874</v>
      </c>
      <c r="BG338" t="s">
        <v>1380</v>
      </c>
      <c r="BU338" t="s">
        <v>1170</v>
      </c>
      <c r="BV338" t="s">
        <v>7577</v>
      </c>
      <c r="BW338" t="s">
        <v>7578</v>
      </c>
      <c r="BX338">
        <v>0.70544759613615049</v>
      </c>
      <c r="BY338">
        <v>0.78581805243414482</v>
      </c>
      <c r="BZ338" t="s">
        <v>640</v>
      </c>
      <c r="CA338">
        <v>0</v>
      </c>
      <c r="CB338">
        <v>0</v>
      </c>
      <c r="CC338">
        <v>0.81345769487008657</v>
      </c>
      <c r="CD338">
        <v>0.28383392802592694</v>
      </c>
      <c r="CE338" t="s">
        <v>10882</v>
      </c>
    </row>
    <row r="339" spans="1:83" x14ac:dyDescent="0.25">
      <c r="A339" t="s">
        <v>1173</v>
      </c>
      <c r="B339" t="s">
        <v>8186</v>
      </c>
      <c r="C339" t="s">
        <v>1560</v>
      </c>
      <c r="D339">
        <v>5.995248206221112E-2</v>
      </c>
      <c r="E339">
        <v>0.2488838174258278</v>
      </c>
      <c r="F339" t="s">
        <v>640</v>
      </c>
      <c r="G339">
        <v>0</v>
      </c>
      <c r="H339">
        <v>0</v>
      </c>
      <c r="I339">
        <v>19.401960784313726</v>
      </c>
      <c r="J339">
        <v>54.601056170600422</v>
      </c>
      <c r="K339" t="s">
        <v>8105</v>
      </c>
      <c r="Y339" t="s">
        <v>1173</v>
      </c>
      <c r="Z339" t="s">
        <v>4522</v>
      </c>
      <c r="AA339" t="s">
        <v>3457</v>
      </c>
      <c r="AB339">
        <v>0.12642753839849313</v>
      </c>
      <c r="AC339">
        <v>0.33175525577133125</v>
      </c>
      <c r="AD339" t="s">
        <v>640</v>
      </c>
      <c r="AE339">
        <v>0</v>
      </c>
      <c r="AF339">
        <v>0</v>
      </c>
      <c r="AG339">
        <v>3.3358649789029537</v>
      </c>
      <c r="AH339">
        <v>6.8988555070504383</v>
      </c>
      <c r="AI339" t="s">
        <v>9406</v>
      </c>
      <c r="AW339" t="s">
        <v>1173</v>
      </c>
      <c r="AX339" t="s">
        <v>7482</v>
      </c>
      <c r="AY339" t="s">
        <v>10163</v>
      </c>
      <c r="AZ339">
        <v>0.20800784744088605</v>
      </c>
      <c r="BA339">
        <v>0.41730410471839774</v>
      </c>
      <c r="BB339" t="s">
        <v>640</v>
      </c>
      <c r="BC339">
        <v>0</v>
      </c>
      <c r="BD339">
        <v>0</v>
      </c>
      <c r="BE339">
        <v>1.6136589403973509</v>
      </c>
      <c r="BF339">
        <v>2.5337341428780964</v>
      </c>
      <c r="BG339" t="s">
        <v>10164</v>
      </c>
      <c r="BU339" t="s">
        <v>1173</v>
      </c>
      <c r="BV339" t="s">
        <v>7575</v>
      </c>
      <c r="BW339" t="s">
        <v>7576</v>
      </c>
      <c r="BX339">
        <v>0.70640027053920473</v>
      </c>
      <c r="BY339">
        <v>0.78581805243414482</v>
      </c>
      <c r="BZ339" t="s">
        <v>640</v>
      </c>
      <c r="CA339">
        <v>0</v>
      </c>
      <c r="CB339">
        <v>0</v>
      </c>
      <c r="CC339">
        <v>0.8200674746969886</v>
      </c>
      <c r="CD339">
        <v>0.28503351470124466</v>
      </c>
      <c r="CE339" t="s">
        <v>9508</v>
      </c>
    </row>
    <row r="340" spans="1:83" x14ac:dyDescent="0.25">
      <c r="A340" t="s">
        <v>1176</v>
      </c>
      <c r="B340" t="s">
        <v>5775</v>
      </c>
      <c r="C340" t="s">
        <v>1560</v>
      </c>
      <c r="D340">
        <v>5.995248206221112E-2</v>
      </c>
      <c r="E340">
        <v>0.2488838174258278</v>
      </c>
      <c r="F340" t="s">
        <v>640</v>
      </c>
      <c r="G340">
        <v>0</v>
      </c>
      <c r="H340">
        <v>0</v>
      </c>
      <c r="I340">
        <v>19.401960784313726</v>
      </c>
      <c r="J340">
        <v>54.601056170600422</v>
      </c>
      <c r="K340" t="s">
        <v>5776</v>
      </c>
      <c r="Y340" t="s">
        <v>1176</v>
      </c>
      <c r="Z340" t="s">
        <v>563</v>
      </c>
      <c r="AA340" t="s">
        <v>2802</v>
      </c>
      <c r="AB340">
        <v>0.12768212146462418</v>
      </c>
      <c r="AC340">
        <v>0.33175525577133125</v>
      </c>
      <c r="AD340" t="s">
        <v>640</v>
      </c>
      <c r="AE340">
        <v>0</v>
      </c>
      <c r="AF340">
        <v>0</v>
      </c>
      <c r="AG340">
        <v>7.7924528301886795</v>
      </c>
      <c r="AH340">
        <v>16.038516261589184</v>
      </c>
      <c r="AI340" t="s">
        <v>9241</v>
      </c>
      <c r="AW340" t="s">
        <v>1176</v>
      </c>
      <c r="AX340" t="s">
        <v>7627</v>
      </c>
      <c r="AY340" t="s">
        <v>10158</v>
      </c>
      <c r="AZ340">
        <v>0.20803183926441884</v>
      </c>
      <c r="BA340">
        <v>0.41730410471839774</v>
      </c>
      <c r="BB340" t="s">
        <v>640</v>
      </c>
      <c r="BC340">
        <v>0</v>
      </c>
      <c r="BD340">
        <v>0</v>
      </c>
      <c r="BE340">
        <v>1.3744598098530683</v>
      </c>
      <c r="BF340">
        <v>2.1579900560348104</v>
      </c>
      <c r="BG340" t="s">
        <v>10159</v>
      </c>
      <c r="BU340" t="s">
        <v>1176</v>
      </c>
      <c r="BV340" t="s">
        <v>10363</v>
      </c>
      <c r="BW340" t="s">
        <v>7580</v>
      </c>
      <c r="BX340">
        <v>0.70876704459767825</v>
      </c>
      <c r="BY340">
        <v>0.78612509961276411</v>
      </c>
      <c r="BZ340" t="s">
        <v>640</v>
      </c>
      <c r="CA340">
        <v>0</v>
      </c>
      <c r="CB340">
        <v>0</v>
      </c>
      <c r="CC340">
        <v>0.81463091691492884</v>
      </c>
      <c r="CD340">
        <v>0.28041907709186886</v>
      </c>
      <c r="CE340" t="s">
        <v>9523</v>
      </c>
    </row>
    <row r="341" spans="1:83" x14ac:dyDescent="0.25">
      <c r="A341" t="s">
        <v>1179</v>
      </c>
      <c r="B341" t="s">
        <v>8187</v>
      </c>
      <c r="C341" t="s">
        <v>1560</v>
      </c>
      <c r="D341">
        <v>5.995248206221112E-2</v>
      </c>
      <c r="E341">
        <v>0.2488838174258278</v>
      </c>
      <c r="F341" t="s">
        <v>640</v>
      </c>
      <c r="G341">
        <v>0</v>
      </c>
      <c r="H341">
        <v>0</v>
      </c>
      <c r="I341">
        <v>19.401960784313726</v>
      </c>
      <c r="J341">
        <v>54.601056170600422</v>
      </c>
      <c r="K341" t="s">
        <v>8188</v>
      </c>
      <c r="Y341" t="s">
        <v>1179</v>
      </c>
      <c r="Z341" t="s">
        <v>9407</v>
      </c>
      <c r="AA341" t="s">
        <v>2802</v>
      </c>
      <c r="AB341">
        <v>0.12768212146462418</v>
      </c>
      <c r="AC341">
        <v>0.33175525577133125</v>
      </c>
      <c r="AD341" t="s">
        <v>640</v>
      </c>
      <c r="AE341">
        <v>0</v>
      </c>
      <c r="AF341">
        <v>0</v>
      </c>
      <c r="AG341">
        <v>7.7924528301886795</v>
      </c>
      <c r="AH341">
        <v>16.038516261589184</v>
      </c>
      <c r="AI341" t="s">
        <v>9203</v>
      </c>
      <c r="AW341" t="s">
        <v>1179</v>
      </c>
      <c r="AX341" t="s">
        <v>10171</v>
      </c>
      <c r="AY341" t="s">
        <v>3246</v>
      </c>
      <c r="AZ341">
        <v>0.21108531244502043</v>
      </c>
      <c r="BA341">
        <v>0.41730410471839774</v>
      </c>
      <c r="BB341" t="s">
        <v>640</v>
      </c>
      <c r="BC341">
        <v>0</v>
      </c>
      <c r="BD341">
        <v>0</v>
      </c>
      <c r="BE341">
        <v>4.4057486631016038</v>
      </c>
      <c r="BF341">
        <v>6.8531107771476849</v>
      </c>
      <c r="BG341" t="s">
        <v>1380</v>
      </c>
      <c r="BU341" t="s">
        <v>1179</v>
      </c>
      <c r="BV341" t="s">
        <v>10367</v>
      </c>
      <c r="BW341" t="s">
        <v>7761</v>
      </c>
      <c r="BX341">
        <v>0.71804603480897922</v>
      </c>
      <c r="BY341">
        <v>0.79407443849463588</v>
      </c>
      <c r="BZ341" t="s">
        <v>640</v>
      </c>
      <c r="CA341">
        <v>0</v>
      </c>
      <c r="CB341">
        <v>0</v>
      </c>
      <c r="CC341">
        <v>0.79358168037413324</v>
      </c>
      <c r="CD341">
        <v>0.26285139125076779</v>
      </c>
      <c r="CE341" t="s">
        <v>9241</v>
      </c>
    </row>
    <row r="342" spans="1:83" x14ac:dyDescent="0.25">
      <c r="A342" t="s">
        <v>1181</v>
      </c>
      <c r="B342" t="s">
        <v>8189</v>
      </c>
      <c r="C342" t="s">
        <v>1560</v>
      </c>
      <c r="D342">
        <v>5.995248206221112E-2</v>
      </c>
      <c r="E342">
        <v>0.2488838174258278</v>
      </c>
      <c r="F342" t="s">
        <v>640</v>
      </c>
      <c r="G342">
        <v>0</v>
      </c>
      <c r="H342">
        <v>0</v>
      </c>
      <c r="I342">
        <v>19.401960784313726</v>
      </c>
      <c r="J342">
        <v>54.601056170600422</v>
      </c>
      <c r="K342" t="s">
        <v>8152</v>
      </c>
      <c r="Y342" t="s">
        <v>1181</v>
      </c>
      <c r="Z342" t="s">
        <v>6103</v>
      </c>
      <c r="AA342" t="s">
        <v>2802</v>
      </c>
      <c r="AB342">
        <v>0.12768212146462418</v>
      </c>
      <c r="AC342">
        <v>0.33175525577133125</v>
      </c>
      <c r="AD342" t="s">
        <v>640</v>
      </c>
      <c r="AE342">
        <v>0</v>
      </c>
      <c r="AF342">
        <v>0</v>
      </c>
      <c r="AG342">
        <v>7.7924528301886795</v>
      </c>
      <c r="AH342">
        <v>16.038516261589184</v>
      </c>
      <c r="AI342" t="s">
        <v>5996</v>
      </c>
      <c r="AW342" t="s">
        <v>1181</v>
      </c>
      <c r="AX342" t="s">
        <v>10172</v>
      </c>
      <c r="AY342" t="s">
        <v>3246</v>
      </c>
      <c r="AZ342">
        <v>0.21108531244502043</v>
      </c>
      <c r="BA342">
        <v>0.41730410471839774</v>
      </c>
      <c r="BB342" t="s">
        <v>640</v>
      </c>
      <c r="BC342">
        <v>0</v>
      </c>
      <c r="BD342">
        <v>0</v>
      </c>
      <c r="BE342">
        <v>4.4057486631016038</v>
      </c>
      <c r="BF342">
        <v>6.8531107771476849</v>
      </c>
      <c r="BG342" t="s">
        <v>8451</v>
      </c>
      <c r="BU342" t="s">
        <v>1181</v>
      </c>
      <c r="BV342" t="s">
        <v>10474</v>
      </c>
      <c r="BW342" t="s">
        <v>10475</v>
      </c>
      <c r="BX342">
        <v>0.72703117382864624</v>
      </c>
      <c r="BY342">
        <v>0.8016531418169236</v>
      </c>
      <c r="BZ342" t="s">
        <v>640</v>
      </c>
      <c r="CA342">
        <v>0</v>
      </c>
      <c r="CB342">
        <v>0</v>
      </c>
      <c r="CC342">
        <v>0.77358490566037741</v>
      </c>
      <c r="CD342">
        <v>0.24660797760781633</v>
      </c>
      <c r="CE342" t="s">
        <v>9621</v>
      </c>
    </row>
    <row r="343" spans="1:83" x14ac:dyDescent="0.25">
      <c r="A343" t="s">
        <v>1184</v>
      </c>
      <c r="B343" t="s">
        <v>8190</v>
      </c>
      <c r="C343" t="s">
        <v>1560</v>
      </c>
      <c r="D343">
        <v>5.995248206221112E-2</v>
      </c>
      <c r="E343">
        <v>0.2488838174258278</v>
      </c>
      <c r="F343" t="s">
        <v>640</v>
      </c>
      <c r="G343">
        <v>0</v>
      </c>
      <c r="H343">
        <v>0</v>
      </c>
      <c r="I343">
        <v>19.401960784313726</v>
      </c>
      <c r="J343">
        <v>54.601056170600422</v>
      </c>
      <c r="K343" t="s">
        <v>8191</v>
      </c>
      <c r="Y343" t="s">
        <v>1184</v>
      </c>
      <c r="Z343" t="s">
        <v>1012</v>
      </c>
      <c r="AA343" t="s">
        <v>2802</v>
      </c>
      <c r="AB343">
        <v>0.12768212146462418</v>
      </c>
      <c r="AC343">
        <v>0.33175525577133125</v>
      </c>
      <c r="AD343" t="s">
        <v>640</v>
      </c>
      <c r="AE343">
        <v>0</v>
      </c>
      <c r="AF343">
        <v>0</v>
      </c>
      <c r="AG343">
        <v>7.7924528301886795</v>
      </c>
      <c r="AH343">
        <v>16.038516261589184</v>
      </c>
      <c r="AI343" t="s">
        <v>9261</v>
      </c>
      <c r="AW343" t="s">
        <v>1184</v>
      </c>
      <c r="AX343" t="s">
        <v>10173</v>
      </c>
      <c r="AY343" t="s">
        <v>3246</v>
      </c>
      <c r="AZ343">
        <v>0.21108531244502043</v>
      </c>
      <c r="BA343">
        <v>0.41730410471839774</v>
      </c>
      <c r="BB343" t="s">
        <v>640</v>
      </c>
      <c r="BC343">
        <v>0</v>
      </c>
      <c r="BD343">
        <v>0</v>
      </c>
      <c r="BE343">
        <v>4.4057486631016038</v>
      </c>
      <c r="BF343">
        <v>6.8531107771476849</v>
      </c>
      <c r="BG343" t="s">
        <v>1380</v>
      </c>
      <c r="BU343" t="s">
        <v>1184</v>
      </c>
      <c r="BV343" t="s">
        <v>7581</v>
      </c>
      <c r="BW343" t="s">
        <v>4812</v>
      </c>
      <c r="BX343">
        <v>0.72923263465622701</v>
      </c>
      <c r="BY343">
        <v>0.80172944628871734</v>
      </c>
      <c r="BZ343" t="s">
        <v>640</v>
      </c>
      <c r="CA343">
        <v>0</v>
      </c>
      <c r="CB343">
        <v>0</v>
      </c>
      <c r="CC343">
        <v>0.76874096644400169</v>
      </c>
      <c r="CD343">
        <v>0.2427395564442649</v>
      </c>
      <c r="CE343" t="s">
        <v>9508</v>
      </c>
    </row>
    <row r="344" spans="1:83" x14ac:dyDescent="0.25">
      <c r="A344" t="s">
        <v>1187</v>
      </c>
      <c r="B344" t="s">
        <v>8192</v>
      </c>
      <c r="C344" t="s">
        <v>1560</v>
      </c>
      <c r="D344">
        <v>5.995248206221112E-2</v>
      </c>
      <c r="E344">
        <v>0.2488838174258278</v>
      </c>
      <c r="F344" t="s">
        <v>640</v>
      </c>
      <c r="G344">
        <v>0</v>
      </c>
      <c r="H344">
        <v>0</v>
      </c>
      <c r="I344">
        <v>19.401960784313726</v>
      </c>
      <c r="J344">
        <v>54.601056170600422</v>
      </c>
      <c r="K344" t="s">
        <v>8103</v>
      </c>
      <c r="Y344" t="s">
        <v>1187</v>
      </c>
      <c r="Z344" t="s">
        <v>9408</v>
      </c>
      <c r="AA344" t="s">
        <v>2802</v>
      </c>
      <c r="AB344">
        <v>0.12768212146462418</v>
      </c>
      <c r="AC344">
        <v>0.33175525577133125</v>
      </c>
      <c r="AD344" t="s">
        <v>640</v>
      </c>
      <c r="AE344">
        <v>0</v>
      </c>
      <c r="AF344">
        <v>0</v>
      </c>
      <c r="AG344">
        <v>7.7924528301886795</v>
      </c>
      <c r="AH344">
        <v>16.038516261589184</v>
      </c>
      <c r="AI344" t="s">
        <v>9264</v>
      </c>
      <c r="AW344" t="s">
        <v>1187</v>
      </c>
      <c r="AX344" t="s">
        <v>10174</v>
      </c>
      <c r="AY344" t="s">
        <v>3246</v>
      </c>
      <c r="AZ344">
        <v>0.21108531244502043</v>
      </c>
      <c r="BA344">
        <v>0.41730410471839774</v>
      </c>
      <c r="BB344" t="s">
        <v>640</v>
      </c>
      <c r="BC344">
        <v>0</v>
      </c>
      <c r="BD344">
        <v>0</v>
      </c>
      <c r="BE344">
        <v>4.4057486631016038</v>
      </c>
      <c r="BF344">
        <v>6.8531107771476849</v>
      </c>
      <c r="BG344" t="s">
        <v>10175</v>
      </c>
      <c r="BU344" t="s">
        <v>1187</v>
      </c>
      <c r="BV344" t="s">
        <v>10375</v>
      </c>
      <c r="BW344" t="s">
        <v>10883</v>
      </c>
      <c r="BX344">
        <v>0.73573171065813314</v>
      </c>
      <c r="BY344">
        <v>0.80651639419083976</v>
      </c>
      <c r="BZ344" t="s">
        <v>640</v>
      </c>
      <c r="CA344">
        <v>0</v>
      </c>
      <c r="CB344">
        <v>0</v>
      </c>
      <c r="CC344">
        <v>0.75456358337168272</v>
      </c>
      <c r="CD344">
        <v>0.23156782966410686</v>
      </c>
      <c r="CE344" t="s">
        <v>9302</v>
      </c>
    </row>
    <row r="345" spans="1:83" x14ac:dyDescent="0.25">
      <c r="A345" t="s">
        <v>1190</v>
      </c>
      <c r="B345" t="s">
        <v>8193</v>
      </c>
      <c r="C345" t="s">
        <v>1560</v>
      </c>
      <c r="D345">
        <v>5.995248206221112E-2</v>
      </c>
      <c r="E345">
        <v>0.2488838174258278</v>
      </c>
      <c r="F345" t="s">
        <v>640</v>
      </c>
      <c r="G345">
        <v>0</v>
      </c>
      <c r="H345">
        <v>0</v>
      </c>
      <c r="I345">
        <v>19.401960784313726</v>
      </c>
      <c r="J345">
        <v>54.601056170600422</v>
      </c>
      <c r="K345" t="s">
        <v>8194</v>
      </c>
      <c r="Y345" t="s">
        <v>1190</v>
      </c>
      <c r="Z345" t="s">
        <v>9409</v>
      </c>
      <c r="AA345" t="s">
        <v>2802</v>
      </c>
      <c r="AB345">
        <v>0.12768212146462418</v>
      </c>
      <c r="AC345">
        <v>0.33175525577133125</v>
      </c>
      <c r="AD345" t="s">
        <v>640</v>
      </c>
      <c r="AE345">
        <v>0</v>
      </c>
      <c r="AF345">
        <v>0</v>
      </c>
      <c r="AG345">
        <v>7.7924528301886795</v>
      </c>
      <c r="AH345">
        <v>16.038516261589184</v>
      </c>
      <c r="AI345" t="s">
        <v>9410</v>
      </c>
      <c r="AW345" t="s">
        <v>1190</v>
      </c>
      <c r="AX345" t="s">
        <v>10176</v>
      </c>
      <c r="AY345" t="s">
        <v>3246</v>
      </c>
      <c r="AZ345">
        <v>0.21108531244502043</v>
      </c>
      <c r="BA345">
        <v>0.41730410471839774</v>
      </c>
      <c r="BB345" t="s">
        <v>640</v>
      </c>
      <c r="BC345">
        <v>0</v>
      </c>
      <c r="BD345">
        <v>0</v>
      </c>
      <c r="BE345">
        <v>4.4057486631016038</v>
      </c>
      <c r="BF345">
        <v>6.8531107771476849</v>
      </c>
      <c r="BG345" t="s">
        <v>8216</v>
      </c>
      <c r="BU345" t="s">
        <v>1190</v>
      </c>
      <c r="BV345" t="s">
        <v>7337</v>
      </c>
      <c r="BW345" t="s">
        <v>9592</v>
      </c>
      <c r="BX345">
        <v>0.74207574361642825</v>
      </c>
      <c r="BY345">
        <v>0.81110604534818898</v>
      </c>
      <c r="BZ345" t="s">
        <v>640</v>
      </c>
      <c r="CA345">
        <v>0</v>
      </c>
      <c r="CB345">
        <v>0</v>
      </c>
      <c r="CC345">
        <v>0.74089556735585438</v>
      </c>
      <c r="CD345">
        <v>0.22101208219177351</v>
      </c>
      <c r="CE345" t="s">
        <v>9241</v>
      </c>
    </row>
    <row r="346" spans="1:83" x14ac:dyDescent="0.25">
      <c r="A346" t="s">
        <v>1193</v>
      </c>
      <c r="B346" t="s">
        <v>8195</v>
      </c>
      <c r="C346" t="s">
        <v>1560</v>
      </c>
      <c r="D346">
        <v>5.995248206221112E-2</v>
      </c>
      <c r="E346">
        <v>0.2488838174258278</v>
      </c>
      <c r="F346" t="s">
        <v>640</v>
      </c>
      <c r="G346">
        <v>0</v>
      </c>
      <c r="H346">
        <v>0</v>
      </c>
      <c r="I346">
        <v>19.401960784313726</v>
      </c>
      <c r="J346">
        <v>54.601056170600422</v>
      </c>
      <c r="K346" t="s">
        <v>8196</v>
      </c>
      <c r="Y346" t="s">
        <v>1193</v>
      </c>
      <c r="Z346" t="s">
        <v>2861</v>
      </c>
      <c r="AA346" t="s">
        <v>2802</v>
      </c>
      <c r="AB346">
        <v>0.12768212146462418</v>
      </c>
      <c r="AC346">
        <v>0.33175525577133125</v>
      </c>
      <c r="AD346" t="s">
        <v>640</v>
      </c>
      <c r="AE346">
        <v>0</v>
      </c>
      <c r="AF346">
        <v>0</v>
      </c>
      <c r="AG346">
        <v>7.7924528301886795</v>
      </c>
      <c r="AH346">
        <v>16.038516261589184</v>
      </c>
      <c r="AI346" t="s">
        <v>5749</v>
      </c>
      <c r="AW346" t="s">
        <v>1193</v>
      </c>
      <c r="AX346" t="s">
        <v>7224</v>
      </c>
      <c r="AY346" t="s">
        <v>3246</v>
      </c>
      <c r="AZ346">
        <v>0.21108531244502043</v>
      </c>
      <c r="BA346">
        <v>0.41730410471839774</v>
      </c>
      <c r="BB346" t="s">
        <v>640</v>
      </c>
      <c r="BC346">
        <v>0</v>
      </c>
      <c r="BD346">
        <v>0</v>
      </c>
      <c r="BE346">
        <v>4.4057486631016038</v>
      </c>
      <c r="BF346">
        <v>6.8531107771476849</v>
      </c>
      <c r="BG346" t="s">
        <v>8255</v>
      </c>
      <c r="BU346" t="s">
        <v>1193</v>
      </c>
      <c r="BV346" t="s">
        <v>7352</v>
      </c>
      <c r="BW346" t="s">
        <v>6496</v>
      </c>
      <c r="BX346">
        <v>0.75431329766052568</v>
      </c>
      <c r="BY346">
        <v>0.82209217368219611</v>
      </c>
      <c r="BZ346" t="s">
        <v>640</v>
      </c>
      <c r="CA346">
        <v>0</v>
      </c>
      <c r="CB346">
        <v>0</v>
      </c>
      <c r="CC346">
        <v>0.71498164103682704</v>
      </c>
      <c r="CD346">
        <v>0.20158727417995781</v>
      </c>
      <c r="CE346" t="s">
        <v>9241</v>
      </c>
    </row>
    <row r="347" spans="1:83" x14ac:dyDescent="0.25">
      <c r="A347" t="s">
        <v>1197</v>
      </c>
      <c r="B347" t="s">
        <v>8197</v>
      </c>
      <c r="C347" t="s">
        <v>1560</v>
      </c>
      <c r="D347">
        <v>5.995248206221112E-2</v>
      </c>
      <c r="E347">
        <v>0.2488838174258278</v>
      </c>
      <c r="F347" t="s">
        <v>640</v>
      </c>
      <c r="G347">
        <v>0</v>
      </c>
      <c r="H347">
        <v>0</v>
      </c>
      <c r="I347">
        <v>19.401960784313726</v>
      </c>
      <c r="J347">
        <v>54.601056170600422</v>
      </c>
      <c r="K347" t="s">
        <v>8103</v>
      </c>
      <c r="Y347" t="s">
        <v>1197</v>
      </c>
      <c r="Z347" t="s">
        <v>6107</v>
      </c>
      <c r="AA347" t="s">
        <v>2802</v>
      </c>
      <c r="AB347">
        <v>0.12768212146462418</v>
      </c>
      <c r="AC347">
        <v>0.33175525577133125</v>
      </c>
      <c r="AD347" t="s">
        <v>640</v>
      </c>
      <c r="AE347">
        <v>0</v>
      </c>
      <c r="AF347">
        <v>0</v>
      </c>
      <c r="AG347">
        <v>7.7924528301886795</v>
      </c>
      <c r="AH347">
        <v>16.038516261589184</v>
      </c>
      <c r="AI347" t="s">
        <v>9207</v>
      </c>
      <c r="AW347" t="s">
        <v>1197</v>
      </c>
      <c r="AX347" t="s">
        <v>7354</v>
      </c>
      <c r="AY347" t="s">
        <v>3246</v>
      </c>
      <c r="AZ347">
        <v>0.21108531244502043</v>
      </c>
      <c r="BA347">
        <v>0.41730410471839774</v>
      </c>
      <c r="BB347" t="s">
        <v>640</v>
      </c>
      <c r="BC347">
        <v>0</v>
      </c>
      <c r="BD347">
        <v>0</v>
      </c>
      <c r="BE347">
        <v>4.4057486631016038</v>
      </c>
      <c r="BF347">
        <v>6.8531107771476849</v>
      </c>
      <c r="BG347" t="s">
        <v>8196</v>
      </c>
      <c r="BU347" t="s">
        <v>1197</v>
      </c>
      <c r="BV347" t="s">
        <v>7588</v>
      </c>
      <c r="BW347" t="s">
        <v>7589</v>
      </c>
      <c r="BX347">
        <v>0.76214931793997331</v>
      </c>
      <c r="BY347">
        <v>0.82823162874401712</v>
      </c>
      <c r="BZ347" t="s">
        <v>640</v>
      </c>
      <c r="CA347">
        <v>0</v>
      </c>
      <c r="CB347">
        <v>0</v>
      </c>
      <c r="CC347">
        <v>0.69868173258003763</v>
      </c>
      <c r="CD347">
        <v>0.18977089274509634</v>
      </c>
      <c r="CE347" t="s">
        <v>9621</v>
      </c>
    </row>
    <row r="348" spans="1:83" x14ac:dyDescent="0.25">
      <c r="A348" t="s">
        <v>1201</v>
      </c>
      <c r="B348" t="s">
        <v>1578</v>
      </c>
      <c r="C348" t="s">
        <v>1560</v>
      </c>
      <c r="D348">
        <v>5.995248206221112E-2</v>
      </c>
      <c r="E348">
        <v>0.2488838174258278</v>
      </c>
      <c r="F348" t="s">
        <v>640</v>
      </c>
      <c r="G348">
        <v>0</v>
      </c>
      <c r="H348">
        <v>0</v>
      </c>
      <c r="I348">
        <v>19.401960784313726</v>
      </c>
      <c r="J348">
        <v>54.601056170600422</v>
      </c>
      <c r="K348" t="s">
        <v>1579</v>
      </c>
      <c r="Y348" t="s">
        <v>1201</v>
      </c>
      <c r="Z348" t="s">
        <v>6108</v>
      </c>
      <c r="AA348" t="s">
        <v>2802</v>
      </c>
      <c r="AB348">
        <v>0.12768212146462418</v>
      </c>
      <c r="AC348">
        <v>0.33175525577133125</v>
      </c>
      <c r="AD348" t="s">
        <v>640</v>
      </c>
      <c r="AE348">
        <v>0</v>
      </c>
      <c r="AF348">
        <v>0</v>
      </c>
      <c r="AG348">
        <v>7.7924528301886795</v>
      </c>
      <c r="AH348">
        <v>16.038516261589184</v>
      </c>
      <c r="AI348" t="s">
        <v>9204</v>
      </c>
      <c r="AW348" t="s">
        <v>1201</v>
      </c>
      <c r="AX348" t="s">
        <v>10177</v>
      </c>
      <c r="AY348" t="s">
        <v>3246</v>
      </c>
      <c r="AZ348">
        <v>0.21108531244502043</v>
      </c>
      <c r="BA348">
        <v>0.41730410471839774</v>
      </c>
      <c r="BB348" t="s">
        <v>640</v>
      </c>
      <c r="BC348">
        <v>0</v>
      </c>
      <c r="BD348">
        <v>0</v>
      </c>
      <c r="BE348">
        <v>4.4057486631016038</v>
      </c>
      <c r="BF348">
        <v>6.8531107771476849</v>
      </c>
      <c r="BG348" t="s">
        <v>10178</v>
      </c>
      <c r="BU348" t="s">
        <v>1201</v>
      </c>
      <c r="BV348" t="s">
        <v>10431</v>
      </c>
      <c r="BW348" t="s">
        <v>10884</v>
      </c>
      <c r="BX348">
        <v>0.80101122493384425</v>
      </c>
      <c r="BY348">
        <v>0.8679545261530992</v>
      </c>
      <c r="BZ348" t="s">
        <v>640</v>
      </c>
      <c r="CA348">
        <v>0</v>
      </c>
      <c r="CB348">
        <v>0</v>
      </c>
      <c r="CC348">
        <v>0.62074523561202233</v>
      </c>
      <c r="CD348">
        <v>0.13773115049911988</v>
      </c>
      <c r="CE348" t="s">
        <v>9284</v>
      </c>
    </row>
    <row r="349" spans="1:83" x14ac:dyDescent="0.25">
      <c r="A349" t="s">
        <v>1204</v>
      </c>
      <c r="B349" t="s">
        <v>1581</v>
      </c>
      <c r="C349" t="s">
        <v>1560</v>
      </c>
      <c r="D349">
        <v>5.995248206221112E-2</v>
      </c>
      <c r="E349">
        <v>0.2488838174258278</v>
      </c>
      <c r="F349" t="s">
        <v>640</v>
      </c>
      <c r="G349">
        <v>0</v>
      </c>
      <c r="H349">
        <v>0</v>
      </c>
      <c r="I349">
        <v>19.401960784313726</v>
      </c>
      <c r="J349">
        <v>54.601056170600422</v>
      </c>
      <c r="K349" t="s">
        <v>8134</v>
      </c>
      <c r="Y349" t="s">
        <v>1204</v>
      </c>
      <c r="Z349" t="s">
        <v>570</v>
      </c>
      <c r="AA349" t="s">
        <v>2802</v>
      </c>
      <c r="AB349">
        <v>0.12768212146462418</v>
      </c>
      <c r="AC349">
        <v>0.33175525577133125</v>
      </c>
      <c r="AD349" t="s">
        <v>640</v>
      </c>
      <c r="AE349">
        <v>0</v>
      </c>
      <c r="AF349">
        <v>0</v>
      </c>
      <c r="AG349">
        <v>7.7924528301886795</v>
      </c>
      <c r="AH349">
        <v>16.038516261589184</v>
      </c>
      <c r="AI349" t="s">
        <v>9303</v>
      </c>
      <c r="AW349" t="s">
        <v>1204</v>
      </c>
      <c r="AX349" t="s">
        <v>10180</v>
      </c>
      <c r="AY349" t="s">
        <v>3726</v>
      </c>
      <c r="AZ349">
        <v>0.21666040375443979</v>
      </c>
      <c r="BA349">
        <v>0.42474055555521456</v>
      </c>
      <c r="BB349" t="s">
        <v>640</v>
      </c>
      <c r="BC349">
        <v>0</v>
      </c>
      <c r="BD349">
        <v>0</v>
      </c>
      <c r="BE349">
        <v>2.3398421271292067</v>
      </c>
      <c r="BF349">
        <v>3.5786109649943207</v>
      </c>
      <c r="BG349" t="s">
        <v>10083</v>
      </c>
      <c r="BU349" t="s">
        <v>1204</v>
      </c>
      <c r="BV349" t="s">
        <v>7593</v>
      </c>
      <c r="BW349" t="s">
        <v>7592</v>
      </c>
      <c r="BX349">
        <v>0.81351918659060629</v>
      </c>
      <c r="BY349">
        <v>0.87645620102598276</v>
      </c>
      <c r="BZ349" t="s">
        <v>640</v>
      </c>
      <c r="CA349">
        <v>0</v>
      </c>
      <c r="CB349">
        <v>0</v>
      </c>
      <c r="CC349">
        <v>0.59651201652842345</v>
      </c>
      <c r="CD349">
        <v>0.1231115902729433</v>
      </c>
      <c r="CE349" t="s">
        <v>9621</v>
      </c>
    </row>
    <row r="350" spans="1:83" x14ac:dyDescent="0.25">
      <c r="A350" t="s">
        <v>1208</v>
      </c>
      <c r="B350" t="s">
        <v>8198</v>
      </c>
      <c r="C350" t="s">
        <v>1560</v>
      </c>
      <c r="D350">
        <v>5.995248206221112E-2</v>
      </c>
      <c r="E350">
        <v>0.2488838174258278</v>
      </c>
      <c r="F350" t="s">
        <v>640</v>
      </c>
      <c r="G350">
        <v>0</v>
      </c>
      <c r="H350">
        <v>0</v>
      </c>
      <c r="I350">
        <v>19.401960784313726</v>
      </c>
      <c r="J350">
        <v>54.601056170600422</v>
      </c>
      <c r="K350" t="s">
        <v>8103</v>
      </c>
      <c r="Y350" t="s">
        <v>1208</v>
      </c>
      <c r="Z350" t="s">
        <v>9411</v>
      </c>
      <c r="AA350" t="s">
        <v>2802</v>
      </c>
      <c r="AB350">
        <v>0.12768212146462418</v>
      </c>
      <c r="AC350">
        <v>0.33175525577133125</v>
      </c>
      <c r="AD350" t="s">
        <v>640</v>
      </c>
      <c r="AE350">
        <v>0</v>
      </c>
      <c r="AF350">
        <v>0</v>
      </c>
      <c r="AG350">
        <v>7.7924528301886795</v>
      </c>
      <c r="AH350">
        <v>16.038516261589184</v>
      </c>
      <c r="AI350" t="s">
        <v>9394</v>
      </c>
      <c r="AW350" t="s">
        <v>1208</v>
      </c>
      <c r="AX350" t="s">
        <v>10181</v>
      </c>
      <c r="AY350" t="s">
        <v>3300</v>
      </c>
      <c r="AZ350">
        <v>0.21918098639438185</v>
      </c>
      <c r="BA350">
        <v>0.42474055555521456</v>
      </c>
      <c r="BB350" t="s">
        <v>640</v>
      </c>
      <c r="BC350">
        <v>0</v>
      </c>
      <c r="BD350">
        <v>0</v>
      </c>
      <c r="BE350">
        <v>4.2139812446717819</v>
      </c>
      <c r="BF350">
        <v>6.3962229046475176</v>
      </c>
      <c r="BG350" t="s">
        <v>8120</v>
      </c>
      <c r="BU350" t="s">
        <v>1208</v>
      </c>
      <c r="BV350" t="s">
        <v>7594</v>
      </c>
      <c r="BW350" t="s">
        <v>7592</v>
      </c>
      <c r="BX350">
        <v>0.81351918659060629</v>
      </c>
      <c r="BY350">
        <v>0.87645620102598276</v>
      </c>
      <c r="BZ350" t="s">
        <v>640</v>
      </c>
      <c r="CA350">
        <v>0</v>
      </c>
      <c r="CB350">
        <v>0</v>
      </c>
      <c r="CC350">
        <v>0.59651201652842345</v>
      </c>
      <c r="CD350">
        <v>0.1231115902729433</v>
      </c>
      <c r="CE350" t="s">
        <v>7481</v>
      </c>
    </row>
    <row r="351" spans="1:83" x14ac:dyDescent="0.25">
      <c r="A351" t="s">
        <v>1211</v>
      </c>
      <c r="B351" t="s">
        <v>8199</v>
      </c>
      <c r="C351" t="s">
        <v>1560</v>
      </c>
      <c r="D351">
        <v>5.995248206221112E-2</v>
      </c>
      <c r="E351">
        <v>0.2488838174258278</v>
      </c>
      <c r="F351" t="s">
        <v>640</v>
      </c>
      <c r="G351">
        <v>0</v>
      </c>
      <c r="H351">
        <v>0</v>
      </c>
      <c r="I351">
        <v>19.401960784313726</v>
      </c>
      <c r="J351">
        <v>54.601056170600422</v>
      </c>
      <c r="K351" t="s">
        <v>8118</v>
      </c>
      <c r="Y351" t="s">
        <v>1211</v>
      </c>
      <c r="Z351" t="s">
        <v>6110</v>
      </c>
      <c r="AA351" t="s">
        <v>2802</v>
      </c>
      <c r="AB351">
        <v>0.12768212146462418</v>
      </c>
      <c r="AC351">
        <v>0.33175525577133125</v>
      </c>
      <c r="AD351" t="s">
        <v>640</v>
      </c>
      <c r="AE351">
        <v>0</v>
      </c>
      <c r="AF351">
        <v>0</v>
      </c>
      <c r="AG351">
        <v>7.7924528301886795</v>
      </c>
      <c r="AH351">
        <v>16.038516261589184</v>
      </c>
      <c r="AI351" t="s">
        <v>6111</v>
      </c>
      <c r="AW351" t="s">
        <v>1211</v>
      </c>
      <c r="AX351" t="s">
        <v>10182</v>
      </c>
      <c r="AY351" t="s">
        <v>3300</v>
      </c>
      <c r="AZ351">
        <v>0.21918098639438185</v>
      </c>
      <c r="BA351">
        <v>0.42474055555521456</v>
      </c>
      <c r="BB351" t="s">
        <v>640</v>
      </c>
      <c r="BC351">
        <v>0</v>
      </c>
      <c r="BD351">
        <v>0</v>
      </c>
      <c r="BE351">
        <v>4.2139812446717819</v>
      </c>
      <c r="BF351">
        <v>6.3962229046475176</v>
      </c>
      <c r="BG351" t="s">
        <v>10145</v>
      </c>
      <c r="BU351" t="s">
        <v>1211</v>
      </c>
      <c r="BV351" t="s">
        <v>10449</v>
      </c>
      <c r="BW351" t="s">
        <v>10885</v>
      </c>
      <c r="BX351">
        <v>0.82806073780045963</v>
      </c>
      <c r="BY351">
        <v>0.88957382117992234</v>
      </c>
      <c r="BZ351" t="s">
        <v>640</v>
      </c>
      <c r="CA351">
        <v>0</v>
      </c>
      <c r="CB351">
        <v>0</v>
      </c>
      <c r="CC351">
        <v>0.56873315363881405</v>
      </c>
      <c r="CD351">
        <v>0.10730218595191594</v>
      </c>
      <c r="CE351" t="s">
        <v>9389</v>
      </c>
    </row>
    <row r="352" spans="1:83" x14ac:dyDescent="0.25">
      <c r="A352" t="s">
        <v>1215</v>
      </c>
      <c r="B352" t="s">
        <v>8200</v>
      </c>
      <c r="C352" t="s">
        <v>1560</v>
      </c>
      <c r="D352">
        <v>5.995248206221112E-2</v>
      </c>
      <c r="E352">
        <v>0.2488838174258278</v>
      </c>
      <c r="F352" t="s">
        <v>640</v>
      </c>
      <c r="G352">
        <v>0</v>
      </c>
      <c r="H352">
        <v>0</v>
      </c>
      <c r="I352">
        <v>19.401960784313726</v>
      </c>
      <c r="J352">
        <v>54.601056170600422</v>
      </c>
      <c r="K352" t="s">
        <v>8130</v>
      </c>
      <c r="Y352" t="s">
        <v>1215</v>
      </c>
      <c r="Z352" t="s">
        <v>5571</v>
      </c>
      <c r="AA352" t="s">
        <v>2802</v>
      </c>
      <c r="AB352">
        <v>0.12768212146462418</v>
      </c>
      <c r="AC352">
        <v>0.33175525577133125</v>
      </c>
      <c r="AD352" t="s">
        <v>640</v>
      </c>
      <c r="AE352">
        <v>0</v>
      </c>
      <c r="AF352">
        <v>0</v>
      </c>
      <c r="AG352">
        <v>7.7924528301886795</v>
      </c>
      <c r="AH352">
        <v>16.038516261589184</v>
      </c>
      <c r="AI352" t="s">
        <v>9319</v>
      </c>
      <c r="AW352" t="s">
        <v>1215</v>
      </c>
      <c r="AX352" t="s">
        <v>7359</v>
      </c>
      <c r="AY352" t="s">
        <v>3300</v>
      </c>
      <c r="AZ352">
        <v>0.21918098639438185</v>
      </c>
      <c r="BA352">
        <v>0.42474055555521456</v>
      </c>
      <c r="BB352" t="s">
        <v>640</v>
      </c>
      <c r="BC352">
        <v>0</v>
      </c>
      <c r="BD352">
        <v>0</v>
      </c>
      <c r="BE352">
        <v>4.2139812446717819</v>
      </c>
      <c r="BF352">
        <v>6.3962229046475176</v>
      </c>
      <c r="BG352" t="s">
        <v>8434</v>
      </c>
      <c r="BU352" t="s">
        <v>1215</v>
      </c>
      <c r="BV352" t="s">
        <v>7643</v>
      </c>
      <c r="BW352" t="s">
        <v>10886</v>
      </c>
      <c r="BX352">
        <v>0.84126483563924626</v>
      </c>
      <c r="BY352">
        <v>0.9011839834767994</v>
      </c>
      <c r="BZ352" t="s">
        <v>640</v>
      </c>
      <c r="CA352">
        <v>0</v>
      </c>
      <c r="CB352">
        <v>0</v>
      </c>
      <c r="CC352">
        <v>0.71224111165802129</v>
      </c>
      <c r="CD352">
        <v>0.12310999506959402</v>
      </c>
      <c r="CE352" t="s">
        <v>10887</v>
      </c>
    </row>
    <row r="353" spans="1:83" x14ac:dyDescent="0.25">
      <c r="A353" t="s">
        <v>1219</v>
      </c>
      <c r="B353" t="s">
        <v>8201</v>
      </c>
      <c r="C353" t="s">
        <v>1560</v>
      </c>
      <c r="D353">
        <v>5.995248206221112E-2</v>
      </c>
      <c r="E353">
        <v>0.2488838174258278</v>
      </c>
      <c r="F353" t="s">
        <v>640</v>
      </c>
      <c r="G353">
        <v>0</v>
      </c>
      <c r="H353">
        <v>0</v>
      </c>
      <c r="I353">
        <v>19.401960784313726</v>
      </c>
      <c r="J353">
        <v>54.601056170600422</v>
      </c>
      <c r="K353" t="s">
        <v>8202</v>
      </c>
      <c r="Y353" t="s">
        <v>1219</v>
      </c>
      <c r="Z353" t="s">
        <v>9412</v>
      </c>
      <c r="AA353" t="s">
        <v>6113</v>
      </c>
      <c r="AB353">
        <v>0.12910462556647981</v>
      </c>
      <c r="AC353">
        <v>0.33355076067033873</v>
      </c>
      <c r="AD353" t="s">
        <v>640</v>
      </c>
      <c r="AE353">
        <v>0</v>
      </c>
      <c r="AF353">
        <v>0</v>
      </c>
      <c r="AG353">
        <v>3.2918054630246503</v>
      </c>
      <c r="AH353">
        <v>6.738760802940587</v>
      </c>
      <c r="AI353" t="s">
        <v>9413</v>
      </c>
      <c r="AW353" t="s">
        <v>1219</v>
      </c>
      <c r="AX353" t="s">
        <v>10183</v>
      </c>
      <c r="AY353" t="s">
        <v>3300</v>
      </c>
      <c r="AZ353">
        <v>0.21918098639438185</v>
      </c>
      <c r="BA353">
        <v>0.42474055555521456</v>
      </c>
      <c r="BB353" t="s">
        <v>640</v>
      </c>
      <c r="BC353">
        <v>0</v>
      </c>
      <c r="BD353">
        <v>0</v>
      </c>
      <c r="BE353">
        <v>4.2139812446717819</v>
      </c>
      <c r="BF353">
        <v>6.3962229046475176</v>
      </c>
      <c r="BG353" t="s">
        <v>10127</v>
      </c>
      <c r="BU353" t="s">
        <v>1219</v>
      </c>
      <c r="BV353" t="s">
        <v>7599</v>
      </c>
      <c r="BW353" t="s">
        <v>7600</v>
      </c>
      <c r="BX353">
        <v>0.85265563037863656</v>
      </c>
      <c r="BY353">
        <v>0.91079124154081625</v>
      </c>
      <c r="BZ353" t="s">
        <v>640</v>
      </c>
      <c r="CA353">
        <v>0</v>
      </c>
      <c r="CB353">
        <v>0</v>
      </c>
      <c r="CC353">
        <v>0.52243897239100312</v>
      </c>
      <c r="CD353">
        <v>8.3276526055756306E-2</v>
      </c>
      <c r="CE353" t="s">
        <v>9518</v>
      </c>
    </row>
    <row r="354" spans="1:83" x14ac:dyDescent="0.25">
      <c r="A354" t="s">
        <v>1223</v>
      </c>
      <c r="B354" t="s">
        <v>8203</v>
      </c>
      <c r="C354" t="s">
        <v>1560</v>
      </c>
      <c r="D354">
        <v>5.995248206221112E-2</v>
      </c>
      <c r="E354">
        <v>0.2488838174258278</v>
      </c>
      <c r="F354" t="s">
        <v>640</v>
      </c>
      <c r="G354">
        <v>0</v>
      </c>
      <c r="H354">
        <v>0</v>
      </c>
      <c r="I354">
        <v>19.401960784313726</v>
      </c>
      <c r="J354">
        <v>54.601056170600422</v>
      </c>
      <c r="K354" t="s">
        <v>8128</v>
      </c>
      <c r="Y354" t="s">
        <v>1223</v>
      </c>
      <c r="Z354" t="s">
        <v>9414</v>
      </c>
      <c r="AA354" t="s">
        <v>6113</v>
      </c>
      <c r="AB354">
        <v>0.12910462556647981</v>
      </c>
      <c r="AC354">
        <v>0.33355076067033873</v>
      </c>
      <c r="AD354" t="s">
        <v>640</v>
      </c>
      <c r="AE354">
        <v>0</v>
      </c>
      <c r="AF354">
        <v>0</v>
      </c>
      <c r="AG354">
        <v>3.2918054630246503</v>
      </c>
      <c r="AH354">
        <v>6.738760802940587</v>
      </c>
      <c r="AI354" t="s">
        <v>9167</v>
      </c>
      <c r="AW354" t="s">
        <v>1223</v>
      </c>
      <c r="AX354" t="s">
        <v>10184</v>
      </c>
      <c r="AY354" t="s">
        <v>3300</v>
      </c>
      <c r="AZ354">
        <v>0.21918098639438185</v>
      </c>
      <c r="BA354">
        <v>0.42474055555521456</v>
      </c>
      <c r="BB354" t="s">
        <v>640</v>
      </c>
      <c r="BC354">
        <v>0</v>
      </c>
      <c r="BD354">
        <v>0</v>
      </c>
      <c r="BE354">
        <v>4.2139812446717819</v>
      </c>
      <c r="BF354">
        <v>6.3962229046475176</v>
      </c>
      <c r="BG354" t="s">
        <v>10127</v>
      </c>
      <c r="BU354" t="s">
        <v>1223</v>
      </c>
      <c r="BV354" t="s">
        <v>7619</v>
      </c>
      <c r="BW354" t="s">
        <v>10888</v>
      </c>
      <c r="BX354">
        <v>0.86277731988604134</v>
      </c>
      <c r="BY354">
        <v>0.9178665442414099</v>
      </c>
      <c r="BZ354" t="s">
        <v>640</v>
      </c>
      <c r="CA354">
        <v>0</v>
      </c>
      <c r="CB354">
        <v>0</v>
      </c>
      <c r="CC354">
        <v>0.75198398813106215</v>
      </c>
      <c r="CD354">
        <v>0.11099182256296197</v>
      </c>
      <c r="CE354" t="s">
        <v>10889</v>
      </c>
    </row>
    <row r="355" spans="1:83" x14ac:dyDescent="0.25">
      <c r="A355" t="s">
        <v>1225</v>
      </c>
      <c r="B355" t="s">
        <v>8204</v>
      </c>
      <c r="C355" t="s">
        <v>1560</v>
      </c>
      <c r="D355">
        <v>5.995248206221112E-2</v>
      </c>
      <c r="E355">
        <v>0.2488838174258278</v>
      </c>
      <c r="F355" t="s">
        <v>640</v>
      </c>
      <c r="G355">
        <v>0</v>
      </c>
      <c r="H355">
        <v>0</v>
      </c>
      <c r="I355">
        <v>19.401960784313726</v>
      </c>
      <c r="J355">
        <v>54.601056170600422</v>
      </c>
      <c r="K355" t="s">
        <v>8134</v>
      </c>
      <c r="Y355" t="s">
        <v>1225</v>
      </c>
      <c r="Z355" t="s">
        <v>3534</v>
      </c>
      <c r="AA355" t="s">
        <v>3532</v>
      </c>
      <c r="AB355">
        <v>0.13179497263394988</v>
      </c>
      <c r="AC355">
        <v>0.33556265208091829</v>
      </c>
      <c r="AD355" t="s">
        <v>640</v>
      </c>
      <c r="AE355">
        <v>0</v>
      </c>
      <c r="AF355">
        <v>0</v>
      </c>
      <c r="AG355">
        <v>3.2488903501561728</v>
      </c>
      <c r="AH355">
        <v>6.5839016409442364</v>
      </c>
      <c r="AI355" t="s">
        <v>9415</v>
      </c>
      <c r="AW355" t="s">
        <v>1225</v>
      </c>
      <c r="AX355" t="s">
        <v>7358</v>
      </c>
      <c r="AY355" t="s">
        <v>3300</v>
      </c>
      <c r="AZ355">
        <v>0.21918098639438185</v>
      </c>
      <c r="BA355">
        <v>0.42474055555521456</v>
      </c>
      <c r="BB355" t="s">
        <v>640</v>
      </c>
      <c r="BC355">
        <v>0</v>
      </c>
      <c r="BD355">
        <v>0</v>
      </c>
      <c r="BE355">
        <v>4.2139812446717819</v>
      </c>
      <c r="BF355">
        <v>6.3962229046475176</v>
      </c>
      <c r="BG355" t="s">
        <v>8118</v>
      </c>
      <c r="BU355" t="s">
        <v>1225</v>
      </c>
      <c r="BV355" t="s">
        <v>7537</v>
      </c>
      <c r="BW355" t="s">
        <v>7603</v>
      </c>
      <c r="BX355">
        <v>0.86416158686558275</v>
      </c>
      <c r="BY355">
        <v>0.9178665442414099</v>
      </c>
      <c r="BZ355" t="s">
        <v>640</v>
      </c>
      <c r="CA355">
        <v>0</v>
      </c>
      <c r="CB355">
        <v>0</v>
      </c>
      <c r="CC355">
        <v>0.50094595285575494</v>
      </c>
      <c r="CD355">
        <v>7.3135857780326344E-2</v>
      </c>
      <c r="CE355" t="s">
        <v>9302</v>
      </c>
    </row>
    <row r="356" spans="1:83" x14ac:dyDescent="0.25">
      <c r="A356" t="s">
        <v>1228</v>
      </c>
      <c r="B356" t="s">
        <v>8205</v>
      </c>
      <c r="C356" t="s">
        <v>1560</v>
      </c>
      <c r="D356">
        <v>5.995248206221112E-2</v>
      </c>
      <c r="E356">
        <v>0.2488838174258278</v>
      </c>
      <c r="F356" t="s">
        <v>640</v>
      </c>
      <c r="G356">
        <v>0</v>
      </c>
      <c r="H356">
        <v>0</v>
      </c>
      <c r="I356">
        <v>19.401960784313726</v>
      </c>
      <c r="J356">
        <v>54.601056170600422</v>
      </c>
      <c r="K356" t="s">
        <v>8206</v>
      </c>
      <c r="Y356" t="s">
        <v>1228</v>
      </c>
      <c r="Z356" t="s">
        <v>2067</v>
      </c>
      <c r="AA356" t="s">
        <v>3532</v>
      </c>
      <c r="AB356">
        <v>0.13179497263394988</v>
      </c>
      <c r="AC356">
        <v>0.33556265208091829</v>
      </c>
      <c r="AD356" t="s">
        <v>640</v>
      </c>
      <c r="AE356">
        <v>0</v>
      </c>
      <c r="AF356">
        <v>0</v>
      </c>
      <c r="AG356">
        <v>3.2488903501561728</v>
      </c>
      <c r="AH356">
        <v>6.5839016409442364</v>
      </c>
      <c r="AI356" t="s">
        <v>9416</v>
      </c>
      <c r="AW356" t="s">
        <v>1228</v>
      </c>
      <c r="AX356" t="s">
        <v>10185</v>
      </c>
      <c r="AY356" t="s">
        <v>7341</v>
      </c>
      <c r="AZ356">
        <v>0.22419606939814779</v>
      </c>
      <c r="BA356">
        <v>0.42520363760250152</v>
      </c>
      <c r="BB356" t="s">
        <v>640</v>
      </c>
      <c r="BC356">
        <v>0</v>
      </c>
      <c r="BD356">
        <v>0</v>
      </c>
      <c r="BE356">
        <v>2.2845552013909014</v>
      </c>
      <c r="BF356">
        <v>3.4159452977609934</v>
      </c>
      <c r="BG356" t="s">
        <v>10186</v>
      </c>
      <c r="BU356" t="s">
        <v>1228</v>
      </c>
      <c r="BV356" t="s">
        <v>7550</v>
      </c>
      <c r="BW356" t="s">
        <v>10890</v>
      </c>
      <c r="BX356">
        <v>0.88549846449381797</v>
      </c>
      <c r="BY356">
        <v>0.93553581117705709</v>
      </c>
      <c r="BZ356" t="s">
        <v>640</v>
      </c>
      <c r="CA356">
        <v>0</v>
      </c>
      <c r="CB356">
        <v>0</v>
      </c>
      <c r="CC356">
        <v>0.46105104468471014</v>
      </c>
      <c r="CD356">
        <v>5.6065907497522417E-2</v>
      </c>
      <c r="CE356" t="s">
        <v>7469</v>
      </c>
    </row>
    <row r="357" spans="1:83" x14ac:dyDescent="0.25">
      <c r="A357" t="s">
        <v>1231</v>
      </c>
      <c r="B357" t="s">
        <v>8207</v>
      </c>
      <c r="C357" t="s">
        <v>1560</v>
      </c>
      <c r="D357">
        <v>5.995248206221112E-2</v>
      </c>
      <c r="E357">
        <v>0.2488838174258278</v>
      </c>
      <c r="F357" t="s">
        <v>640</v>
      </c>
      <c r="G357">
        <v>0</v>
      </c>
      <c r="H357">
        <v>0</v>
      </c>
      <c r="I357">
        <v>19.401960784313726</v>
      </c>
      <c r="J357">
        <v>54.601056170600422</v>
      </c>
      <c r="K357" t="s">
        <v>8202</v>
      </c>
      <c r="Y357" t="s">
        <v>1231</v>
      </c>
      <c r="Z357" t="s">
        <v>9417</v>
      </c>
      <c r="AA357" t="s">
        <v>2907</v>
      </c>
      <c r="AB357">
        <v>0.13466659063773695</v>
      </c>
      <c r="AC357">
        <v>0.33556265208091829</v>
      </c>
      <c r="AD357" t="s">
        <v>640</v>
      </c>
      <c r="AE357">
        <v>0</v>
      </c>
      <c r="AF357">
        <v>0</v>
      </c>
      <c r="AG357">
        <v>7.3337032926378098</v>
      </c>
      <c r="AH357">
        <v>14.70373228235524</v>
      </c>
      <c r="AI357" t="s">
        <v>9207</v>
      </c>
      <c r="AW357" t="s">
        <v>1231</v>
      </c>
      <c r="AX357" t="s">
        <v>7629</v>
      </c>
      <c r="AY357" t="s">
        <v>10179</v>
      </c>
      <c r="AZ357">
        <v>0.22455933085259222</v>
      </c>
      <c r="BA357">
        <v>0.42520363760250152</v>
      </c>
      <c r="BB357" t="s">
        <v>640</v>
      </c>
      <c r="BC357">
        <v>0</v>
      </c>
      <c r="BD357">
        <v>0</v>
      </c>
      <c r="BE357">
        <v>1.3469661651479834</v>
      </c>
      <c r="BF357">
        <v>2.0118493088768461</v>
      </c>
      <c r="BG357" t="s">
        <v>10159</v>
      </c>
      <c r="BU357" t="s">
        <v>1231</v>
      </c>
      <c r="BV357" t="s">
        <v>7635</v>
      </c>
      <c r="BW357" t="s">
        <v>10891</v>
      </c>
      <c r="BX357">
        <v>0.88800055581492288</v>
      </c>
      <c r="BY357">
        <v>0.93553581117705709</v>
      </c>
      <c r="BZ357" t="s">
        <v>640</v>
      </c>
      <c r="CA357">
        <v>0</v>
      </c>
      <c r="CB357">
        <v>0</v>
      </c>
      <c r="CC357">
        <v>0.63719800242947766</v>
      </c>
      <c r="CD357">
        <v>7.5688233020929835E-2</v>
      </c>
      <c r="CE357" t="s">
        <v>10892</v>
      </c>
    </row>
    <row r="358" spans="1:83" x14ac:dyDescent="0.25">
      <c r="A358" t="s">
        <v>1233</v>
      </c>
      <c r="B358" t="s">
        <v>5793</v>
      </c>
      <c r="C358" t="s">
        <v>1560</v>
      </c>
      <c r="D358">
        <v>5.995248206221112E-2</v>
      </c>
      <c r="E358">
        <v>0.2488838174258278</v>
      </c>
      <c r="F358" t="s">
        <v>640</v>
      </c>
      <c r="G358">
        <v>0</v>
      </c>
      <c r="H358">
        <v>0</v>
      </c>
      <c r="I358">
        <v>19.401960784313726</v>
      </c>
      <c r="J358">
        <v>54.601056170600422</v>
      </c>
      <c r="K358" t="s">
        <v>8116</v>
      </c>
      <c r="Y358" t="s">
        <v>1233</v>
      </c>
      <c r="Z358" t="s">
        <v>8572</v>
      </c>
      <c r="AA358" t="s">
        <v>2907</v>
      </c>
      <c r="AB358">
        <v>0.13466659063773695</v>
      </c>
      <c r="AC358">
        <v>0.33556265208091829</v>
      </c>
      <c r="AD358" t="s">
        <v>640</v>
      </c>
      <c r="AE358">
        <v>0</v>
      </c>
      <c r="AF358">
        <v>0</v>
      </c>
      <c r="AG358">
        <v>7.3337032926378098</v>
      </c>
      <c r="AH358">
        <v>14.70373228235524</v>
      </c>
      <c r="AI358" t="s">
        <v>9365</v>
      </c>
      <c r="AW358" t="s">
        <v>1233</v>
      </c>
      <c r="AX358" t="s">
        <v>10192</v>
      </c>
      <c r="AY358" t="s">
        <v>3366</v>
      </c>
      <c r="AZ358">
        <v>0.22719398534343929</v>
      </c>
      <c r="BA358">
        <v>0.42520363760250152</v>
      </c>
      <c r="BB358" t="s">
        <v>640</v>
      </c>
      <c r="BC358">
        <v>0</v>
      </c>
      <c r="BD358">
        <v>0</v>
      </c>
      <c r="BE358">
        <v>4.0381944444444446</v>
      </c>
      <c r="BF358">
        <v>5.9844065594216342</v>
      </c>
      <c r="BG358" t="s">
        <v>10127</v>
      </c>
      <c r="BU358" t="s">
        <v>1233</v>
      </c>
      <c r="BV358" t="s">
        <v>10393</v>
      </c>
      <c r="BW358" t="s">
        <v>9102</v>
      </c>
      <c r="BX358">
        <v>0.88826139518672709</v>
      </c>
      <c r="BY358">
        <v>0.93553581117705709</v>
      </c>
      <c r="BZ358" t="s">
        <v>640</v>
      </c>
      <c r="CA358">
        <v>0</v>
      </c>
      <c r="CB358">
        <v>0</v>
      </c>
      <c r="CC358">
        <v>0.45585837409736779</v>
      </c>
      <c r="CD358">
        <v>5.4014301060950509E-2</v>
      </c>
      <c r="CE358" t="s">
        <v>9241</v>
      </c>
    </row>
    <row r="359" spans="1:83" x14ac:dyDescent="0.25">
      <c r="A359" t="s">
        <v>1236</v>
      </c>
      <c r="B359" t="s">
        <v>1599</v>
      </c>
      <c r="C359" t="s">
        <v>1560</v>
      </c>
      <c r="D359">
        <v>5.995248206221112E-2</v>
      </c>
      <c r="E359">
        <v>0.2488838174258278</v>
      </c>
      <c r="F359" t="s">
        <v>640</v>
      </c>
      <c r="G359">
        <v>0</v>
      </c>
      <c r="H359">
        <v>0</v>
      </c>
      <c r="I359">
        <v>19.401960784313726</v>
      </c>
      <c r="J359">
        <v>54.601056170600422</v>
      </c>
      <c r="K359" t="s">
        <v>1407</v>
      </c>
      <c r="Y359" t="s">
        <v>1236</v>
      </c>
      <c r="Z359" t="s">
        <v>8573</v>
      </c>
      <c r="AA359" t="s">
        <v>2907</v>
      </c>
      <c r="AB359">
        <v>0.13466659063773695</v>
      </c>
      <c r="AC359">
        <v>0.33556265208091829</v>
      </c>
      <c r="AD359" t="s">
        <v>640</v>
      </c>
      <c r="AE359">
        <v>0</v>
      </c>
      <c r="AF359">
        <v>0</v>
      </c>
      <c r="AG359">
        <v>7.3337032926378098</v>
      </c>
      <c r="AH359">
        <v>14.70373228235524</v>
      </c>
      <c r="AI359" t="s">
        <v>9214</v>
      </c>
      <c r="AW359" t="s">
        <v>1236</v>
      </c>
      <c r="AX359" t="s">
        <v>7361</v>
      </c>
      <c r="AY359" t="s">
        <v>3366</v>
      </c>
      <c r="AZ359">
        <v>0.22719398534343929</v>
      </c>
      <c r="BA359">
        <v>0.42520363760250152</v>
      </c>
      <c r="BB359" t="s">
        <v>640</v>
      </c>
      <c r="BC359">
        <v>0</v>
      </c>
      <c r="BD359">
        <v>0</v>
      </c>
      <c r="BE359">
        <v>4.0381944444444446</v>
      </c>
      <c r="BF359">
        <v>5.9844065594216342</v>
      </c>
      <c r="BG359" t="s">
        <v>8196</v>
      </c>
      <c r="BU359" t="s">
        <v>1236</v>
      </c>
      <c r="BV359" t="s">
        <v>7611</v>
      </c>
      <c r="BW359" t="s">
        <v>6753</v>
      </c>
      <c r="BX359">
        <v>0.89530952425657595</v>
      </c>
      <c r="BY359">
        <v>0.94032508692869432</v>
      </c>
      <c r="BZ359" t="s">
        <v>640</v>
      </c>
      <c r="CA359">
        <v>0</v>
      </c>
      <c r="CB359">
        <v>0</v>
      </c>
      <c r="CC359">
        <v>0.44255916021899461</v>
      </c>
      <c r="CD359">
        <v>4.8940751405774474E-2</v>
      </c>
      <c r="CE359" t="s">
        <v>9305</v>
      </c>
    </row>
    <row r="360" spans="1:83" x14ac:dyDescent="0.25">
      <c r="A360" t="s">
        <v>1240</v>
      </c>
      <c r="B360" t="s">
        <v>8208</v>
      </c>
      <c r="C360" t="s">
        <v>1560</v>
      </c>
      <c r="D360">
        <v>5.995248206221112E-2</v>
      </c>
      <c r="E360">
        <v>0.2488838174258278</v>
      </c>
      <c r="F360" t="s">
        <v>640</v>
      </c>
      <c r="G360">
        <v>0</v>
      </c>
      <c r="H360">
        <v>0</v>
      </c>
      <c r="I360">
        <v>19.401960784313726</v>
      </c>
      <c r="J360">
        <v>54.601056170600422</v>
      </c>
      <c r="K360" t="s">
        <v>8209</v>
      </c>
      <c r="Y360" t="s">
        <v>1240</v>
      </c>
      <c r="Z360" t="s">
        <v>6121</v>
      </c>
      <c r="AA360" t="s">
        <v>2907</v>
      </c>
      <c r="AB360">
        <v>0.13466659063773695</v>
      </c>
      <c r="AC360">
        <v>0.33556265208091829</v>
      </c>
      <c r="AD360" t="s">
        <v>640</v>
      </c>
      <c r="AE360">
        <v>0</v>
      </c>
      <c r="AF360">
        <v>0</v>
      </c>
      <c r="AG360">
        <v>7.3337032926378098</v>
      </c>
      <c r="AH360">
        <v>14.70373228235524</v>
      </c>
      <c r="AI360" t="s">
        <v>5732</v>
      </c>
      <c r="AW360" t="s">
        <v>1240</v>
      </c>
      <c r="AX360" t="s">
        <v>7362</v>
      </c>
      <c r="AY360" t="s">
        <v>3366</v>
      </c>
      <c r="AZ360">
        <v>0.22719398534343929</v>
      </c>
      <c r="BA360">
        <v>0.42520363760250152</v>
      </c>
      <c r="BB360" t="s">
        <v>640</v>
      </c>
      <c r="BC360">
        <v>0</v>
      </c>
      <c r="BD360">
        <v>0</v>
      </c>
      <c r="BE360">
        <v>4.0381944444444446</v>
      </c>
      <c r="BF360">
        <v>5.9844065594216342</v>
      </c>
      <c r="BG360" t="s">
        <v>8434</v>
      </c>
      <c r="BU360" t="s">
        <v>1240</v>
      </c>
      <c r="BV360" t="s">
        <v>7650</v>
      </c>
      <c r="BW360" t="s">
        <v>10893</v>
      </c>
      <c r="BX360">
        <v>0.89839243495138488</v>
      </c>
      <c r="BY360">
        <v>0.94093469510228611</v>
      </c>
      <c r="BZ360" t="s">
        <v>640</v>
      </c>
      <c r="CA360">
        <v>0</v>
      </c>
      <c r="CB360">
        <v>0</v>
      </c>
      <c r="CC360">
        <v>0.56323930846223835</v>
      </c>
      <c r="CD360">
        <v>6.0350132239302211E-2</v>
      </c>
      <c r="CE360" t="s">
        <v>10894</v>
      </c>
    </row>
    <row r="361" spans="1:83" x14ac:dyDescent="0.25">
      <c r="A361" t="s">
        <v>1244</v>
      </c>
      <c r="B361" t="s">
        <v>8210</v>
      </c>
      <c r="C361" t="s">
        <v>1560</v>
      </c>
      <c r="D361">
        <v>5.995248206221112E-2</v>
      </c>
      <c r="E361">
        <v>0.2488838174258278</v>
      </c>
      <c r="F361" t="s">
        <v>640</v>
      </c>
      <c r="G361">
        <v>0</v>
      </c>
      <c r="H361">
        <v>0</v>
      </c>
      <c r="I361">
        <v>19.401960784313726</v>
      </c>
      <c r="J361">
        <v>54.601056170600422</v>
      </c>
      <c r="K361" t="s">
        <v>8103</v>
      </c>
      <c r="Y361" t="s">
        <v>1244</v>
      </c>
      <c r="Z361" t="s">
        <v>9418</v>
      </c>
      <c r="AA361" t="s">
        <v>2907</v>
      </c>
      <c r="AB361">
        <v>0.13466659063773695</v>
      </c>
      <c r="AC361">
        <v>0.33556265208091829</v>
      </c>
      <c r="AD361" t="s">
        <v>640</v>
      </c>
      <c r="AE361">
        <v>0</v>
      </c>
      <c r="AF361">
        <v>0</v>
      </c>
      <c r="AG361">
        <v>7.3337032926378098</v>
      </c>
      <c r="AH361">
        <v>14.70373228235524</v>
      </c>
      <c r="AI361" t="s">
        <v>9217</v>
      </c>
      <c r="AW361" t="s">
        <v>1244</v>
      </c>
      <c r="AX361" t="s">
        <v>10193</v>
      </c>
      <c r="AY361" t="s">
        <v>3366</v>
      </c>
      <c r="AZ361">
        <v>0.22719398534343929</v>
      </c>
      <c r="BA361">
        <v>0.42520363760250152</v>
      </c>
      <c r="BB361" t="s">
        <v>640</v>
      </c>
      <c r="BC361">
        <v>0</v>
      </c>
      <c r="BD361">
        <v>0</v>
      </c>
      <c r="BE361">
        <v>4.0381944444444446</v>
      </c>
      <c r="BF361">
        <v>5.9844065594216342</v>
      </c>
      <c r="BG361" t="s">
        <v>8301</v>
      </c>
      <c r="BU361" t="s">
        <v>1244</v>
      </c>
      <c r="BV361" t="s">
        <v>7384</v>
      </c>
      <c r="BW361" t="s">
        <v>10895</v>
      </c>
      <c r="BX361">
        <v>0.90969578983158994</v>
      </c>
      <c r="BY361">
        <v>0.95012671382410507</v>
      </c>
      <c r="BZ361" t="s">
        <v>640</v>
      </c>
      <c r="CA361">
        <v>0</v>
      </c>
      <c r="CB361">
        <v>0</v>
      </c>
      <c r="CC361">
        <v>0.49572080151693743</v>
      </c>
      <c r="CD361">
        <v>4.6917511246202033E-2</v>
      </c>
      <c r="CE361" t="s">
        <v>10896</v>
      </c>
    </row>
    <row r="362" spans="1:83" x14ac:dyDescent="0.25">
      <c r="A362" t="s">
        <v>1248</v>
      </c>
      <c r="B362" t="s">
        <v>8211</v>
      </c>
      <c r="C362" t="s">
        <v>1560</v>
      </c>
      <c r="D362">
        <v>5.995248206221112E-2</v>
      </c>
      <c r="E362">
        <v>0.2488838174258278</v>
      </c>
      <c r="F362" t="s">
        <v>640</v>
      </c>
      <c r="G362">
        <v>0</v>
      </c>
      <c r="H362">
        <v>0</v>
      </c>
      <c r="I362">
        <v>19.401960784313726</v>
      </c>
      <c r="J362">
        <v>54.601056170600422</v>
      </c>
      <c r="K362" t="s">
        <v>8212</v>
      </c>
      <c r="Y362" t="s">
        <v>1248</v>
      </c>
      <c r="Z362" t="s">
        <v>6134</v>
      </c>
      <c r="AA362" t="s">
        <v>2907</v>
      </c>
      <c r="AB362">
        <v>0.13466659063773695</v>
      </c>
      <c r="AC362">
        <v>0.33556265208091829</v>
      </c>
      <c r="AD362" t="s">
        <v>640</v>
      </c>
      <c r="AE362">
        <v>0</v>
      </c>
      <c r="AF362">
        <v>0</v>
      </c>
      <c r="AG362">
        <v>7.3337032926378098</v>
      </c>
      <c r="AH362">
        <v>14.70373228235524</v>
      </c>
      <c r="AI362" t="s">
        <v>5784</v>
      </c>
      <c r="AW362" t="s">
        <v>1248</v>
      </c>
      <c r="AX362" t="s">
        <v>10194</v>
      </c>
      <c r="AY362" t="s">
        <v>3366</v>
      </c>
      <c r="AZ362">
        <v>0.22719398534343929</v>
      </c>
      <c r="BA362">
        <v>0.42520363760250152</v>
      </c>
      <c r="BB362" t="s">
        <v>640</v>
      </c>
      <c r="BC362">
        <v>0</v>
      </c>
      <c r="BD362">
        <v>0</v>
      </c>
      <c r="BE362">
        <v>4.0381944444444446</v>
      </c>
      <c r="BF362">
        <v>5.9844065594216342</v>
      </c>
      <c r="BG362" t="s">
        <v>10127</v>
      </c>
      <c r="BU362" t="s">
        <v>1248</v>
      </c>
      <c r="BV362" t="s">
        <v>10501</v>
      </c>
      <c r="BW362" t="s">
        <v>7768</v>
      </c>
      <c r="BX362">
        <v>0.91868861840636984</v>
      </c>
      <c r="BY362">
        <v>0.95686127568087276</v>
      </c>
      <c r="BZ362" t="s">
        <v>640</v>
      </c>
      <c r="CA362">
        <v>0</v>
      </c>
      <c r="CB362">
        <v>0</v>
      </c>
      <c r="CC362">
        <v>0.39752905497547375</v>
      </c>
      <c r="CD362">
        <v>3.3713660227997169E-2</v>
      </c>
      <c r="CE362" t="s">
        <v>9241</v>
      </c>
    </row>
    <row r="363" spans="1:83" x14ac:dyDescent="0.25">
      <c r="A363" t="s">
        <v>1251</v>
      </c>
      <c r="B363" t="s">
        <v>8213</v>
      </c>
      <c r="C363" t="s">
        <v>1560</v>
      </c>
      <c r="D363">
        <v>5.995248206221112E-2</v>
      </c>
      <c r="E363">
        <v>0.2488838174258278</v>
      </c>
      <c r="F363" t="s">
        <v>640</v>
      </c>
      <c r="G363">
        <v>0</v>
      </c>
      <c r="H363">
        <v>0</v>
      </c>
      <c r="I363">
        <v>19.401960784313726</v>
      </c>
      <c r="J363">
        <v>54.601056170600422</v>
      </c>
      <c r="K363" t="s">
        <v>8128</v>
      </c>
      <c r="Y363" t="s">
        <v>1251</v>
      </c>
      <c r="Z363" t="s">
        <v>6135</v>
      </c>
      <c r="AA363" t="s">
        <v>2907</v>
      </c>
      <c r="AB363">
        <v>0.13466659063773695</v>
      </c>
      <c r="AC363">
        <v>0.33556265208091829</v>
      </c>
      <c r="AD363" t="s">
        <v>640</v>
      </c>
      <c r="AE363">
        <v>0</v>
      </c>
      <c r="AF363">
        <v>0</v>
      </c>
      <c r="AG363">
        <v>7.3337032926378098</v>
      </c>
      <c r="AH363">
        <v>14.70373228235524</v>
      </c>
      <c r="AI363" t="s">
        <v>9261</v>
      </c>
      <c r="AW363" t="s">
        <v>1251</v>
      </c>
      <c r="AX363" t="s">
        <v>10195</v>
      </c>
      <c r="AY363" t="s">
        <v>3366</v>
      </c>
      <c r="AZ363">
        <v>0.22719398534343929</v>
      </c>
      <c r="BA363">
        <v>0.42520363760250152</v>
      </c>
      <c r="BB363" t="s">
        <v>640</v>
      </c>
      <c r="BC363">
        <v>0</v>
      </c>
      <c r="BD363">
        <v>0</v>
      </c>
      <c r="BE363">
        <v>4.0381944444444446</v>
      </c>
      <c r="BF363">
        <v>5.9844065594216342</v>
      </c>
      <c r="BG363" t="s">
        <v>8120</v>
      </c>
      <c r="BU363" t="s">
        <v>1251</v>
      </c>
      <c r="BV363" t="s">
        <v>10488</v>
      </c>
      <c r="BW363" t="s">
        <v>10897</v>
      </c>
      <c r="BX363">
        <v>0.92446437737046383</v>
      </c>
      <c r="BY363">
        <v>0.96021714334611719</v>
      </c>
      <c r="BZ363" t="s">
        <v>640</v>
      </c>
      <c r="CA363">
        <v>0</v>
      </c>
      <c r="CB363">
        <v>0</v>
      </c>
      <c r="CC363">
        <v>0.46937486333487211</v>
      </c>
      <c r="CD363">
        <v>3.6865058808591394E-2</v>
      </c>
      <c r="CE363" t="s">
        <v>10898</v>
      </c>
    </row>
    <row r="364" spans="1:83" x14ac:dyDescent="0.25">
      <c r="A364" t="s">
        <v>1255</v>
      </c>
      <c r="B364" t="s">
        <v>1604</v>
      </c>
      <c r="C364" t="s">
        <v>1560</v>
      </c>
      <c r="D364">
        <v>5.995248206221112E-2</v>
      </c>
      <c r="E364">
        <v>0.2488838174258278</v>
      </c>
      <c r="F364" t="s">
        <v>640</v>
      </c>
      <c r="G364">
        <v>0</v>
      </c>
      <c r="H364">
        <v>0</v>
      </c>
      <c r="I364">
        <v>19.401960784313726</v>
      </c>
      <c r="J364">
        <v>54.601056170600422</v>
      </c>
      <c r="K364" t="s">
        <v>8214</v>
      </c>
      <c r="Y364" t="s">
        <v>1255</v>
      </c>
      <c r="Z364" t="s">
        <v>9419</v>
      </c>
      <c r="AA364" t="s">
        <v>2907</v>
      </c>
      <c r="AB364">
        <v>0.13466659063773695</v>
      </c>
      <c r="AC364">
        <v>0.33556265208091829</v>
      </c>
      <c r="AD364" t="s">
        <v>640</v>
      </c>
      <c r="AE364">
        <v>0</v>
      </c>
      <c r="AF364">
        <v>0</v>
      </c>
      <c r="AG364">
        <v>7.3337032926378098</v>
      </c>
      <c r="AH364">
        <v>14.70373228235524</v>
      </c>
      <c r="AI364" t="s">
        <v>9219</v>
      </c>
      <c r="AW364" t="s">
        <v>1255</v>
      </c>
      <c r="AX364" t="s">
        <v>7360</v>
      </c>
      <c r="AY364" t="s">
        <v>3366</v>
      </c>
      <c r="AZ364">
        <v>0.22719398534343929</v>
      </c>
      <c r="BA364">
        <v>0.42520363760250152</v>
      </c>
      <c r="BB364" t="s">
        <v>640</v>
      </c>
      <c r="BC364">
        <v>0</v>
      </c>
      <c r="BD364">
        <v>0</v>
      </c>
      <c r="BE364">
        <v>4.0381944444444446</v>
      </c>
      <c r="BF364">
        <v>5.9844065594216342</v>
      </c>
      <c r="BG364" t="s">
        <v>8339</v>
      </c>
      <c r="BU364" t="s">
        <v>1255</v>
      </c>
      <c r="BV364" t="s">
        <v>7627</v>
      </c>
      <c r="BW364" t="s">
        <v>7628</v>
      </c>
      <c r="BX364">
        <v>0.93155072511563153</v>
      </c>
      <c r="BY364">
        <v>0.96250571937288154</v>
      </c>
      <c r="BZ364" t="s">
        <v>640</v>
      </c>
      <c r="CA364">
        <v>0</v>
      </c>
      <c r="CB364">
        <v>0</v>
      </c>
      <c r="CC364">
        <v>0.5081633195432439</v>
      </c>
      <c r="CD364">
        <v>3.6031134753163906E-2</v>
      </c>
      <c r="CE364" t="s">
        <v>10899</v>
      </c>
    </row>
    <row r="365" spans="1:83" x14ac:dyDescent="0.25">
      <c r="A365" t="s">
        <v>1259</v>
      </c>
      <c r="B365" t="s">
        <v>8215</v>
      </c>
      <c r="C365" t="s">
        <v>1560</v>
      </c>
      <c r="D365">
        <v>5.995248206221112E-2</v>
      </c>
      <c r="E365">
        <v>0.2488838174258278</v>
      </c>
      <c r="F365" t="s">
        <v>640</v>
      </c>
      <c r="G365">
        <v>0</v>
      </c>
      <c r="H365">
        <v>0</v>
      </c>
      <c r="I365">
        <v>19.401960784313726</v>
      </c>
      <c r="J365">
        <v>54.601056170600422</v>
      </c>
      <c r="K365" t="s">
        <v>8216</v>
      </c>
      <c r="Y365" t="s">
        <v>1259</v>
      </c>
      <c r="Z365" t="s">
        <v>9420</v>
      </c>
      <c r="AA365" t="s">
        <v>2907</v>
      </c>
      <c r="AB365">
        <v>0.13466659063773695</v>
      </c>
      <c r="AC365">
        <v>0.33556265208091829</v>
      </c>
      <c r="AD365" t="s">
        <v>640</v>
      </c>
      <c r="AE365">
        <v>0</v>
      </c>
      <c r="AF365">
        <v>0</v>
      </c>
      <c r="AG365">
        <v>7.3337032926378098</v>
      </c>
      <c r="AH365">
        <v>14.70373228235524</v>
      </c>
      <c r="AI365" t="s">
        <v>9362</v>
      </c>
      <c r="AW365" t="s">
        <v>1259</v>
      </c>
      <c r="AX365" t="s">
        <v>10196</v>
      </c>
      <c r="AY365" t="s">
        <v>3366</v>
      </c>
      <c r="AZ365">
        <v>0.22719398534343929</v>
      </c>
      <c r="BA365">
        <v>0.42520363760250152</v>
      </c>
      <c r="BB365" t="s">
        <v>640</v>
      </c>
      <c r="BC365">
        <v>0</v>
      </c>
      <c r="BD365">
        <v>0</v>
      </c>
      <c r="BE365">
        <v>4.0381944444444446</v>
      </c>
      <c r="BF365">
        <v>5.9844065594216342</v>
      </c>
      <c r="BG365" t="s">
        <v>8118</v>
      </c>
      <c r="BU365" t="s">
        <v>1259</v>
      </c>
      <c r="BV365" t="s">
        <v>7334</v>
      </c>
      <c r="BW365" t="s">
        <v>10900</v>
      </c>
      <c r="BX365">
        <v>0.93178745173332145</v>
      </c>
      <c r="BY365">
        <v>0.96250571937288154</v>
      </c>
      <c r="BZ365" t="s">
        <v>640</v>
      </c>
      <c r="CA365">
        <v>0</v>
      </c>
      <c r="CB365">
        <v>0</v>
      </c>
      <c r="CC365">
        <v>0.6139230886152911</v>
      </c>
      <c r="CD365">
        <v>4.3374001649292046E-2</v>
      </c>
      <c r="CE365" t="s">
        <v>10901</v>
      </c>
    </row>
    <row r="366" spans="1:83" x14ac:dyDescent="0.25">
      <c r="A366" t="s">
        <v>1263</v>
      </c>
      <c r="B366" t="s">
        <v>8217</v>
      </c>
      <c r="C366" t="s">
        <v>1560</v>
      </c>
      <c r="D366">
        <v>5.995248206221112E-2</v>
      </c>
      <c r="E366">
        <v>0.2488838174258278</v>
      </c>
      <c r="F366" t="s">
        <v>640</v>
      </c>
      <c r="G366">
        <v>0</v>
      </c>
      <c r="H366">
        <v>0</v>
      </c>
      <c r="I366">
        <v>19.401960784313726</v>
      </c>
      <c r="J366">
        <v>54.601056170600422</v>
      </c>
      <c r="K366" t="s">
        <v>8118</v>
      </c>
      <c r="Y366" t="s">
        <v>1263</v>
      </c>
      <c r="Z366" t="s">
        <v>7985</v>
      </c>
      <c r="AA366" t="s">
        <v>2907</v>
      </c>
      <c r="AB366">
        <v>0.13466659063773695</v>
      </c>
      <c r="AC366">
        <v>0.33556265208091829</v>
      </c>
      <c r="AD366" t="s">
        <v>640</v>
      </c>
      <c r="AE366">
        <v>0</v>
      </c>
      <c r="AF366">
        <v>0</v>
      </c>
      <c r="AG366">
        <v>7.3337032926378098</v>
      </c>
      <c r="AH366">
        <v>14.70373228235524</v>
      </c>
      <c r="AI366" t="s">
        <v>9292</v>
      </c>
      <c r="AW366" t="s">
        <v>1263</v>
      </c>
      <c r="AX366" t="s">
        <v>10197</v>
      </c>
      <c r="AY366" t="s">
        <v>3366</v>
      </c>
      <c r="AZ366">
        <v>0.22719398534343929</v>
      </c>
      <c r="BA366">
        <v>0.42520363760250152</v>
      </c>
      <c r="BB366" t="s">
        <v>640</v>
      </c>
      <c r="BC366">
        <v>0</v>
      </c>
      <c r="BD366">
        <v>0</v>
      </c>
      <c r="BE366">
        <v>4.0381944444444446</v>
      </c>
      <c r="BF366">
        <v>5.9844065594216342</v>
      </c>
      <c r="BG366" t="s">
        <v>8118</v>
      </c>
      <c r="BU366" t="s">
        <v>1263</v>
      </c>
      <c r="BV366" t="s">
        <v>7629</v>
      </c>
      <c r="BW366" t="s">
        <v>7630</v>
      </c>
      <c r="BX366">
        <v>0.93701123933451069</v>
      </c>
      <c r="BY366">
        <v>0.96524993421856442</v>
      </c>
      <c r="BZ366" t="s">
        <v>640</v>
      </c>
      <c r="CA366">
        <v>0</v>
      </c>
      <c r="CB366">
        <v>0</v>
      </c>
      <c r="CC366">
        <v>0.49809264778721074</v>
      </c>
      <c r="CD366">
        <v>3.2405908559028571E-2</v>
      </c>
      <c r="CE366" t="s">
        <v>10899</v>
      </c>
    </row>
    <row r="367" spans="1:83" x14ac:dyDescent="0.25">
      <c r="A367" t="s">
        <v>1267</v>
      </c>
      <c r="B367" t="s">
        <v>8218</v>
      </c>
      <c r="C367" t="s">
        <v>1560</v>
      </c>
      <c r="D367">
        <v>5.995248206221112E-2</v>
      </c>
      <c r="E367">
        <v>0.2488838174258278</v>
      </c>
      <c r="F367" t="s">
        <v>640</v>
      </c>
      <c r="G367">
        <v>0</v>
      </c>
      <c r="H367">
        <v>0</v>
      </c>
      <c r="I367">
        <v>19.401960784313726</v>
      </c>
      <c r="J367">
        <v>54.601056170600422</v>
      </c>
      <c r="K367" t="s">
        <v>8219</v>
      </c>
      <c r="Y367" t="s">
        <v>1267</v>
      </c>
      <c r="Z367" t="s">
        <v>5575</v>
      </c>
      <c r="AA367" t="s">
        <v>2907</v>
      </c>
      <c r="AB367">
        <v>0.13466659063773695</v>
      </c>
      <c r="AC367">
        <v>0.33556265208091829</v>
      </c>
      <c r="AD367" t="s">
        <v>640</v>
      </c>
      <c r="AE367">
        <v>0</v>
      </c>
      <c r="AF367">
        <v>0</v>
      </c>
      <c r="AG367">
        <v>7.3337032926378098</v>
      </c>
      <c r="AH367">
        <v>14.70373228235524</v>
      </c>
      <c r="AI367" t="s">
        <v>9207</v>
      </c>
      <c r="AW367" t="s">
        <v>1267</v>
      </c>
      <c r="AX367" t="s">
        <v>10190</v>
      </c>
      <c r="AY367" t="s">
        <v>3771</v>
      </c>
      <c r="AZ367">
        <v>0.22797159212923876</v>
      </c>
      <c r="BA367">
        <v>0.42520363760250152</v>
      </c>
      <c r="BB367" t="s">
        <v>640</v>
      </c>
      <c r="BC367">
        <v>0</v>
      </c>
      <c r="BD367">
        <v>0</v>
      </c>
      <c r="BE367">
        <v>2.2578760453660212</v>
      </c>
      <c r="BF367">
        <v>3.3383470737157848</v>
      </c>
      <c r="BG367" t="s">
        <v>10191</v>
      </c>
      <c r="BU367" t="s">
        <v>1267</v>
      </c>
      <c r="BV367" t="s">
        <v>7614</v>
      </c>
      <c r="BW367" t="s">
        <v>10902</v>
      </c>
      <c r="BX367">
        <v>0.94335557191434427</v>
      </c>
      <c r="BY367">
        <v>0.96913031431637553</v>
      </c>
      <c r="BZ367" t="s">
        <v>640</v>
      </c>
      <c r="CA367">
        <v>0</v>
      </c>
      <c r="CB367">
        <v>0</v>
      </c>
      <c r="CC367">
        <v>0.62512031352458231</v>
      </c>
      <c r="CD367">
        <v>3.645201748716892E-2</v>
      </c>
      <c r="CE367" t="s">
        <v>10903</v>
      </c>
    </row>
    <row r="368" spans="1:83" x14ac:dyDescent="0.25">
      <c r="A368" t="s">
        <v>1270</v>
      </c>
      <c r="B368" t="s">
        <v>8220</v>
      </c>
      <c r="C368" t="s">
        <v>1560</v>
      </c>
      <c r="D368">
        <v>5.995248206221112E-2</v>
      </c>
      <c r="E368">
        <v>0.2488838174258278</v>
      </c>
      <c r="F368" t="s">
        <v>640</v>
      </c>
      <c r="G368">
        <v>0</v>
      </c>
      <c r="H368">
        <v>0</v>
      </c>
      <c r="I368">
        <v>19.401960784313726</v>
      </c>
      <c r="J368">
        <v>54.601056170600422</v>
      </c>
      <c r="K368" t="s">
        <v>8148</v>
      </c>
      <c r="Y368" t="s">
        <v>1270</v>
      </c>
      <c r="Z368" t="s">
        <v>2987</v>
      </c>
      <c r="AA368" t="s">
        <v>2984</v>
      </c>
      <c r="AB368">
        <v>0.14159548350791537</v>
      </c>
      <c r="AC368">
        <v>0.34072580728026075</v>
      </c>
      <c r="AD368" t="s">
        <v>640</v>
      </c>
      <c r="AE368">
        <v>0</v>
      </c>
      <c r="AF368">
        <v>0</v>
      </c>
      <c r="AG368">
        <v>6.9259259259259256</v>
      </c>
      <c r="AH368">
        <v>13.538668368357312</v>
      </c>
      <c r="AI368" t="s">
        <v>9223</v>
      </c>
      <c r="AW368" t="s">
        <v>1270</v>
      </c>
      <c r="AX368" t="s">
        <v>7503</v>
      </c>
      <c r="AY368" t="s">
        <v>3771</v>
      </c>
      <c r="AZ368">
        <v>0.22797159212923876</v>
      </c>
      <c r="BA368">
        <v>0.42520363760250152</v>
      </c>
      <c r="BB368" t="s">
        <v>640</v>
      </c>
      <c r="BC368">
        <v>0</v>
      </c>
      <c r="BD368">
        <v>0</v>
      </c>
      <c r="BE368">
        <v>2.2578760453660212</v>
      </c>
      <c r="BF368">
        <v>3.3383470737157848</v>
      </c>
      <c r="BG368" t="s">
        <v>10083</v>
      </c>
      <c r="BU368" t="s">
        <v>1270</v>
      </c>
      <c r="BV368" t="s">
        <v>10502</v>
      </c>
      <c r="BW368" t="s">
        <v>10503</v>
      </c>
      <c r="BX368">
        <v>0.95411408280966392</v>
      </c>
      <c r="BY368">
        <v>0.97751197584859306</v>
      </c>
      <c r="BZ368" t="s">
        <v>640</v>
      </c>
      <c r="CA368">
        <v>0</v>
      </c>
      <c r="CB368">
        <v>0</v>
      </c>
      <c r="CC368">
        <v>0.3229451884303281</v>
      </c>
      <c r="CD368">
        <v>1.516939141047806E-2</v>
      </c>
      <c r="CE368" t="s">
        <v>9338</v>
      </c>
    </row>
    <row r="369" spans="1:83" x14ac:dyDescent="0.25">
      <c r="A369" t="s">
        <v>1274</v>
      </c>
      <c r="B369" t="s">
        <v>8221</v>
      </c>
      <c r="C369" t="s">
        <v>1560</v>
      </c>
      <c r="D369">
        <v>5.995248206221112E-2</v>
      </c>
      <c r="E369">
        <v>0.2488838174258278</v>
      </c>
      <c r="F369" t="s">
        <v>640</v>
      </c>
      <c r="G369">
        <v>0</v>
      </c>
      <c r="H369">
        <v>0</v>
      </c>
      <c r="I369">
        <v>19.401960784313726</v>
      </c>
      <c r="J369">
        <v>54.601056170600422</v>
      </c>
      <c r="K369" t="s">
        <v>8222</v>
      </c>
      <c r="Y369" t="s">
        <v>1274</v>
      </c>
      <c r="Z369" t="s">
        <v>6145</v>
      </c>
      <c r="AA369" t="s">
        <v>2984</v>
      </c>
      <c r="AB369">
        <v>0.14159548350791537</v>
      </c>
      <c r="AC369">
        <v>0.34072580728026075</v>
      </c>
      <c r="AD369" t="s">
        <v>640</v>
      </c>
      <c r="AE369">
        <v>0</v>
      </c>
      <c r="AF369">
        <v>0</v>
      </c>
      <c r="AG369">
        <v>6.9259259259259256</v>
      </c>
      <c r="AH369">
        <v>13.538668368357312</v>
      </c>
      <c r="AI369" t="s">
        <v>9207</v>
      </c>
      <c r="AW369" t="s">
        <v>1274</v>
      </c>
      <c r="AX369" t="s">
        <v>10187</v>
      </c>
      <c r="AY369" t="s">
        <v>10188</v>
      </c>
      <c r="AZ369">
        <v>0.22823078174229661</v>
      </c>
      <c r="BA369">
        <v>0.42520363760250152</v>
      </c>
      <c r="BB369" t="s">
        <v>640</v>
      </c>
      <c r="BC369">
        <v>0</v>
      </c>
      <c r="BD369">
        <v>0</v>
      </c>
      <c r="BE369">
        <v>1.6635625292341709</v>
      </c>
      <c r="BF369">
        <v>2.4577438892408976</v>
      </c>
      <c r="BG369" t="s">
        <v>10189</v>
      </c>
      <c r="BU369" t="s">
        <v>1274</v>
      </c>
      <c r="BV369" t="s">
        <v>7522</v>
      </c>
      <c r="BW369" t="s">
        <v>10904</v>
      </c>
      <c r="BX369">
        <v>0.95976841186274608</v>
      </c>
      <c r="BY369">
        <v>0.98063294255541456</v>
      </c>
      <c r="BZ369" t="s">
        <v>640</v>
      </c>
      <c r="CA369">
        <v>0</v>
      </c>
      <c r="CB369">
        <v>0</v>
      </c>
      <c r="CC369">
        <v>0.39636333649445432</v>
      </c>
      <c r="CD369">
        <v>1.6275971242619772E-2</v>
      </c>
      <c r="CE369" t="s">
        <v>10729</v>
      </c>
    </row>
    <row r="370" spans="1:83" x14ac:dyDescent="0.25">
      <c r="A370" t="s">
        <v>1278</v>
      </c>
      <c r="B370" t="s">
        <v>8223</v>
      </c>
      <c r="C370" t="s">
        <v>1560</v>
      </c>
      <c r="D370">
        <v>5.995248206221112E-2</v>
      </c>
      <c r="E370">
        <v>0.2488838174258278</v>
      </c>
      <c r="F370" t="s">
        <v>640</v>
      </c>
      <c r="G370">
        <v>0</v>
      </c>
      <c r="H370">
        <v>0</v>
      </c>
      <c r="I370">
        <v>19.401960784313726</v>
      </c>
      <c r="J370">
        <v>54.601056170600422</v>
      </c>
      <c r="K370" t="s">
        <v>8130</v>
      </c>
      <c r="Y370" t="s">
        <v>1278</v>
      </c>
      <c r="Z370" t="s">
        <v>7994</v>
      </c>
      <c r="AA370" t="s">
        <v>2984</v>
      </c>
      <c r="AB370">
        <v>0.14159548350791537</v>
      </c>
      <c r="AC370">
        <v>0.34072580728026075</v>
      </c>
      <c r="AD370" t="s">
        <v>640</v>
      </c>
      <c r="AE370">
        <v>0</v>
      </c>
      <c r="AF370">
        <v>0</v>
      </c>
      <c r="AG370">
        <v>6.9259259259259256</v>
      </c>
      <c r="AH370">
        <v>13.538668368357312</v>
      </c>
      <c r="AI370" t="s">
        <v>9391</v>
      </c>
      <c r="AW370" t="s">
        <v>1278</v>
      </c>
      <c r="AX370" t="s">
        <v>7581</v>
      </c>
      <c r="AY370" t="s">
        <v>10198</v>
      </c>
      <c r="AZ370">
        <v>0.23154841457120265</v>
      </c>
      <c r="BA370">
        <v>0.42520363760250152</v>
      </c>
      <c r="BB370" t="s">
        <v>640</v>
      </c>
      <c r="BC370">
        <v>0</v>
      </c>
      <c r="BD370">
        <v>0</v>
      </c>
      <c r="BE370">
        <v>1.8341117130580982</v>
      </c>
      <c r="BF370">
        <v>2.6832436139921541</v>
      </c>
      <c r="BG370" t="s">
        <v>9997</v>
      </c>
      <c r="BU370" t="s">
        <v>1278</v>
      </c>
      <c r="BV370" t="s">
        <v>7638</v>
      </c>
      <c r="BW370" t="s">
        <v>7639</v>
      </c>
      <c r="BX370">
        <v>0.96485328504846013</v>
      </c>
      <c r="BY370">
        <v>0.98315673490032796</v>
      </c>
      <c r="BZ370" t="s">
        <v>640</v>
      </c>
      <c r="CA370">
        <v>0</v>
      </c>
      <c r="CB370">
        <v>0</v>
      </c>
      <c r="CC370">
        <v>0.50782632366952496</v>
      </c>
      <c r="CD370">
        <v>1.816963250931045E-2</v>
      </c>
      <c r="CE370" t="s">
        <v>10905</v>
      </c>
    </row>
    <row r="371" spans="1:83" x14ac:dyDescent="0.25">
      <c r="A371" t="s">
        <v>1281</v>
      </c>
      <c r="B371" t="s">
        <v>8224</v>
      </c>
      <c r="C371" t="s">
        <v>1560</v>
      </c>
      <c r="D371">
        <v>5.995248206221112E-2</v>
      </c>
      <c r="E371">
        <v>0.2488838174258278</v>
      </c>
      <c r="F371" t="s">
        <v>640</v>
      </c>
      <c r="G371">
        <v>0</v>
      </c>
      <c r="H371">
        <v>0</v>
      </c>
      <c r="I371">
        <v>19.401960784313726</v>
      </c>
      <c r="J371">
        <v>54.601056170600422</v>
      </c>
      <c r="K371" t="s">
        <v>8103</v>
      </c>
      <c r="Y371" t="s">
        <v>1281</v>
      </c>
      <c r="Z371" t="s">
        <v>3011</v>
      </c>
      <c r="AA371" t="s">
        <v>2984</v>
      </c>
      <c r="AB371">
        <v>0.14159548350791537</v>
      </c>
      <c r="AC371">
        <v>0.34072580728026075</v>
      </c>
      <c r="AD371" t="s">
        <v>640</v>
      </c>
      <c r="AE371">
        <v>0</v>
      </c>
      <c r="AF371">
        <v>0</v>
      </c>
      <c r="AG371">
        <v>6.9259259259259256</v>
      </c>
      <c r="AH371">
        <v>13.538668368357312</v>
      </c>
      <c r="AI371" t="s">
        <v>9421</v>
      </c>
      <c r="AW371" t="s">
        <v>1281</v>
      </c>
      <c r="AX371" t="s">
        <v>10199</v>
      </c>
      <c r="AY371" t="s">
        <v>3804</v>
      </c>
      <c r="AZ371">
        <v>0.23175157834291421</v>
      </c>
      <c r="BA371">
        <v>0.42520363760250152</v>
      </c>
      <c r="BB371" t="s">
        <v>640</v>
      </c>
      <c r="BC371">
        <v>0</v>
      </c>
      <c r="BD371">
        <v>0</v>
      </c>
      <c r="BE371">
        <v>2.2318102032727478</v>
      </c>
      <c r="BF371">
        <v>3.263105737531367</v>
      </c>
      <c r="BG371" t="s">
        <v>8933</v>
      </c>
      <c r="BU371" t="s">
        <v>1281</v>
      </c>
      <c r="BV371" t="s">
        <v>7604</v>
      </c>
      <c r="BW371" t="s">
        <v>10906</v>
      </c>
      <c r="BX371">
        <v>0.97478741290828952</v>
      </c>
      <c r="BY371">
        <v>0.98843595813351148</v>
      </c>
      <c r="BZ371" t="s">
        <v>640</v>
      </c>
      <c r="CA371">
        <v>0</v>
      </c>
      <c r="CB371">
        <v>0</v>
      </c>
      <c r="CC371">
        <v>0.26977236043858183</v>
      </c>
      <c r="CD371">
        <v>6.8888718720194267E-3</v>
      </c>
      <c r="CE371" t="s">
        <v>9508</v>
      </c>
    </row>
    <row r="372" spans="1:83" x14ac:dyDescent="0.25">
      <c r="A372" t="s">
        <v>1285</v>
      </c>
      <c r="B372" t="s">
        <v>4583</v>
      </c>
      <c r="C372" t="s">
        <v>8173</v>
      </c>
      <c r="D372">
        <v>6.0176552942274933E-2</v>
      </c>
      <c r="E372">
        <v>0.24901501848510929</v>
      </c>
      <c r="F372" t="s">
        <v>640</v>
      </c>
      <c r="G372">
        <v>0</v>
      </c>
      <c r="H372">
        <v>0</v>
      </c>
      <c r="I372">
        <v>3.4849717114568599</v>
      </c>
      <c r="J372">
        <v>9.7944171184086919</v>
      </c>
      <c r="K372" t="s">
        <v>8174</v>
      </c>
      <c r="Y372" t="s">
        <v>1285</v>
      </c>
      <c r="Z372" t="s">
        <v>8596</v>
      </c>
      <c r="AA372" t="s">
        <v>2984</v>
      </c>
      <c r="AB372">
        <v>0.14159548350791537</v>
      </c>
      <c r="AC372">
        <v>0.34072580728026075</v>
      </c>
      <c r="AD372" t="s">
        <v>640</v>
      </c>
      <c r="AE372">
        <v>0</v>
      </c>
      <c r="AF372">
        <v>0</v>
      </c>
      <c r="AG372">
        <v>6.9259259259259256</v>
      </c>
      <c r="AH372">
        <v>13.538668368357312</v>
      </c>
      <c r="AI372" t="s">
        <v>9219</v>
      </c>
      <c r="AW372" t="s">
        <v>1285</v>
      </c>
      <c r="AX372" t="s">
        <v>10204</v>
      </c>
      <c r="AY372" t="s">
        <v>3399</v>
      </c>
      <c r="AZ372">
        <v>0.23512514947344595</v>
      </c>
      <c r="BA372">
        <v>0.42520363760250152</v>
      </c>
      <c r="BB372" t="s">
        <v>640</v>
      </c>
      <c r="BC372">
        <v>0</v>
      </c>
      <c r="BD372">
        <v>0</v>
      </c>
      <c r="BE372">
        <v>3.8764705882352941</v>
      </c>
      <c r="BF372">
        <v>5.6117236315772248</v>
      </c>
      <c r="BG372" t="s">
        <v>8303</v>
      </c>
      <c r="BU372" t="s">
        <v>1285</v>
      </c>
      <c r="BV372" t="s">
        <v>7428</v>
      </c>
      <c r="BW372" t="s">
        <v>10907</v>
      </c>
      <c r="BX372">
        <v>0.97580254050704041</v>
      </c>
      <c r="BY372">
        <v>0.98843595813351148</v>
      </c>
      <c r="BZ372" t="s">
        <v>640</v>
      </c>
      <c r="CA372">
        <v>0</v>
      </c>
      <c r="CB372">
        <v>0</v>
      </c>
      <c r="CC372">
        <v>0.26675199207299449</v>
      </c>
      <c r="CD372">
        <v>6.5340975393603533E-3</v>
      </c>
      <c r="CE372" t="s">
        <v>9319</v>
      </c>
    </row>
    <row r="373" spans="1:83" x14ac:dyDescent="0.25">
      <c r="A373" t="s">
        <v>1287</v>
      </c>
      <c r="B373" t="s">
        <v>1932</v>
      </c>
      <c r="C373" t="s">
        <v>8171</v>
      </c>
      <c r="D373">
        <v>6.0308324789362405E-2</v>
      </c>
      <c r="E373">
        <v>0.24901501848510929</v>
      </c>
      <c r="F373" t="s">
        <v>640</v>
      </c>
      <c r="G373">
        <v>0</v>
      </c>
      <c r="H373">
        <v>0</v>
      </c>
      <c r="I373">
        <v>2.4493749999999999</v>
      </c>
      <c r="J373">
        <v>6.8785433867900334</v>
      </c>
      <c r="K373" t="s">
        <v>8172</v>
      </c>
      <c r="Y373" t="s">
        <v>1287</v>
      </c>
      <c r="Z373" t="s">
        <v>6150</v>
      </c>
      <c r="AA373" t="s">
        <v>2984</v>
      </c>
      <c r="AB373">
        <v>0.14159548350791537</v>
      </c>
      <c r="AC373">
        <v>0.34072580728026075</v>
      </c>
      <c r="AD373" t="s">
        <v>640</v>
      </c>
      <c r="AE373">
        <v>0</v>
      </c>
      <c r="AF373">
        <v>0</v>
      </c>
      <c r="AG373">
        <v>6.9259259259259256</v>
      </c>
      <c r="AH373">
        <v>13.538668368357312</v>
      </c>
      <c r="AI373" t="s">
        <v>9221</v>
      </c>
      <c r="AW373" t="s">
        <v>1287</v>
      </c>
      <c r="AX373" t="s">
        <v>10205</v>
      </c>
      <c r="AY373" t="s">
        <v>3399</v>
      </c>
      <c r="AZ373">
        <v>0.23512514947344595</v>
      </c>
      <c r="BA373">
        <v>0.42520363760250152</v>
      </c>
      <c r="BB373" t="s">
        <v>640</v>
      </c>
      <c r="BC373">
        <v>0</v>
      </c>
      <c r="BD373">
        <v>0</v>
      </c>
      <c r="BE373">
        <v>3.8764705882352941</v>
      </c>
      <c r="BF373">
        <v>5.6117236315772248</v>
      </c>
      <c r="BG373" t="s">
        <v>8118</v>
      </c>
      <c r="BU373" t="s">
        <v>1287</v>
      </c>
      <c r="BV373" t="s">
        <v>7622</v>
      </c>
      <c r="BW373" t="s">
        <v>10908</v>
      </c>
      <c r="BX373">
        <v>0.97792068198315496</v>
      </c>
      <c r="BY373">
        <v>0.98843595813351148</v>
      </c>
      <c r="BZ373" t="s">
        <v>640</v>
      </c>
      <c r="CA373">
        <v>0</v>
      </c>
      <c r="CB373">
        <v>0</v>
      </c>
      <c r="CC373">
        <v>0.34611211573236889</v>
      </c>
      <c r="CD373">
        <v>7.7275463939855829E-3</v>
      </c>
      <c r="CE373" t="s">
        <v>10909</v>
      </c>
    </row>
    <row r="374" spans="1:83" x14ac:dyDescent="0.25">
      <c r="A374" t="s">
        <v>1289</v>
      </c>
      <c r="B374" t="s">
        <v>3125</v>
      </c>
      <c r="C374" t="s">
        <v>8169</v>
      </c>
      <c r="D374">
        <v>6.095413837700335E-2</v>
      </c>
      <c r="E374">
        <v>0.24997403817740763</v>
      </c>
      <c r="F374" t="s">
        <v>640</v>
      </c>
      <c r="G374">
        <v>0</v>
      </c>
      <c r="H374">
        <v>0</v>
      </c>
      <c r="I374">
        <v>1.8757604521724123</v>
      </c>
      <c r="J374">
        <v>5.2476903304807738</v>
      </c>
      <c r="K374" t="s">
        <v>8170</v>
      </c>
      <c r="Y374" t="s">
        <v>1289</v>
      </c>
      <c r="Z374" t="s">
        <v>9422</v>
      </c>
      <c r="AA374" t="s">
        <v>2984</v>
      </c>
      <c r="AB374">
        <v>0.14159548350791537</v>
      </c>
      <c r="AC374">
        <v>0.34072580728026075</v>
      </c>
      <c r="AD374" t="s">
        <v>640</v>
      </c>
      <c r="AE374">
        <v>0</v>
      </c>
      <c r="AF374">
        <v>0</v>
      </c>
      <c r="AG374">
        <v>6.9259259259259256</v>
      </c>
      <c r="AH374">
        <v>13.538668368357312</v>
      </c>
      <c r="AI374" t="s">
        <v>9379</v>
      </c>
      <c r="AW374" t="s">
        <v>1289</v>
      </c>
      <c r="AX374" t="s">
        <v>10206</v>
      </c>
      <c r="AY374" t="s">
        <v>3399</v>
      </c>
      <c r="AZ374">
        <v>0.23512514947344595</v>
      </c>
      <c r="BA374">
        <v>0.42520363760250152</v>
      </c>
      <c r="BB374" t="s">
        <v>640</v>
      </c>
      <c r="BC374">
        <v>0</v>
      </c>
      <c r="BD374">
        <v>0</v>
      </c>
      <c r="BE374">
        <v>3.8764705882352941</v>
      </c>
      <c r="BF374">
        <v>5.6117236315772248</v>
      </c>
      <c r="BG374" t="s">
        <v>8775</v>
      </c>
      <c r="BU374" t="s">
        <v>1289</v>
      </c>
      <c r="BV374" t="s">
        <v>7646</v>
      </c>
      <c r="BW374" t="s">
        <v>7647</v>
      </c>
      <c r="BX374">
        <v>0.98209096103324878</v>
      </c>
      <c r="BY374">
        <v>0.98998981594772528</v>
      </c>
      <c r="BZ374" t="s">
        <v>640</v>
      </c>
      <c r="CA374">
        <v>0</v>
      </c>
      <c r="CB374">
        <v>0</v>
      </c>
      <c r="CC374">
        <v>0.45741293777920378</v>
      </c>
      <c r="CD374">
        <v>8.2660677260306802E-3</v>
      </c>
      <c r="CE374" t="s">
        <v>10905</v>
      </c>
    </row>
    <row r="375" spans="1:83" x14ac:dyDescent="0.25">
      <c r="A375" t="s">
        <v>1292</v>
      </c>
      <c r="B375" t="s">
        <v>4785</v>
      </c>
      <c r="C375" t="s">
        <v>2616</v>
      </c>
      <c r="D375">
        <v>6.1028817914406154E-2</v>
      </c>
      <c r="E375">
        <v>0.24997403817740763</v>
      </c>
      <c r="F375" t="s">
        <v>640</v>
      </c>
      <c r="G375">
        <v>0</v>
      </c>
      <c r="H375">
        <v>0</v>
      </c>
      <c r="I375">
        <v>2.7938877043354657</v>
      </c>
      <c r="J375">
        <v>7.8128530050843086</v>
      </c>
      <c r="K375" t="s">
        <v>8175</v>
      </c>
      <c r="Y375" t="s">
        <v>1292</v>
      </c>
      <c r="Z375" t="s">
        <v>3021</v>
      </c>
      <c r="AA375" t="s">
        <v>2984</v>
      </c>
      <c r="AB375">
        <v>0.14159548350791537</v>
      </c>
      <c r="AC375">
        <v>0.34072580728026075</v>
      </c>
      <c r="AD375" t="s">
        <v>640</v>
      </c>
      <c r="AE375">
        <v>0</v>
      </c>
      <c r="AF375">
        <v>0</v>
      </c>
      <c r="AG375">
        <v>6.9259259259259256</v>
      </c>
      <c r="AH375">
        <v>13.538668368357312</v>
      </c>
      <c r="AI375" t="s">
        <v>9221</v>
      </c>
      <c r="AW375" t="s">
        <v>1292</v>
      </c>
      <c r="AX375" t="s">
        <v>10207</v>
      </c>
      <c r="AY375" t="s">
        <v>3399</v>
      </c>
      <c r="AZ375">
        <v>0.23512514947344595</v>
      </c>
      <c r="BA375">
        <v>0.42520363760250152</v>
      </c>
      <c r="BB375" t="s">
        <v>640</v>
      </c>
      <c r="BC375">
        <v>0</v>
      </c>
      <c r="BD375">
        <v>0</v>
      </c>
      <c r="BE375">
        <v>3.8764705882352941</v>
      </c>
      <c r="BF375">
        <v>5.6117236315772248</v>
      </c>
      <c r="BG375" t="s">
        <v>8337</v>
      </c>
      <c r="BU375" t="s">
        <v>1292</v>
      </c>
      <c r="BV375" t="s">
        <v>7488</v>
      </c>
      <c r="BW375" t="s">
        <v>10910</v>
      </c>
      <c r="BX375">
        <v>0.98705125329188492</v>
      </c>
      <c r="BY375">
        <v>0.99232960223996991</v>
      </c>
      <c r="BZ375" t="s">
        <v>640</v>
      </c>
      <c r="CA375">
        <v>0</v>
      </c>
      <c r="CB375">
        <v>0</v>
      </c>
      <c r="CC375">
        <v>0.50220929582191398</v>
      </c>
      <c r="CD375">
        <v>6.5454507110890509E-3</v>
      </c>
      <c r="CE375" t="s">
        <v>10911</v>
      </c>
    </row>
    <row r="376" spans="1:83" x14ac:dyDescent="0.25">
      <c r="A376" t="s">
        <v>1295</v>
      </c>
      <c r="B376" t="s">
        <v>2619</v>
      </c>
      <c r="C376" t="s">
        <v>2616</v>
      </c>
      <c r="D376">
        <v>6.1028817914406154E-2</v>
      </c>
      <c r="E376">
        <v>0.24997403817740763</v>
      </c>
      <c r="F376" t="s">
        <v>640</v>
      </c>
      <c r="G376">
        <v>0</v>
      </c>
      <c r="H376">
        <v>0</v>
      </c>
      <c r="I376">
        <v>2.7938877043354657</v>
      </c>
      <c r="J376">
        <v>7.8128530050843086</v>
      </c>
      <c r="K376" t="s">
        <v>8176</v>
      </c>
      <c r="Y376" t="s">
        <v>1295</v>
      </c>
      <c r="Z376" t="s">
        <v>9423</v>
      </c>
      <c r="AA376" t="s">
        <v>2984</v>
      </c>
      <c r="AB376">
        <v>0.14159548350791537</v>
      </c>
      <c r="AC376">
        <v>0.34072580728026075</v>
      </c>
      <c r="AD376" t="s">
        <v>640</v>
      </c>
      <c r="AE376">
        <v>0</v>
      </c>
      <c r="AF376">
        <v>0</v>
      </c>
      <c r="AG376">
        <v>6.9259259259259256</v>
      </c>
      <c r="AH376">
        <v>13.538668368357312</v>
      </c>
      <c r="AI376" t="s">
        <v>9424</v>
      </c>
      <c r="AW376" t="s">
        <v>1295</v>
      </c>
      <c r="AX376" t="s">
        <v>10208</v>
      </c>
      <c r="AY376" t="s">
        <v>3399</v>
      </c>
      <c r="AZ376">
        <v>0.23512514947344595</v>
      </c>
      <c r="BA376">
        <v>0.42520363760250152</v>
      </c>
      <c r="BB376" t="s">
        <v>640</v>
      </c>
      <c r="BC376">
        <v>0</v>
      </c>
      <c r="BD376">
        <v>0</v>
      </c>
      <c r="BE376">
        <v>3.8764705882352941</v>
      </c>
      <c r="BF376">
        <v>5.6117236315772248</v>
      </c>
      <c r="BG376" t="s">
        <v>8337</v>
      </c>
      <c r="BU376" t="s">
        <v>1295</v>
      </c>
      <c r="BV376" t="s">
        <v>7648</v>
      </c>
      <c r="BW376" t="s">
        <v>7649</v>
      </c>
      <c r="BX376">
        <v>0.9919249233926678</v>
      </c>
      <c r="BY376">
        <v>0.99457005652171482</v>
      </c>
      <c r="BZ376" t="s">
        <v>640</v>
      </c>
      <c r="CA376">
        <v>0</v>
      </c>
      <c r="CB376">
        <v>0</v>
      </c>
      <c r="CC376">
        <v>0.41095523188276295</v>
      </c>
      <c r="CD376">
        <v>3.3319660994562349E-3</v>
      </c>
      <c r="CE376" t="s">
        <v>10905</v>
      </c>
    </row>
    <row r="377" spans="1:83" x14ac:dyDescent="0.25">
      <c r="A377" t="s">
        <v>1298</v>
      </c>
      <c r="B377" t="s">
        <v>1020</v>
      </c>
      <c r="C377" t="s">
        <v>11753</v>
      </c>
      <c r="D377">
        <v>6.1586101390529072E-2</v>
      </c>
      <c r="E377">
        <v>0.25158577589322512</v>
      </c>
      <c r="F377" t="s">
        <v>640</v>
      </c>
      <c r="G377">
        <v>0</v>
      </c>
      <c r="H377">
        <v>0</v>
      </c>
      <c r="I377">
        <v>1.871706277447688</v>
      </c>
      <c r="J377">
        <v>5.217042583119369</v>
      </c>
      <c r="K377" t="s">
        <v>11754</v>
      </c>
      <c r="Y377" t="s">
        <v>1298</v>
      </c>
      <c r="Z377" t="s">
        <v>1070</v>
      </c>
      <c r="AA377" t="s">
        <v>2984</v>
      </c>
      <c r="AB377">
        <v>0.14159548350791537</v>
      </c>
      <c r="AC377">
        <v>0.34072580728026075</v>
      </c>
      <c r="AD377" t="s">
        <v>640</v>
      </c>
      <c r="AE377">
        <v>0</v>
      </c>
      <c r="AF377">
        <v>0</v>
      </c>
      <c r="AG377">
        <v>6.9259259259259256</v>
      </c>
      <c r="AH377">
        <v>13.538668368357312</v>
      </c>
      <c r="AI377" t="s">
        <v>9250</v>
      </c>
      <c r="AW377" t="s">
        <v>1298</v>
      </c>
      <c r="AX377" t="s">
        <v>10209</v>
      </c>
      <c r="AY377" t="s">
        <v>3399</v>
      </c>
      <c r="AZ377">
        <v>0.23512514947344595</v>
      </c>
      <c r="BA377">
        <v>0.42520363760250152</v>
      </c>
      <c r="BB377" t="s">
        <v>640</v>
      </c>
      <c r="BC377">
        <v>0</v>
      </c>
      <c r="BD377">
        <v>0</v>
      </c>
      <c r="BE377">
        <v>3.8764705882352941</v>
      </c>
      <c r="BF377">
        <v>5.6117236315772248</v>
      </c>
      <c r="BG377" t="s">
        <v>8118</v>
      </c>
      <c r="BU377" t="s">
        <v>1298</v>
      </c>
      <c r="BV377" t="s">
        <v>7652</v>
      </c>
      <c r="BW377" t="s">
        <v>7653</v>
      </c>
      <c r="BX377">
        <v>0.99566129547880167</v>
      </c>
      <c r="BY377">
        <v>0.99566129547880167</v>
      </c>
      <c r="BZ377" t="s">
        <v>640</v>
      </c>
      <c r="CA377">
        <v>0</v>
      </c>
      <c r="CB377">
        <v>0</v>
      </c>
      <c r="CC377">
        <v>0.18134960041613468</v>
      </c>
      <c r="CD377">
        <v>7.8853417930899649E-4</v>
      </c>
      <c r="CE377" t="s">
        <v>5794</v>
      </c>
    </row>
    <row r="378" spans="1:83" x14ac:dyDescent="0.25">
      <c r="A378" t="s">
        <v>1302</v>
      </c>
      <c r="B378" t="s">
        <v>3774</v>
      </c>
      <c r="C378" t="s">
        <v>5071</v>
      </c>
      <c r="D378">
        <v>6.1848621657639866E-2</v>
      </c>
      <c r="E378">
        <v>0.25198801821255923</v>
      </c>
      <c r="F378" t="s">
        <v>640</v>
      </c>
      <c r="G378">
        <v>0</v>
      </c>
      <c r="H378">
        <v>0</v>
      </c>
      <c r="I378">
        <v>3.4437973209085615</v>
      </c>
      <c r="J378">
        <v>9.5843133944712999</v>
      </c>
      <c r="K378" t="s">
        <v>8225</v>
      </c>
      <c r="Y378" t="s">
        <v>1302</v>
      </c>
      <c r="Z378" t="s">
        <v>5406</v>
      </c>
      <c r="AA378" t="s">
        <v>2984</v>
      </c>
      <c r="AB378">
        <v>0.14159548350791537</v>
      </c>
      <c r="AC378">
        <v>0.34072580728026075</v>
      </c>
      <c r="AD378" t="s">
        <v>640</v>
      </c>
      <c r="AE378">
        <v>0</v>
      </c>
      <c r="AF378">
        <v>0</v>
      </c>
      <c r="AG378">
        <v>6.9259259259259256</v>
      </c>
      <c r="AH378">
        <v>13.538668368357312</v>
      </c>
      <c r="AI378" t="s">
        <v>5784</v>
      </c>
      <c r="AW378" t="s">
        <v>1302</v>
      </c>
      <c r="AX378" t="s">
        <v>10210</v>
      </c>
      <c r="AY378" t="s">
        <v>3399</v>
      </c>
      <c r="AZ378">
        <v>0.23512514947344595</v>
      </c>
      <c r="BA378">
        <v>0.42520363760250152</v>
      </c>
      <c r="BB378" t="s">
        <v>640</v>
      </c>
      <c r="BC378">
        <v>0</v>
      </c>
      <c r="BD378">
        <v>0</v>
      </c>
      <c r="BE378">
        <v>3.8764705882352941</v>
      </c>
      <c r="BF378">
        <v>5.6117236315772248</v>
      </c>
      <c r="BG378" t="s">
        <v>8296</v>
      </c>
    </row>
    <row r="379" spans="1:83" x14ac:dyDescent="0.25">
      <c r="A379" t="s">
        <v>1306</v>
      </c>
      <c r="B379" t="s">
        <v>4718</v>
      </c>
      <c r="C379" t="s">
        <v>11755</v>
      </c>
      <c r="D379">
        <v>6.2338873833930837E-2</v>
      </c>
      <c r="E379">
        <v>0.25302381009248381</v>
      </c>
      <c r="F379" t="s">
        <v>640</v>
      </c>
      <c r="G379">
        <v>0</v>
      </c>
      <c r="H379">
        <v>0</v>
      </c>
      <c r="I379">
        <v>2.4248762376237623</v>
      </c>
      <c r="J379">
        <v>6.7294439574029496</v>
      </c>
      <c r="K379" t="s">
        <v>11756</v>
      </c>
      <c r="Y379" t="s">
        <v>1306</v>
      </c>
      <c r="Z379" t="s">
        <v>9425</v>
      </c>
      <c r="AA379" t="s">
        <v>2984</v>
      </c>
      <c r="AB379">
        <v>0.14159548350791537</v>
      </c>
      <c r="AC379">
        <v>0.34072580728026075</v>
      </c>
      <c r="AD379" t="s">
        <v>640</v>
      </c>
      <c r="AE379">
        <v>0</v>
      </c>
      <c r="AF379">
        <v>0</v>
      </c>
      <c r="AG379">
        <v>6.9259259259259256</v>
      </c>
      <c r="AH379">
        <v>13.538668368357312</v>
      </c>
      <c r="AI379" t="s">
        <v>9302</v>
      </c>
      <c r="AW379" t="s">
        <v>1306</v>
      </c>
      <c r="AX379" t="s">
        <v>10202</v>
      </c>
      <c r="AY379" t="s">
        <v>6185</v>
      </c>
      <c r="AZ379">
        <v>0.23553554269526322</v>
      </c>
      <c r="BA379">
        <v>0.42520363760250152</v>
      </c>
      <c r="BB379" t="s">
        <v>640</v>
      </c>
      <c r="BC379">
        <v>0</v>
      </c>
      <c r="BD379">
        <v>0</v>
      </c>
      <c r="BE379">
        <v>2.2063367666815941</v>
      </c>
      <c r="BF379">
        <v>3.1901278849937316</v>
      </c>
      <c r="BG379" t="s">
        <v>10203</v>
      </c>
    </row>
    <row r="380" spans="1:83" x14ac:dyDescent="0.25">
      <c r="A380" t="s">
        <v>1309</v>
      </c>
      <c r="B380" t="s">
        <v>3967</v>
      </c>
      <c r="C380" t="s">
        <v>2053</v>
      </c>
      <c r="D380">
        <v>6.3255952523120954E-2</v>
      </c>
      <c r="E380">
        <v>0.25302381009248381</v>
      </c>
      <c r="F380" t="s">
        <v>640</v>
      </c>
      <c r="G380">
        <v>0</v>
      </c>
      <c r="H380">
        <v>0</v>
      </c>
      <c r="I380">
        <v>5.122374902774177</v>
      </c>
      <c r="J380">
        <v>14.140654225155773</v>
      </c>
      <c r="K380" t="s">
        <v>8226</v>
      </c>
      <c r="Y380" t="s">
        <v>1309</v>
      </c>
      <c r="Z380" t="s">
        <v>9426</v>
      </c>
      <c r="AA380" t="s">
        <v>2984</v>
      </c>
      <c r="AB380">
        <v>0.14159548350791537</v>
      </c>
      <c r="AC380">
        <v>0.34072580728026075</v>
      </c>
      <c r="AD380" t="s">
        <v>640</v>
      </c>
      <c r="AE380">
        <v>0</v>
      </c>
      <c r="AF380">
        <v>0</v>
      </c>
      <c r="AG380">
        <v>6.9259259259259256</v>
      </c>
      <c r="AH380">
        <v>13.538668368357312</v>
      </c>
      <c r="AI380" t="s">
        <v>9292</v>
      </c>
      <c r="AW380" t="s">
        <v>1309</v>
      </c>
      <c r="AX380" t="s">
        <v>7509</v>
      </c>
      <c r="AY380" t="s">
        <v>6185</v>
      </c>
      <c r="AZ380">
        <v>0.23553554269526322</v>
      </c>
      <c r="BA380">
        <v>0.42520363760250152</v>
      </c>
      <c r="BB380" t="s">
        <v>640</v>
      </c>
      <c r="BC380">
        <v>0</v>
      </c>
      <c r="BD380">
        <v>0</v>
      </c>
      <c r="BE380">
        <v>2.2063367666815941</v>
      </c>
      <c r="BF380">
        <v>3.1901278849937316</v>
      </c>
      <c r="BG380" t="s">
        <v>9995</v>
      </c>
    </row>
    <row r="381" spans="1:83" x14ac:dyDescent="0.25">
      <c r="A381" t="s">
        <v>1311</v>
      </c>
      <c r="B381" t="s">
        <v>3970</v>
      </c>
      <c r="C381" t="s">
        <v>2053</v>
      </c>
      <c r="D381">
        <v>6.3255952523120954E-2</v>
      </c>
      <c r="E381">
        <v>0.25302381009248381</v>
      </c>
      <c r="F381" t="s">
        <v>640</v>
      </c>
      <c r="G381">
        <v>0</v>
      </c>
      <c r="H381">
        <v>0</v>
      </c>
      <c r="I381">
        <v>5.122374902774177</v>
      </c>
      <c r="J381">
        <v>14.140654225155773</v>
      </c>
      <c r="K381" t="s">
        <v>8227</v>
      </c>
      <c r="Y381" t="s">
        <v>1311</v>
      </c>
      <c r="Z381" t="s">
        <v>4555</v>
      </c>
      <c r="AA381" t="s">
        <v>3647</v>
      </c>
      <c r="AB381">
        <v>0.1426814408425929</v>
      </c>
      <c r="AC381">
        <v>0.34243545802222297</v>
      </c>
      <c r="AD381" t="s">
        <v>640</v>
      </c>
      <c r="AE381">
        <v>0</v>
      </c>
      <c r="AF381">
        <v>0</v>
      </c>
      <c r="AG381">
        <v>3.0878262228473199</v>
      </c>
      <c r="AH381">
        <v>6.0124324839499002</v>
      </c>
      <c r="AI381" t="s">
        <v>9427</v>
      </c>
      <c r="AW381" t="s">
        <v>1311</v>
      </c>
      <c r="AX381" t="s">
        <v>7510</v>
      </c>
      <c r="AY381" t="s">
        <v>6185</v>
      </c>
      <c r="AZ381">
        <v>0.23553554269526322</v>
      </c>
      <c r="BA381">
        <v>0.42520363760250152</v>
      </c>
      <c r="BB381" t="s">
        <v>640</v>
      </c>
      <c r="BC381">
        <v>0</v>
      </c>
      <c r="BD381">
        <v>0</v>
      </c>
      <c r="BE381">
        <v>2.2063367666815941</v>
      </c>
      <c r="BF381">
        <v>3.1901278849937316</v>
      </c>
      <c r="BG381" t="s">
        <v>10186</v>
      </c>
    </row>
    <row r="382" spans="1:83" x14ac:dyDescent="0.25">
      <c r="A382" t="s">
        <v>1314</v>
      </c>
      <c r="B382" t="s">
        <v>3976</v>
      </c>
      <c r="C382" t="s">
        <v>2053</v>
      </c>
      <c r="D382">
        <v>6.3255952523120954E-2</v>
      </c>
      <c r="E382">
        <v>0.25302381009248381</v>
      </c>
      <c r="F382" t="s">
        <v>640</v>
      </c>
      <c r="G382">
        <v>0</v>
      </c>
      <c r="H382">
        <v>0</v>
      </c>
      <c r="I382">
        <v>5.122374902774177</v>
      </c>
      <c r="J382">
        <v>14.140654225155773</v>
      </c>
      <c r="K382" t="s">
        <v>7882</v>
      </c>
      <c r="Y382" t="s">
        <v>1314</v>
      </c>
      <c r="Z382" t="s">
        <v>3732</v>
      </c>
      <c r="AA382" t="s">
        <v>3726</v>
      </c>
      <c r="AB382">
        <v>0.14819460180274954</v>
      </c>
      <c r="AC382">
        <v>0.35169856214646955</v>
      </c>
      <c r="AD382" t="s">
        <v>640</v>
      </c>
      <c r="AE382">
        <v>0</v>
      </c>
      <c r="AF382">
        <v>0</v>
      </c>
      <c r="AG382">
        <v>3.013115754155864</v>
      </c>
      <c r="AH382">
        <v>5.7527279536832303</v>
      </c>
      <c r="AI382" t="s">
        <v>9428</v>
      </c>
      <c r="AW382" t="s">
        <v>1314</v>
      </c>
      <c r="AX382" t="s">
        <v>7582</v>
      </c>
      <c r="AY382" t="s">
        <v>10200</v>
      </c>
      <c r="AZ382">
        <v>0.23697248442903104</v>
      </c>
      <c r="BA382">
        <v>0.42667486697720552</v>
      </c>
      <c r="BB382" t="s">
        <v>640</v>
      </c>
      <c r="BC382">
        <v>0</v>
      </c>
      <c r="BD382">
        <v>0</v>
      </c>
      <c r="BE382">
        <v>1.8111432261238547</v>
      </c>
      <c r="BF382">
        <v>2.6077043815447776</v>
      </c>
      <c r="BG382" t="s">
        <v>10201</v>
      </c>
    </row>
    <row r="383" spans="1:83" x14ac:dyDescent="0.25">
      <c r="A383" t="s">
        <v>1317</v>
      </c>
      <c r="B383" t="s">
        <v>6323</v>
      </c>
      <c r="C383" t="s">
        <v>2053</v>
      </c>
      <c r="D383">
        <v>6.3255952523120954E-2</v>
      </c>
      <c r="E383">
        <v>0.25302381009248381</v>
      </c>
      <c r="F383" t="s">
        <v>640</v>
      </c>
      <c r="G383">
        <v>0</v>
      </c>
      <c r="H383">
        <v>0</v>
      </c>
      <c r="I383">
        <v>5.122374902774177</v>
      </c>
      <c r="J383">
        <v>14.140654225155773</v>
      </c>
      <c r="K383" t="s">
        <v>7856</v>
      </c>
      <c r="Y383" t="s">
        <v>1317</v>
      </c>
      <c r="Z383" t="s">
        <v>4566</v>
      </c>
      <c r="AA383" t="s">
        <v>3726</v>
      </c>
      <c r="AB383">
        <v>0.14819460180274954</v>
      </c>
      <c r="AC383">
        <v>0.35169856214646955</v>
      </c>
      <c r="AD383" t="s">
        <v>640</v>
      </c>
      <c r="AE383">
        <v>0</v>
      </c>
      <c r="AF383">
        <v>0</v>
      </c>
      <c r="AG383">
        <v>3.013115754155864</v>
      </c>
      <c r="AH383">
        <v>5.7527279536832303</v>
      </c>
      <c r="AI383" t="s">
        <v>9427</v>
      </c>
      <c r="AW383" t="s">
        <v>1317</v>
      </c>
      <c r="AX383" t="s">
        <v>10211</v>
      </c>
      <c r="AY383" t="s">
        <v>3828</v>
      </c>
      <c r="AZ383">
        <v>0.23932300920185001</v>
      </c>
      <c r="BA383">
        <v>0.42977901652478823</v>
      </c>
      <c r="BB383" t="s">
        <v>640</v>
      </c>
      <c r="BC383">
        <v>0</v>
      </c>
      <c r="BD383">
        <v>0</v>
      </c>
      <c r="BE383">
        <v>2.1814357668677702</v>
      </c>
      <c r="BF383">
        <v>3.1193247398338761</v>
      </c>
      <c r="BG383" t="s">
        <v>8268</v>
      </c>
    </row>
    <row r="384" spans="1:83" x14ac:dyDescent="0.25">
      <c r="A384" t="s">
        <v>1320</v>
      </c>
      <c r="B384" t="s">
        <v>5533</v>
      </c>
      <c r="C384" t="s">
        <v>2053</v>
      </c>
      <c r="D384">
        <v>6.3255952523120954E-2</v>
      </c>
      <c r="E384">
        <v>0.25302381009248381</v>
      </c>
      <c r="F384" t="s">
        <v>640</v>
      </c>
      <c r="G384">
        <v>0</v>
      </c>
      <c r="H384">
        <v>0</v>
      </c>
      <c r="I384">
        <v>5.122374902774177</v>
      </c>
      <c r="J384">
        <v>14.140654225155773</v>
      </c>
      <c r="K384" t="s">
        <v>8228</v>
      </c>
      <c r="Y384" t="s">
        <v>1320</v>
      </c>
      <c r="Z384" t="s">
        <v>1096</v>
      </c>
      <c r="AA384" t="s">
        <v>3069</v>
      </c>
      <c r="AB384">
        <v>0.14846923950262148</v>
      </c>
      <c r="AC384">
        <v>0.35169856214646955</v>
      </c>
      <c r="AD384" t="s">
        <v>640</v>
      </c>
      <c r="AE384">
        <v>0</v>
      </c>
      <c r="AF384">
        <v>0</v>
      </c>
      <c r="AG384">
        <v>6.5610724925521353</v>
      </c>
      <c r="AH384">
        <v>12.514441940512807</v>
      </c>
      <c r="AI384" t="s">
        <v>9241</v>
      </c>
      <c r="AW384" t="s">
        <v>1320</v>
      </c>
      <c r="AX384" t="s">
        <v>10212</v>
      </c>
      <c r="AY384" t="s">
        <v>3437</v>
      </c>
      <c r="AZ384">
        <v>0.2429753104480501</v>
      </c>
      <c r="BA384">
        <v>0.43293782588925289</v>
      </c>
      <c r="BB384" t="s">
        <v>640</v>
      </c>
      <c r="BC384">
        <v>0</v>
      </c>
      <c r="BD384">
        <v>0</v>
      </c>
      <c r="BE384">
        <v>3.727187028657617</v>
      </c>
      <c r="BF384">
        <v>5.2732072267004337</v>
      </c>
      <c r="BG384" t="s">
        <v>8148</v>
      </c>
    </row>
    <row r="385" spans="1:59" x14ac:dyDescent="0.25">
      <c r="A385" t="s">
        <v>1324</v>
      </c>
      <c r="B385" t="s">
        <v>8229</v>
      </c>
      <c r="C385" t="s">
        <v>2053</v>
      </c>
      <c r="D385">
        <v>6.3255952523120954E-2</v>
      </c>
      <c r="E385">
        <v>0.25302381009248381</v>
      </c>
      <c r="F385" t="s">
        <v>640</v>
      </c>
      <c r="G385">
        <v>0</v>
      </c>
      <c r="H385">
        <v>0</v>
      </c>
      <c r="I385">
        <v>5.122374902774177</v>
      </c>
      <c r="J385">
        <v>14.140654225155773</v>
      </c>
      <c r="K385" t="s">
        <v>8230</v>
      </c>
      <c r="Y385" t="s">
        <v>1324</v>
      </c>
      <c r="Z385" t="s">
        <v>9429</v>
      </c>
      <c r="AA385" t="s">
        <v>3069</v>
      </c>
      <c r="AB385">
        <v>0.14846923950262148</v>
      </c>
      <c r="AC385">
        <v>0.35169856214646955</v>
      </c>
      <c r="AD385" t="s">
        <v>640</v>
      </c>
      <c r="AE385">
        <v>0</v>
      </c>
      <c r="AF385">
        <v>0</v>
      </c>
      <c r="AG385">
        <v>6.5610724925521353</v>
      </c>
      <c r="AH385">
        <v>12.514441940512807</v>
      </c>
      <c r="AI385" t="s">
        <v>9203</v>
      </c>
      <c r="AW385" t="s">
        <v>1324</v>
      </c>
      <c r="AX385" t="s">
        <v>7232</v>
      </c>
      <c r="AY385" t="s">
        <v>3437</v>
      </c>
      <c r="AZ385">
        <v>0.2429753104480501</v>
      </c>
      <c r="BA385">
        <v>0.43293782588925289</v>
      </c>
      <c r="BB385" t="s">
        <v>640</v>
      </c>
      <c r="BC385">
        <v>0</v>
      </c>
      <c r="BD385">
        <v>0</v>
      </c>
      <c r="BE385">
        <v>3.727187028657617</v>
      </c>
      <c r="BF385">
        <v>5.2732072267004337</v>
      </c>
      <c r="BG385" t="s">
        <v>8665</v>
      </c>
    </row>
    <row r="386" spans="1:59" x14ac:dyDescent="0.25">
      <c r="A386" t="s">
        <v>1328</v>
      </c>
      <c r="B386" t="s">
        <v>8231</v>
      </c>
      <c r="C386" t="s">
        <v>2079</v>
      </c>
      <c r="D386">
        <v>6.6064152861031969E-2</v>
      </c>
      <c r="E386">
        <v>0.25321873635845327</v>
      </c>
      <c r="F386" t="s">
        <v>640</v>
      </c>
      <c r="G386">
        <v>0</v>
      </c>
      <c r="H386">
        <v>0</v>
      </c>
      <c r="I386">
        <v>4.9907793356069217</v>
      </c>
      <c r="J386">
        <v>13.560591245457873</v>
      </c>
      <c r="K386" t="s">
        <v>8232</v>
      </c>
      <c r="Y386" t="s">
        <v>1328</v>
      </c>
      <c r="Z386" t="s">
        <v>6157</v>
      </c>
      <c r="AA386" t="s">
        <v>3069</v>
      </c>
      <c r="AB386">
        <v>0.14846923950262148</v>
      </c>
      <c r="AC386">
        <v>0.35169856214646955</v>
      </c>
      <c r="AD386" t="s">
        <v>640</v>
      </c>
      <c r="AE386">
        <v>0</v>
      </c>
      <c r="AF386">
        <v>0</v>
      </c>
      <c r="AG386">
        <v>6.5610724925521353</v>
      </c>
      <c r="AH386">
        <v>12.514441940512807</v>
      </c>
      <c r="AI386" t="s">
        <v>5803</v>
      </c>
      <c r="AW386" t="s">
        <v>1328</v>
      </c>
      <c r="AX386" t="s">
        <v>10213</v>
      </c>
      <c r="AY386" t="s">
        <v>3437</v>
      </c>
      <c r="AZ386">
        <v>0.2429753104480501</v>
      </c>
      <c r="BA386">
        <v>0.43293782588925289</v>
      </c>
      <c r="BB386" t="s">
        <v>640</v>
      </c>
      <c r="BC386">
        <v>0</v>
      </c>
      <c r="BD386">
        <v>0</v>
      </c>
      <c r="BE386">
        <v>3.727187028657617</v>
      </c>
      <c r="BF386">
        <v>5.2732072267004337</v>
      </c>
      <c r="BG386" t="s">
        <v>8293</v>
      </c>
    </row>
    <row r="387" spans="1:59" x14ac:dyDescent="0.25">
      <c r="A387" t="s">
        <v>1331</v>
      </c>
      <c r="B387" t="s">
        <v>4612</v>
      </c>
      <c r="C387" t="s">
        <v>5684</v>
      </c>
      <c r="D387">
        <v>6.6993307663847798E-2</v>
      </c>
      <c r="E387">
        <v>0.25321873635845327</v>
      </c>
      <c r="F387" t="s">
        <v>640</v>
      </c>
      <c r="G387">
        <v>0</v>
      </c>
      <c r="H387">
        <v>0</v>
      </c>
      <c r="I387">
        <v>3.3258888388838885</v>
      </c>
      <c r="J387">
        <v>8.9904181553800768</v>
      </c>
      <c r="K387" t="s">
        <v>8233</v>
      </c>
      <c r="Y387" t="s">
        <v>1331</v>
      </c>
      <c r="Z387" t="s">
        <v>446</v>
      </c>
      <c r="AA387" t="s">
        <v>3735</v>
      </c>
      <c r="AB387">
        <v>0.15096741857954013</v>
      </c>
      <c r="AC387">
        <v>0.35668985944181503</v>
      </c>
      <c r="AD387" t="s">
        <v>640</v>
      </c>
      <c r="AE387">
        <v>0</v>
      </c>
      <c r="AF387">
        <v>0</v>
      </c>
      <c r="AG387">
        <v>2.9770946353224836</v>
      </c>
      <c r="AH387">
        <v>5.6287667370732688</v>
      </c>
      <c r="AI387" t="s">
        <v>9430</v>
      </c>
      <c r="AW387" t="s">
        <v>1331</v>
      </c>
      <c r="AX387" t="s">
        <v>10214</v>
      </c>
      <c r="AY387" t="s">
        <v>3484</v>
      </c>
      <c r="AZ387">
        <v>0.25074529162627068</v>
      </c>
      <c r="BA387">
        <v>0.44218835489877045</v>
      </c>
      <c r="BB387" t="s">
        <v>640</v>
      </c>
      <c r="BC387">
        <v>0</v>
      </c>
      <c r="BD387">
        <v>0</v>
      </c>
      <c r="BE387">
        <v>3.588961510530138</v>
      </c>
      <c r="BF387">
        <v>4.9646737290408369</v>
      </c>
      <c r="BG387" t="s">
        <v>10127</v>
      </c>
    </row>
    <row r="388" spans="1:59" x14ac:dyDescent="0.25">
      <c r="A388" t="s">
        <v>1333</v>
      </c>
      <c r="B388" t="s">
        <v>2174</v>
      </c>
      <c r="C388" t="s">
        <v>2175</v>
      </c>
      <c r="D388">
        <v>6.8913282559578432E-2</v>
      </c>
      <c r="E388">
        <v>0.25321873635845327</v>
      </c>
      <c r="F388" t="s">
        <v>640</v>
      </c>
      <c r="G388">
        <v>0</v>
      </c>
      <c r="H388">
        <v>0</v>
      </c>
      <c r="I388">
        <v>4.8657635467980294</v>
      </c>
      <c r="J388">
        <v>13.01546175680223</v>
      </c>
      <c r="K388" t="s">
        <v>7924</v>
      </c>
      <c r="Y388" t="s">
        <v>1333</v>
      </c>
      <c r="Z388" t="s">
        <v>9431</v>
      </c>
      <c r="AA388" t="s">
        <v>3149</v>
      </c>
      <c r="AB388">
        <v>0.15528829462116434</v>
      </c>
      <c r="AC388">
        <v>0.35959223900891074</v>
      </c>
      <c r="AD388" t="s">
        <v>640</v>
      </c>
      <c r="AE388">
        <v>0</v>
      </c>
      <c r="AF388">
        <v>0</v>
      </c>
      <c r="AG388">
        <v>6.232704402515723</v>
      </c>
      <c r="AH388">
        <v>11.608236962512191</v>
      </c>
      <c r="AI388" t="s">
        <v>9212</v>
      </c>
      <c r="AW388" t="s">
        <v>1333</v>
      </c>
      <c r="AX388" t="s">
        <v>10215</v>
      </c>
      <c r="AY388" t="s">
        <v>3484</v>
      </c>
      <c r="AZ388">
        <v>0.25074529162627068</v>
      </c>
      <c r="BA388">
        <v>0.44218835489877045</v>
      </c>
      <c r="BB388" t="s">
        <v>640</v>
      </c>
      <c r="BC388">
        <v>0</v>
      </c>
      <c r="BD388">
        <v>0</v>
      </c>
      <c r="BE388">
        <v>3.588961510530138</v>
      </c>
      <c r="BF388">
        <v>4.9646737290408369</v>
      </c>
      <c r="BG388" t="s">
        <v>1380</v>
      </c>
    </row>
    <row r="389" spans="1:59" x14ac:dyDescent="0.25">
      <c r="A389" t="s">
        <v>1337</v>
      </c>
      <c r="B389" t="s">
        <v>4004</v>
      </c>
      <c r="C389" t="s">
        <v>2175</v>
      </c>
      <c r="D389">
        <v>6.8913282559578432E-2</v>
      </c>
      <c r="E389">
        <v>0.25321873635845327</v>
      </c>
      <c r="F389" t="s">
        <v>640</v>
      </c>
      <c r="G389">
        <v>0</v>
      </c>
      <c r="H389">
        <v>0</v>
      </c>
      <c r="I389">
        <v>4.8657635467980294</v>
      </c>
      <c r="J389">
        <v>13.01546175680223</v>
      </c>
      <c r="K389" t="s">
        <v>7856</v>
      </c>
      <c r="Y389" t="s">
        <v>1337</v>
      </c>
      <c r="Z389" t="s">
        <v>9432</v>
      </c>
      <c r="AA389" t="s">
        <v>3149</v>
      </c>
      <c r="AB389">
        <v>0.15528829462116434</v>
      </c>
      <c r="AC389">
        <v>0.35959223900891074</v>
      </c>
      <c r="AD389" t="s">
        <v>640</v>
      </c>
      <c r="AE389">
        <v>0</v>
      </c>
      <c r="AF389">
        <v>0</v>
      </c>
      <c r="AG389">
        <v>6.232704402515723</v>
      </c>
      <c r="AH389">
        <v>11.608236962512191</v>
      </c>
      <c r="AI389" t="s">
        <v>9424</v>
      </c>
      <c r="AW389" t="s">
        <v>1337</v>
      </c>
      <c r="AX389" t="s">
        <v>10216</v>
      </c>
      <c r="AY389" t="s">
        <v>3484</v>
      </c>
      <c r="AZ389">
        <v>0.25074529162627068</v>
      </c>
      <c r="BA389">
        <v>0.44218835489877045</v>
      </c>
      <c r="BB389" t="s">
        <v>640</v>
      </c>
      <c r="BC389">
        <v>0</v>
      </c>
      <c r="BD389">
        <v>0</v>
      </c>
      <c r="BE389">
        <v>3.588961510530138</v>
      </c>
      <c r="BF389">
        <v>4.9646737290408369</v>
      </c>
      <c r="BG389" t="s">
        <v>8118</v>
      </c>
    </row>
    <row r="390" spans="1:59" x14ac:dyDescent="0.25">
      <c r="A390" t="s">
        <v>1341</v>
      </c>
      <c r="B390" t="s">
        <v>4006</v>
      </c>
      <c r="C390" t="s">
        <v>2175</v>
      </c>
      <c r="D390">
        <v>6.8913282559578432E-2</v>
      </c>
      <c r="E390">
        <v>0.25321873635845327</v>
      </c>
      <c r="F390" t="s">
        <v>640</v>
      </c>
      <c r="G390">
        <v>0</v>
      </c>
      <c r="H390">
        <v>0</v>
      </c>
      <c r="I390">
        <v>4.8657635467980294</v>
      </c>
      <c r="J390">
        <v>13.01546175680223</v>
      </c>
      <c r="K390" t="s">
        <v>7856</v>
      </c>
      <c r="Y390" t="s">
        <v>1341</v>
      </c>
      <c r="Z390" t="s">
        <v>6168</v>
      </c>
      <c r="AA390" t="s">
        <v>3149</v>
      </c>
      <c r="AB390">
        <v>0.15528829462116434</v>
      </c>
      <c r="AC390">
        <v>0.35959223900891074</v>
      </c>
      <c r="AD390" t="s">
        <v>640</v>
      </c>
      <c r="AE390">
        <v>0</v>
      </c>
      <c r="AF390">
        <v>0</v>
      </c>
      <c r="AG390">
        <v>6.232704402515723</v>
      </c>
      <c r="AH390">
        <v>11.608236962512191</v>
      </c>
      <c r="AI390" t="s">
        <v>5784</v>
      </c>
      <c r="AW390" t="s">
        <v>1341</v>
      </c>
      <c r="AX390" t="s">
        <v>10217</v>
      </c>
      <c r="AY390" t="s">
        <v>3484</v>
      </c>
      <c r="AZ390">
        <v>0.25074529162627068</v>
      </c>
      <c r="BA390">
        <v>0.44218835489877045</v>
      </c>
      <c r="BB390" t="s">
        <v>640</v>
      </c>
      <c r="BC390">
        <v>0</v>
      </c>
      <c r="BD390">
        <v>0</v>
      </c>
      <c r="BE390">
        <v>3.588961510530138</v>
      </c>
      <c r="BF390">
        <v>4.9646737290408369</v>
      </c>
      <c r="BG390" t="s">
        <v>8154</v>
      </c>
    </row>
    <row r="391" spans="1:59" x14ac:dyDescent="0.25">
      <c r="A391" t="s">
        <v>1345</v>
      </c>
      <c r="B391" t="s">
        <v>1740</v>
      </c>
      <c r="C391" t="s">
        <v>1702</v>
      </c>
      <c r="D391">
        <v>6.9590840616196414E-2</v>
      </c>
      <c r="E391">
        <v>0.25321873635845327</v>
      </c>
      <c r="F391" t="s">
        <v>640</v>
      </c>
      <c r="G391">
        <v>0</v>
      </c>
      <c r="H391">
        <v>0</v>
      </c>
      <c r="I391">
        <v>16.167483660130721</v>
      </c>
      <c r="J391">
        <v>43.088321571259165</v>
      </c>
      <c r="K391" t="s">
        <v>8118</v>
      </c>
      <c r="Y391" t="s">
        <v>1345</v>
      </c>
      <c r="Z391" t="s">
        <v>3173</v>
      </c>
      <c r="AA391" t="s">
        <v>3149</v>
      </c>
      <c r="AB391">
        <v>0.15528829462116434</v>
      </c>
      <c r="AC391">
        <v>0.35959223900891074</v>
      </c>
      <c r="AD391" t="s">
        <v>640</v>
      </c>
      <c r="AE391">
        <v>0</v>
      </c>
      <c r="AF391">
        <v>0</v>
      </c>
      <c r="AG391">
        <v>6.232704402515723</v>
      </c>
      <c r="AH391">
        <v>11.608236962512191</v>
      </c>
      <c r="AI391" t="s">
        <v>9215</v>
      </c>
      <c r="AW391" t="s">
        <v>1345</v>
      </c>
      <c r="AX391" t="s">
        <v>10218</v>
      </c>
      <c r="AY391" t="s">
        <v>8734</v>
      </c>
      <c r="AZ391">
        <v>0.25449869753793419</v>
      </c>
      <c r="BA391">
        <v>0.44321758206881717</v>
      </c>
      <c r="BB391" t="s">
        <v>640</v>
      </c>
      <c r="BC391">
        <v>0</v>
      </c>
      <c r="BD391">
        <v>0</v>
      </c>
      <c r="BE391">
        <v>2.0871868213358757</v>
      </c>
      <c r="BF391">
        <v>2.8562307606946562</v>
      </c>
      <c r="BG391" t="s">
        <v>10219</v>
      </c>
    </row>
    <row r="392" spans="1:59" x14ac:dyDescent="0.25">
      <c r="A392" t="s">
        <v>1348</v>
      </c>
      <c r="B392" t="s">
        <v>8236</v>
      </c>
      <c r="C392" t="s">
        <v>1702</v>
      </c>
      <c r="D392">
        <v>6.9590840616196414E-2</v>
      </c>
      <c r="E392">
        <v>0.25321873635845327</v>
      </c>
      <c r="F392" t="s">
        <v>640</v>
      </c>
      <c r="G392">
        <v>0</v>
      </c>
      <c r="H392">
        <v>0</v>
      </c>
      <c r="I392">
        <v>16.167483660130721</v>
      </c>
      <c r="J392">
        <v>43.088321571259165</v>
      </c>
      <c r="K392" t="s">
        <v>8222</v>
      </c>
      <c r="Y392" t="s">
        <v>1348</v>
      </c>
      <c r="Z392" t="s">
        <v>8629</v>
      </c>
      <c r="AA392" t="s">
        <v>3149</v>
      </c>
      <c r="AB392">
        <v>0.15528829462116434</v>
      </c>
      <c r="AC392">
        <v>0.35959223900891074</v>
      </c>
      <c r="AD392" t="s">
        <v>640</v>
      </c>
      <c r="AE392">
        <v>0</v>
      </c>
      <c r="AF392">
        <v>0</v>
      </c>
      <c r="AG392">
        <v>6.232704402515723</v>
      </c>
      <c r="AH392">
        <v>11.608236962512191</v>
      </c>
      <c r="AI392" t="s">
        <v>9365</v>
      </c>
      <c r="AW392" t="s">
        <v>1348</v>
      </c>
      <c r="AX392" t="s">
        <v>10220</v>
      </c>
      <c r="AY392" t="s">
        <v>8734</v>
      </c>
      <c r="AZ392">
        <v>0.25449869753793419</v>
      </c>
      <c r="BA392">
        <v>0.44321758206881717</v>
      </c>
      <c r="BB392" t="s">
        <v>640</v>
      </c>
      <c r="BC392">
        <v>0</v>
      </c>
      <c r="BD392">
        <v>0</v>
      </c>
      <c r="BE392">
        <v>2.0871868213358757</v>
      </c>
      <c r="BF392">
        <v>2.8562307606946562</v>
      </c>
      <c r="BG392" t="s">
        <v>10060</v>
      </c>
    </row>
    <row r="393" spans="1:59" x14ac:dyDescent="0.25">
      <c r="A393" t="s">
        <v>1350</v>
      </c>
      <c r="B393" t="s">
        <v>8237</v>
      </c>
      <c r="C393" t="s">
        <v>1702</v>
      </c>
      <c r="D393">
        <v>6.9590840616196414E-2</v>
      </c>
      <c r="E393">
        <v>0.25321873635845327</v>
      </c>
      <c r="F393" t="s">
        <v>640</v>
      </c>
      <c r="G393">
        <v>0</v>
      </c>
      <c r="H393">
        <v>0</v>
      </c>
      <c r="I393">
        <v>16.167483660130721</v>
      </c>
      <c r="J393">
        <v>43.088321571259165</v>
      </c>
      <c r="K393" t="s">
        <v>8103</v>
      </c>
      <c r="Y393" t="s">
        <v>1350</v>
      </c>
      <c r="Z393" t="s">
        <v>3770</v>
      </c>
      <c r="AA393" t="s">
        <v>3771</v>
      </c>
      <c r="AB393">
        <v>0.15654380024677919</v>
      </c>
      <c r="AC393">
        <v>0.35959223900891074</v>
      </c>
      <c r="AD393" t="s">
        <v>640</v>
      </c>
      <c r="AE393">
        <v>0</v>
      </c>
      <c r="AF393">
        <v>0</v>
      </c>
      <c r="AG393">
        <v>2.9075654989696793</v>
      </c>
      <c r="AH393">
        <v>5.3918459680162041</v>
      </c>
      <c r="AI393" t="s">
        <v>9428</v>
      </c>
      <c r="AW393" t="s">
        <v>1350</v>
      </c>
      <c r="AX393" t="s">
        <v>10221</v>
      </c>
      <c r="AY393" t="s">
        <v>3931</v>
      </c>
      <c r="AZ393">
        <v>0.25829685374044514</v>
      </c>
      <c r="BA393">
        <v>0.44321758206881717</v>
      </c>
      <c r="BB393" t="s">
        <v>640</v>
      </c>
      <c r="BC393">
        <v>0</v>
      </c>
      <c r="BD393">
        <v>0</v>
      </c>
      <c r="BE393">
        <v>2.064877895398805</v>
      </c>
      <c r="BF393">
        <v>2.7951132071890044</v>
      </c>
      <c r="BG393" t="s">
        <v>10203</v>
      </c>
    </row>
    <row r="394" spans="1:59" x14ac:dyDescent="0.25">
      <c r="A394" t="s">
        <v>1354</v>
      </c>
      <c r="B394" t="s">
        <v>8238</v>
      </c>
      <c r="C394" t="s">
        <v>1702</v>
      </c>
      <c r="D394">
        <v>6.9590840616196414E-2</v>
      </c>
      <c r="E394">
        <v>0.25321873635845327</v>
      </c>
      <c r="F394" t="s">
        <v>640</v>
      </c>
      <c r="G394">
        <v>0</v>
      </c>
      <c r="H394">
        <v>0</v>
      </c>
      <c r="I394">
        <v>16.167483660130721</v>
      </c>
      <c r="J394">
        <v>43.088321571259165</v>
      </c>
      <c r="K394" t="s">
        <v>8103</v>
      </c>
      <c r="Y394" t="s">
        <v>1354</v>
      </c>
      <c r="Z394" t="s">
        <v>3776</v>
      </c>
      <c r="AA394" t="s">
        <v>3771</v>
      </c>
      <c r="AB394">
        <v>0.15654380024677919</v>
      </c>
      <c r="AC394">
        <v>0.35959223900891074</v>
      </c>
      <c r="AD394" t="s">
        <v>640</v>
      </c>
      <c r="AE394">
        <v>0</v>
      </c>
      <c r="AF394">
        <v>0</v>
      </c>
      <c r="AG394">
        <v>2.9075654989696793</v>
      </c>
      <c r="AH394">
        <v>5.3918459680162041</v>
      </c>
      <c r="AI394" t="s">
        <v>9433</v>
      </c>
      <c r="AW394" t="s">
        <v>1354</v>
      </c>
      <c r="AX394" t="s">
        <v>7380</v>
      </c>
      <c r="AY394" t="s">
        <v>3544</v>
      </c>
      <c r="AZ394">
        <v>0.25843590791184673</v>
      </c>
      <c r="BA394">
        <v>0.44321758206881717</v>
      </c>
      <c r="BB394" t="s">
        <v>640</v>
      </c>
      <c r="BC394">
        <v>0</v>
      </c>
      <c r="BD394">
        <v>0</v>
      </c>
      <c r="BE394">
        <v>3.4606092436974789</v>
      </c>
      <c r="BF394">
        <v>4.6825765098538668</v>
      </c>
      <c r="BG394" t="s">
        <v>10127</v>
      </c>
    </row>
    <row r="395" spans="1:59" x14ac:dyDescent="0.25">
      <c r="A395" t="s">
        <v>1357</v>
      </c>
      <c r="B395" t="s">
        <v>8239</v>
      </c>
      <c r="C395" t="s">
        <v>1702</v>
      </c>
      <c r="D395">
        <v>6.9590840616196414E-2</v>
      </c>
      <c r="E395">
        <v>0.25321873635845327</v>
      </c>
      <c r="F395" t="s">
        <v>640</v>
      </c>
      <c r="G395">
        <v>0</v>
      </c>
      <c r="H395">
        <v>0</v>
      </c>
      <c r="I395">
        <v>16.167483660130721</v>
      </c>
      <c r="J395">
        <v>43.088321571259165</v>
      </c>
      <c r="K395" t="s">
        <v>8118</v>
      </c>
      <c r="Y395" t="s">
        <v>1357</v>
      </c>
      <c r="Z395" t="s">
        <v>4163</v>
      </c>
      <c r="AA395" t="s">
        <v>4164</v>
      </c>
      <c r="AB395">
        <v>0.15947318043686803</v>
      </c>
      <c r="AC395">
        <v>0.35959223900891074</v>
      </c>
      <c r="AD395" t="s">
        <v>640</v>
      </c>
      <c r="AE395">
        <v>0</v>
      </c>
      <c r="AF395">
        <v>0</v>
      </c>
      <c r="AG395">
        <v>2.2241359816078092</v>
      </c>
      <c r="AH395">
        <v>4.0832456952748846</v>
      </c>
      <c r="AI395" t="s">
        <v>9434</v>
      </c>
      <c r="AW395" t="s">
        <v>1357</v>
      </c>
      <c r="AX395" t="s">
        <v>10222</v>
      </c>
      <c r="AY395" t="s">
        <v>3544</v>
      </c>
      <c r="AZ395">
        <v>0.25843590791184673</v>
      </c>
      <c r="BA395">
        <v>0.44321758206881717</v>
      </c>
      <c r="BB395" t="s">
        <v>640</v>
      </c>
      <c r="BC395">
        <v>0</v>
      </c>
      <c r="BD395">
        <v>0</v>
      </c>
      <c r="BE395">
        <v>3.4606092436974789</v>
      </c>
      <c r="BF395">
        <v>4.6825765098538668</v>
      </c>
      <c r="BG395" t="s">
        <v>8109</v>
      </c>
    </row>
    <row r="396" spans="1:59" x14ac:dyDescent="0.25">
      <c r="A396" t="s">
        <v>1361</v>
      </c>
      <c r="B396" t="s">
        <v>1708</v>
      </c>
      <c r="C396" t="s">
        <v>1702</v>
      </c>
      <c r="D396">
        <v>6.9590840616196414E-2</v>
      </c>
      <c r="E396">
        <v>0.25321873635845327</v>
      </c>
      <c r="F396" t="s">
        <v>640</v>
      </c>
      <c r="G396">
        <v>0</v>
      </c>
      <c r="H396">
        <v>0</v>
      </c>
      <c r="I396">
        <v>16.167483660130721</v>
      </c>
      <c r="J396">
        <v>43.088321571259165</v>
      </c>
      <c r="K396" t="s">
        <v>1709</v>
      </c>
      <c r="Y396" t="s">
        <v>1361</v>
      </c>
      <c r="Z396" t="s">
        <v>6177</v>
      </c>
      <c r="AA396" t="s">
        <v>3197</v>
      </c>
      <c r="AB396">
        <v>0.16205308139546307</v>
      </c>
      <c r="AC396">
        <v>0.35959223900891074</v>
      </c>
      <c r="AD396" t="s">
        <v>640</v>
      </c>
      <c r="AE396">
        <v>0</v>
      </c>
      <c r="AF396">
        <v>0</v>
      </c>
      <c r="AG396">
        <v>5.9356094639113506</v>
      </c>
      <c r="AH396">
        <v>10.801808091689047</v>
      </c>
      <c r="AI396" t="s">
        <v>9286</v>
      </c>
      <c r="AW396" t="s">
        <v>1361</v>
      </c>
      <c r="AX396" t="s">
        <v>10223</v>
      </c>
      <c r="AY396" t="s">
        <v>3544</v>
      </c>
      <c r="AZ396">
        <v>0.25843590791184673</v>
      </c>
      <c r="BA396">
        <v>0.44321758206881717</v>
      </c>
      <c r="BB396" t="s">
        <v>640</v>
      </c>
      <c r="BC396">
        <v>0</v>
      </c>
      <c r="BD396">
        <v>0</v>
      </c>
      <c r="BE396">
        <v>3.4606092436974789</v>
      </c>
      <c r="BF396">
        <v>4.6825765098538668</v>
      </c>
      <c r="BG396" t="s">
        <v>1380</v>
      </c>
    </row>
    <row r="397" spans="1:59" x14ac:dyDescent="0.25">
      <c r="A397" t="s">
        <v>1364</v>
      </c>
      <c r="B397" t="s">
        <v>8240</v>
      </c>
      <c r="C397" t="s">
        <v>1702</v>
      </c>
      <c r="D397">
        <v>6.9590840616196414E-2</v>
      </c>
      <c r="E397">
        <v>0.25321873635845327</v>
      </c>
      <c r="F397" t="s">
        <v>640</v>
      </c>
      <c r="G397">
        <v>0</v>
      </c>
      <c r="H397">
        <v>0</v>
      </c>
      <c r="I397">
        <v>16.167483660130721</v>
      </c>
      <c r="J397">
        <v>43.088321571259165</v>
      </c>
      <c r="K397" t="s">
        <v>8103</v>
      </c>
      <c r="Y397" t="s">
        <v>1364</v>
      </c>
      <c r="Z397" t="s">
        <v>9435</v>
      </c>
      <c r="AA397" t="s">
        <v>3197</v>
      </c>
      <c r="AB397">
        <v>0.16205308139546307</v>
      </c>
      <c r="AC397">
        <v>0.35959223900891074</v>
      </c>
      <c r="AD397" t="s">
        <v>640</v>
      </c>
      <c r="AE397">
        <v>0</v>
      </c>
      <c r="AF397">
        <v>0</v>
      </c>
      <c r="AG397">
        <v>5.9356094639113506</v>
      </c>
      <c r="AH397">
        <v>10.801808091689047</v>
      </c>
      <c r="AI397" t="s">
        <v>9436</v>
      </c>
      <c r="AW397" t="s">
        <v>1364</v>
      </c>
      <c r="AX397" t="s">
        <v>7382</v>
      </c>
      <c r="AY397" t="s">
        <v>3544</v>
      </c>
      <c r="AZ397">
        <v>0.25843590791184673</v>
      </c>
      <c r="BA397">
        <v>0.44321758206881717</v>
      </c>
      <c r="BB397" t="s">
        <v>640</v>
      </c>
      <c r="BC397">
        <v>0</v>
      </c>
      <c r="BD397">
        <v>0</v>
      </c>
      <c r="BE397">
        <v>3.4606092436974789</v>
      </c>
      <c r="BF397">
        <v>4.6825765098538668</v>
      </c>
      <c r="BG397" t="s">
        <v>8434</v>
      </c>
    </row>
    <row r="398" spans="1:59" x14ac:dyDescent="0.25">
      <c r="A398" t="s">
        <v>1368</v>
      </c>
      <c r="B398" t="s">
        <v>8241</v>
      </c>
      <c r="C398" t="s">
        <v>1702</v>
      </c>
      <c r="D398">
        <v>6.9590840616196414E-2</v>
      </c>
      <c r="E398">
        <v>0.25321873635845327</v>
      </c>
      <c r="F398" t="s">
        <v>640</v>
      </c>
      <c r="G398">
        <v>0</v>
      </c>
      <c r="H398">
        <v>0</v>
      </c>
      <c r="I398">
        <v>16.167483660130721</v>
      </c>
      <c r="J398">
        <v>43.088321571259165</v>
      </c>
      <c r="K398" t="s">
        <v>8103</v>
      </c>
      <c r="Y398" t="s">
        <v>1368</v>
      </c>
      <c r="Z398" t="s">
        <v>3213</v>
      </c>
      <c r="AA398" t="s">
        <v>3197</v>
      </c>
      <c r="AB398">
        <v>0.16205308139546307</v>
      </c>
      <c r="AC398">
        <v>0.35959223900891074</v>
      </c>
      <c r="AD398" t="s">
        <v>640</v>
      </c>
      <c r="AE398">
        <v>0</v>
      </c>
      <c r="AF398">
        <v>0</v>
      </c>
      <c r="AG398">
        <v>5.9356094639113506</v>
      </c>
      <c r="AH398">
        <v>10.801808091689047</v>
      </c>
      <c r="AI398" t="s">
        <v>9437</v>
      </c>
      <c r="AW398" t="s">
        <v>1368</v>
      </c>
      <c r="AX398" t="s">
        <v>7383</v>
      </c>
      <c r="AY398" t="s">
        <v>3544</v>
      </c>
      <c r="AZ398">
        <v>0.25843590791184673</v>
      </c>
      <c r="BA398">
        <v>0.44321758206881717</v>
      </c>
      <c r="BB398" t="s">
        <v>640</v>
      </c>
      <c r="BC398">
        <v>0</v>
      </c>
      <c r="BD398">
        <v>0</v>
      </c>
      <c r="BE398">
        <v>3.4606092436974789</v>
      </c>
      <c r="BF398">
        <v>4.6825765098538668</v>
      </c>
      <c r="BG398" t="s">
        <v>8154</v>
      </c>
    </row>
    <row r="399" spans="1:59" x14ac:dyDescent="0.25">
      <c r="A399" t="s">
        <v>1372</v>
      </c>
      <c r="B399" t="s">
        <v>5463</v>
      </c>
      <c r="C399" t="s">
        <v>1702</v>
      </c>
      <c r="D399">
        <v>6.9590840616196414E-2</v>
      </c>
      <c r="E399">
        <v>0.25321873635845327</v>
      </c>
      <c r="F399" t="s">
        <v>640</v>
      </c>
      <c r="G399">
        <v>0</v>
      </c>
      <c r="H399">
        <v>0</v>
      </c>
      <c r="I399">
        <v>16.167483660130721</v>
      </c>
      <c r="J399">
        <v>43.088321571259165</v>
      </c>
      <c r="K399" t="s">
        <v>8242</v>
      </c>
      <c r="Y399" t="s">
        <v>1372</v>
      </c>
      <c r="Z399" t="s">
        <v>8645</v>
      </c>
      <c r="AA399" t="s">
        <v>3197</v>
      </c>
      <c r="AB399">
        <v>0.16205308139546307</v>
      </c>
      <c r="AC399">
        <v>0.35959223900891074</v>
      </c>
      <c r="AD399" t="s">
        <v>640</v>
      </c>
      <c r="AE399">
        <v>0</v>
      </c>
      <c r="AF399">
        <v>0</v>
      </c>
      <c r="AG399">
        <v>5.9356094639113506</v>
      </c>
      <c r="AH399">
        <v>10.801808091689047</v>
      </c>
      <c r="AI399" t="s">
        <v>9394</v>
      </c>
      <c r="AW399" t="s">
        <v>1372</v>
      </c>
      <c r="AX399" t="s">
        <v>10224</v>
      </c>
      <c r="AY399" t="s">
        <v>3544</v>
      </c>
      <c r="AZ399">
        <v>0.25843590791184673</v>
      </c>
      <c r="BA399">
        <v>0.44321758206881717</v>
      </c>
      <c r="BB399" t="s">
        <v>640</v>
      </c>
      <c r="BC399">
        <v>0</v>
      </c>
      <c r="BD399">
        <v>0</v>
      </c>
      <c r="BE399">
        <v>3.4606092436974789</v>
      </c>
      <c r="BF399">
        <v>4.6825765098538668</v>
      </c>
      <c r="BG399" t="s">
        <v>8643</v>
      </c>
    </row>
    <row r="400" spans="1:59" x14ac:dyDescent="0.25">
      <c r="A400" t="s">
        <v>1375</v>
      </c>
      <c r="B400" t="s">
        <v>8243</v>
      </c>
      <c r="C400" t="s">
        <v>1702</v>
      </c>
      <c r="D400">
        <v>6.9590840616196414E-2</v>
      </c>
      <c r="E400">
        <v>0.25321873635845327</v>
      </c>
      <c r="F400" t="s">
        <v>640</v>
      </c>
      <c r="G400">
        <v>0</v>
      </c>
      <c r="H400">
        <v>0</v>
      </c>
      <c r="I400">
        <v>16.167483660130721</v>
      </c>
      <c r="J400">
        <v>43.088321571259165</v>
      </c>
      <c r="K400" t="s">
        <v>8103</v>
      </c>
      <c r="Y400" t="s">
        <v>1375</v>
      </c>
      <c r="Z400" t="s">
        <v>9438</v>
      </c>
      <c r="AA400" t="s">
        <v>3197</v>
      </c>
      <c r="AB400">
        <v>0.16205308139546307</v>
      </c>
      <c r="AC400">
        <v>0.35959223900891074</v>
      </c>
      <c r="AD400" t="s">
        <v>640</v>
      </c>
      <c r="AE400">
        <v>0</v>
      </c>
      <c r="AF400">
        <v>0</v>
      </c>
      <c r="AG400">
        <v>5.9356094639113506</v>
      </c>
      <c r="AH400">
        <v>10.801808091689047</v>
      </c>
      <c r="AI400" t="s">
        <v>9389</v>
      </c>
      <c r="AW400" t="s">
        <v>1375</v>
      </c>
      <c r="AX400" t="s">
        <v>7190</v>
      </c>
      <c r="AY400" t="s">
        <v>3544</v>
      </c>
      <c r="AZ400">
        <v>0.25843590791184673</v>
      </c>
      <c r="BA400">
        <v>0.44321758206881717</v>
      </c>
      <c r="BB400" t="s">
        <v>640</v>
      </c>
      <c r="BC400">
        <v>0</v>
      </c>
      <c r="BD400">
        <v>0</v>
      </c>
      <c r="BE400">
        <v>3.4606092436974789</v>
      </c>
      <c r="BF400">
        <v>4.6825765098538668</v>
      </c>
      <c r="BG400" t="s">
        <v>8615</v>
      </c>
    </row>
    <row r="401" spans="1:59" x14ac:dyDescent="0.25">
      <c r="A401" t="s">
        <v>1378</v>
      </c>
      <c r="B401" t="s">
        <v>8244</v>
      </c>
      <c r="C401" t="s">
        <v>1702</v>
      </c>
      <c r="D401">
        <v>6.9590840616196414E-2</v>
      </c>
      <c r="E401">
        <v>0.25321873635845327</v>
      </c>
      <c r="F401" t="s">
        <v>640</v>
      </c>
      <c r="G401">
        <v>0</v>
      </c>
      <c r="H401">
        <v>0</v>
      </c>
      <c r="I401">
        <v>16.167483660130721</v>
      </c>
      <c r="J401">
        <v>43.088321571259165</v>
      </c>
      <c r="K401" t="s">
        <v>8245</v>
      </c>
      <c r="Y401" t="s">
        <v>1378</v>
      </c>
      <c r="Z401" t="s">
        <v>8646</v>
      </c>
      <c r="AA401" t="s">
        <v>3197</v>
      </c>
      <c r="AB401">
        <v>0.16205308139546307</v>
      </c>
      <c r="AC401">
        <v>0.35959223900891074</v>
      </c>
      <c r="AD401" t="s">
        <v>640</v>
      </c>
      <c r="AE401">
        <v>0</v>
      </c>
      <c r="AF401">
        <v>0</v>
      </c>
      <c r="AG401">
        <v>5.9356094639113506</v>
      </c>
      <c r="AH401">
        <v>10.801808091689047</v>
      </c>
      <c r="AI401" t="s">
        <v>9410</v>
      </c>
      <c r="AW401" t="s">
        <v>1378</v>
      </c>
      <c r="AX401" t="s">
        <v>10225</v>
      </c>
      <c r="AY401" t="s">
        <v>3544</v>
      </c>
      <c r="AZ401">
        <v>0.25843590791184673</v>
      </c>
      <c r="BA401">
        <v>0.44321758206881717</v>
      </c>
      <c r="BB401" t="s">
        <v>640</v>
      </c>
      <c r="BC401">
        <v>0</v>
      </c>
      <c r="BD401">
        <v>0</v>
      </c>
      <c r="BE401">
        <v>3.4606092436974789</v>
      </c>
      <c r="BF401">
        <v>4.6825765098538668</v>
      </c>
      <c r="BG401" t="s">
        <v>8476</v>
      </c>
    </row>
    <row r="402" spans="1:59" x14ac:dyDescent="0.25">
      <c r="A402" t="s">
        <v>1381</v>
      </c>
      <c r="B402" t="s">
        <v>8246</v>
      </c>
      <c r="C402" t="s">
        <v>1702</v>
      </c>
      <c r="D402">
        <v>6.9590840616196414E-2</v>
      </c>
      <c r="E402">
        <v>0.25321873635845327</v>
      </c>
      <c r="F402" t="s">
        <v>640</v>
      </c>
      <c r="G402">
        <v>0</v>
      </c>
      <c r="H402">
        <v>0</v>
      </c>
      <c r="I402">
        <v>16.167483660130721</v>
      </c>
      <c r="J402">
        <v>43.088321571259165</v>
      </c>
      <c r="K402" t="s">
        <v>8118</v>
      </c>
      <c r="Y402" t="s">
        <v>1381</v>
      </c>
      <c r="Z402" t="s">
        <v>8648</v>
      </c>
      <c r="AA402" t="s">
        <v>3197</v>
      </c>
      <c r="AB402">
        <v>0.16205308139546307</v>
      </c>
      <c r="AC402">
        <v>0.35959223900891074</v>
      </c>
      <c r="AD402" t="s">
        <v>640</v>
      </c>
      <c r="AE402">
        <v>0</v>
      </c>
      <c r="AF402">
        <v>0</v>
      </c>
      <c r="AG402">
        <v>5.9356094639113506</v>
      </c>
      <c r="AH402">
        <v>10.801808091689047</v>
      </c>
      <c r="AI402" t="s">
        <v>9410</v>
      </c>
      <c r="AW402" t="s">
        <v>1381</v>
      </c>
      <c r="AX402" t="s">
        <v>10228</v>
      </c>
      <c r="AY402" t="s">
        <v>3610</v>
      </c>
      <c r="AZ402">
        <v>0.26604796604728254</v>
      </c>
      <c r="BA402">
        <v>0.45287569406559758</v>
      </c>
      <c r="BB402" t="s">
        <v>640</v>
      </c>
      <c r="BC402">
        <v>0</v>
      </c>
      <c r="BD402">
        <v>0</v>
      </c>
      <c r="BE402">
        <v>3.3411088573360379</v>
      </c>
      <c r="BF402">
        <v>4.423890948661195</v>
      </c>
      <c r="BG402" t="s">
        <v>8807</v>
      </c>
    </row>
    <row r="403" spans="1:59" x14ac:dyDescent="0.25">
      <c r="A403" t="s">
        <v>1384</v>
      </c>
      <c r="B403" t="s">
        <v>8247</v>
      </c>
      <c r="C403" t="s">
        <v>1702</v>
      </c>
      <c r="D403">
        <v>6.9590840616196414E-2</v>
      </c>
      <c r="E403">
        <v>0.25321873635845327</v>
      </c>
      <c r="F403" t="s">
        <v>640</v>
      </c>
      <c r="G403">
        <v>0</v>
      </c>
      <c r="H403">
        <v>0</v>
      </c>
      <c r="I403">
        <v>16.167483660130721</v>
      </c>
      <c r="J403">
        <v>43.088321571259165</v>
      </c>
      <c r="K403" t="s">
        <v>8118</v>
      </c>
      <c r="Y403" t="s">
        <v>1384</v>
      </c>
      <c r="Z403" t="s">
        <v>5602</v>
      </c>
      <c r="AA403" t="s">
        <v>3197</v>
      </c>
      <c r="AB403">
        <v>0.16205308139546307</v>
      </c>
      <c r="AC403">
        <v>0.35959223900891074</v>
      </c>
      <c r="AD403" t="s">
        <v>640</v>
      </c>
      <c r="AE403">
        <v>0</v>
      </c>
      <c r="AF403">
        <v>0</v>
      </c>
      <c r="AG403">
        <v>5.9356094639113506</v>
      </c>
      <c r="AH403">
        <v>10.801808091689047</v>
      </c>
      <c r="AI403" t="s">
        <v>9207</v>
      </c>
      <c r="AW403" t="s">
        <v>1384</v>
      </c>
      <c r="AX403" t="s">
        <v>10229</v>
      </c>
      <c r="AY403" t="s">
        <v>3610</v>
      </c>
      <c r="AZ403">
        <v>0.26604796604728254</v>
      </c>
      <c r="BA403">
        <v>0.45287569406559758</v>
      </c>
      <c r="BB403" t="s">
        <v>640</v>
      </c>
      <c r="BC403">
        <v>0</v>
      </c>
      <c r="BD403">
        <v>0</v>
      </c>
      <c r="BE403">
        <v>3.3411088573360379</v>
      </c>
      <c r="BF403">
        <v>4.423890948661195</v>
      </c>
      <c r="BG403" t="s">
        <v>8118</v>
      </c>
    </row>
    <row r="404" spans="1:59" x14ac:dyDescent="0.25">
      <c r="A404" t="s">
        <v>1387</v>
      </c>
      <c r="B404" t="s">
        <v>8248</v>
      </c>
      <c r="C404" t="s">
        <v>1702</v>
      </c>
      <c r="D404">
        <v>6.9590840616196414E-2</v>
      </c>
      <c r="E404">
        <v>0.25321873635845327</v>
      </c>
      <c r="F404" t="s">
        <v>640</v>
      </c>
      <c r="G404">
        <v>0</v>
      </c>
      <c r="H404">
        <v>0</v>
      </c>
      <c r="I404">
        <v>16.167483660130721</v>
      </c>
      <c r="J404">
        <v>43.088321571259165</v>
      </c>
      <c r="K404" t="s">
        <v>8188</v>
      </c>
      <c r="Y404" t="s">
        <v>1387</v>
      </c>
      <c r="Z404" t="s">
        <v>649</v>
      </c>
      <c r="AA404" t="s">
        <v>3197</v>
      </c>
      <c r="AB404">
        <v>0.16205308139546307</v>
      </c>
      <c r="AC404">
        <v>0.35959223900891074</v>
      </c>
      <c r="AD404" t="s">
        <v>640</v>
      </c>
      <c r="AE404">
        <v>0</v>
      </c>
      <c r="AF404">
        <v>0</v>
      </c>
      <c r="AG404">
        <v>5.9356094639113506</v>
      </c>
      <c r="AH404">
        <v>10.801808091689047</v>
      </c>
      <c r="AI404" t="s">
        <v>9241</v>
      </c>
      <c r="AW404" t="s">
        <v>1387</v>
      </c>
      <c r="AX404" t="s">
        <v>10230</v>
      </c>
      <c r="AY404" t="s">
        <v>3610</v>
      </c>
      <c r="AZ404">
        <v>0.26604796604728254</v>
      </c>
      <c r="BA404">
        <v>0.45287569406559758</v>
      </c>
      <c r="BB404" t="s">
        <v>640</v>
      </c>
      <c r="BC404">
        <v>0</v>
      </c>
      <c r="BD404">
        <v>0</v>
      </c>
      <c r="BE404">
        <v>3.3411088573360379</v>
      </c>
      <c r="BF404">
        <v>4.423890948661195</v>
      </c>
      <c r="BG404" t="s">
        <v>8118</v>
      </c>
    </row>
    <row r="405" spans="1:59" x14ac:dyDescent="0.25">
      <c r="A405" t="s">
        <v>1390</v>
      </c>
      <c r="B405" t="s">
        <v>8249</v>
      </c>
      <c r="C405" t="s">
        <v>1702</v>
      </c>
      <c r="D405">
        <v>6.9590840616196414E-2</v>
      </c>
      <c r="E405">
        <v>0.25321873635845327</v>
      </c>
      <c r="F405" t="s">
        <v>640</v>
      </c>
      <c r="G405">
        <v>0</v>
      </c>
      <c r="H405">
        <v>0</v>
      </c>
      <c r="I405">
        <v>16.167483660130721</v>
      </c>
      <c r="J405">
        <v>43.088321571259165</v>
      </c>
      <c r="K405" t="s">
        <v>8202</v>
      </c>
      <c r="Y405" t="s">
        <v>1390</v>
      </c>
      <c r="Z405" t="s">
        <v>3203</v>
      </c>
      <c r="AA405" t="s">
        <v>3197</v>
      </c>
      <c r="AB405">
        <v>0.16205308139546307</v>
      </c>
      <c r="AC405">
        <v>0.35959223900891074</v>
      </c>
      <c r="AD405" t="s">
        <v>640</v>
      </c>
      <c r="AE405">
        <v>0</v>
      </c>
      <c r="AF405">
        <v>0</v>
      </c>
      <c r="AG405">
        <v>5.9356094639113506</v>
      </c>
      <c r="AH405">
        <v>10.801808091689047</v>
      </c>
      <c r="AI405" t="s">
        <v>9439</v>
      </c>
      <c r="AW405" t="s">
        <v>1390</v>
      </c>
      <c r="AX405" t="s">
        <v>10234</v>
      </c>
      <c r="AY405" t="s">
        <v>8745</v>
      </c>
      <c r="AZ405">
        <v>0.26969468811427094</v>
      </c>
      <c r="BA405">
        <v>0.45663609119159787</v>
      </c>
      <c r="BB405" t="s">
        <v>640</v>
      </c>
      <c r="BC405">
        <v>0</v>
      </c>
      <c r="BD405">
        <v>0</v>
      </c>
      <c r="BE405">
        <v>2.0007109847138285</v>
      </c>
      <c r="BF405">
        <v>2.6218612095317733</v>
      </c>
      <c r="BG405" t="s">
        <v>8959</v>
      </c>
    </row>
    <row r="406" spans="1:59" x14ac:dyDescent="0.25">
      <c r="A406" t="s">
        <v>1393</v>
      </c>
      <c r="B406" t="s">
        <v>8250</v>
      </c>
      <c r="C406" t="s">
        <v>1702</v>
      </c>
      <c r="D406">
        <v>6.9590840616196414E-2</v>
      </c>
      <c r="E406">
        <v>0.25321873635845327</v>
      </c>
      <c r="F406" t="s">
        <v>640</v>
      </c>
      <c r="G406">
        <v>0</v>
      </c>
      <c r="H406">
        <v>0</v>
      </c>
      <c r="I406">
        <v>16.167483660130721</v>
      </c>
      <c r="J406">
        <v>43.088321571259165</v>
      </c>
      <c r="K406" t="s">
        <v>8103</v>
      </c>
      <c r="Y406" t="s">
        <v>1393</v>
      </c>
      <c r="Z406" t="s">
        <v>1188</v>
      </c>
      <c r="AA406" t="s">
        <v>3197</v>
      </c>
      <c r="AB406">
        <v>0.16205308139546307</v>
      </c>
      <c r="AC406">
        <v>0.35959223900891074</v>
      </c>
      <c r="AD406" t="s">
        <v>640</v>
      </c>
      <c r="AE406">
        <v>0</v>
      </c>
      <c r="AF406">
        <v>0</v>
      </c>
      <c r="AG406">
        <v>5.9356094639113506</v>
      </c>
      <c r="AH406">
        <v>10.801808091689047</v>
      </c>
      <c r="AI406" t="s">
        <v>5709</v>
      </c>
      <c r="AW406" t="s">
        <v>1393</v>
      </c>
      <c r="AX406" t="s">
        <v>10231</v>
      </c>
      <c r="AY406" t="s">
        <v>10232</v>
      </c>
      <c r="AZ406">
        <v>0.26992792134893767</v>
      </c>
      <c r="BA406">
        <v>0.45663609119159787</v>
      </c>
      <c r="BB406" t="s">
        <v>640</v>
      </c>
      <c r="BC406">
        <v>0</v>
      </c>
      <c r="BD406">
        <v>0</v>
      </c>
      <c r="BE406">
        <v>1.6844846334344417</v>
      </c>
      <c r="BF406">
        <v>2.2060016041837542</v>
      </c>
      <c r="BG406" t="s">
        <v>10233</v>
      </c>
    </row>
    <row r="407" spans="1:59" x14ac:dyDescent="0.25">
      <c r="A407" t="s">
        <v>1396</v>
      </c>
      <c r="B407" t="s">
        <v>8251</v>
      </c>
      <c r="C407" t="s">
        <v>1702</v>
      </c>
      <c r="D407">
        <v>6.9590840616196414E-2</v>
      </c>
      <c r="E407">
        <v>0.25321873635845327</v>
      </c>
      <c r="F407" t="s">
        <v>640</v>
      </c>
      <c r="G407">
        <v>0</v>
      </c>
      <c r="H407">
        <v>0</v>
      </c>
      <c r="I407">
        <v>16.167483660130721</v>
      </c>
      <c r="J407">
        <v>43.088321571259165</v>
      </c>
      <c r="K407" t="s">
        <v>8252</v>
      </c>
      <c r="Y407" t="s">
        <v>1396</v>
      </c>
      <c r="Z407" t="s">
        <v>9440</v>
      </c>
      <c r="AA407" t="s">
        <v>3197</v>
      </c>
      <c r="AB407">
        <v>0.16205308139546307</v>
      </c>
      <c r="AC407">
        <v>0.35959223900891074</v>
      </c>
      <c r="AD407" t="s">
        <v>640</v>
      </c>
      <c r="AE407">
        <v>0</v>
      </c>
      <c r="AF407">
        <v>0</v>
      </c>
      <c r="AG407">
        <v>5.9356094639113506</v>
      </c>
      <c r="AH407">
        <v>10.801808091689047</v>
      </c>
      <c r="AI407" t="s">
        <v>9203</v>
      </c>
      <c r="AW407" t="s">
        <v>1396</v>
      </c>
      <c r="AX407" t="s">
        <v>10237</v>
      </c>
      <c r="AY407" t="s">
        <v>7000</v>
      </c>
      <c r="AZ407">
        <v>0.27349373546843264</v>
      </c>
      <c r="BA407">
        <v>0.45663609119159787</v>
      </c>
      <c r="BB407" t="s">
        <v>640</v>
      </c>
      <c r="BC407">
        <v>0</v>
      </c>
      <c r="BD407">
        <v>0</v>
      </c>
      <c r="BE407">
        <v>1.9801950336784959</v>
      </c>
      <c r="BF407">
        <v>2.5672764502120988</v>
      </c>
      <c r="BG407" t="s">
        <v>10238</v>
      </c>
    </row>
    <row r="408" spans="1:59" x14ac:dyDescent="0.25">
      <c r="A408" t="s">
        <v>1399</v>
      </c>
      <c r="B408" t="s">
        <v>8253</v>
      </c>
      <c r="C408" t="s">
        <v>1702</v>
      </c>
      <c r="D408">
        <v>6.9590840616196414E-2</v>
      </c>
      <c r="E408">
        <v>0.25321873635845327</v>
      </c>
      <c r="F408" t="s">
        <v>640</v>
      </c>
      <c r="G408">
        <v>0</v>
      </c>
      <c r="H408">
        <v>0</v>
      </c>
      <c r="I408">
        <v>16.167483660130721</v>
      </c>
      <c r="J408">
        <v>43.088321571259165</v>
      </c>
      <c r="K408" t="s">
        <v>8132</v>
      </c>
      <c r="Y408" t="s">
        <v>1399</v>
      </c>
      <c r="Z408" t="s">
        <v>6183</v>
      </c>
      <c r="AA408" t="s">
        <v>3197</v>
      </c>
      <c r="AB408">
        <v>0.16205308139546307</v>
      </c>
      <c r="AC408">
        <v>0.35959223900891074</v>
      </c>
      <c r="AD408" t="s">
        <v>640</v>
      </c>
      <c r="AE408">
        <v>0</v>
      </c>
      <c r="AF408">
        <v>0</v>
      </c>
      <c r="AG408">
        <v>5.9356094639113506</v>
      </c>
      <c r="AH408">
        <v>10.801808091689047</v>
      </c>
      <c r="AI408" t="s">
        <v>5784</v>
      </c>
      <c r="AW408" t="s">
        <v>1399</v>
      </c>
      <c r="AX408" t="s">
        <v>10243</v>
      </c>
      <c r="AY408" t="s">
        <v>3653</v>
      </c>
      <c r="AZ408">
        <v>0.27358226454773577</v>
      </c>
      <c r="BA408">
        <v>0.45663609119159787</v>
      </c>
      <c r="BB408" t="s">
        <v>640</v>
      </c>
      <c r="BC408">
        <v>0</v>
      </c>
      <c r="BD408">
        <v>0</v>
      </c>
      <c r="BE408">
        <v>3.2295751633986929</v>
      </c>
      <c r="BF408">
        <v>4.1860232715980468</v>
      </c>
      <c r="BG408" t="s">
        <v>8103</v>
      </c>
    </row>
    <row r="409" spans="1:59" x14ac:dyDescent="0.25">
      <c r="A409" t="s">
        <v>1402</v>
      </c>
      <c r="B409" t="s">
        <v>5841</v>
      </c>
      <c r="C409" t="s">
        <v>1702</v>
      </c>
      <c r="D409">
        <v>6.9590840616196414E-2</v>
      </c>
      <c r="E409">
        <v>0.25321873635845327</v>
      </c>
      <c r="F409" t="s">
        <v>640</v>
      </c>
      <c r="G409">
        <v>0</v>
      </c>
      <c r="H409">
        <v>0</v>
      </c>
      <c r="I409">
        <v>16.167483660130721</v>
      </c>
      <c r="J409">
        <v>43.088321571259165</v>
      </c>
      <c r="K409" t="s">
        <v>8152</v>
      </c>
      <c r="Y409" t="s">
        <v>1402</v>
      </c>
      <c r="Z409" t="s">
        <v>6184</v>
      </c>
      <c r="AA409" t="s">
        <v>3197</v>
      </c>
      <c r="AB409">
        <v>0.16205308139546307</v>
      </c>
      <c r="AC409">
        <v>0.35959223900891074</v>
      </c>
      <c r="AD409" t="s">
        <v>640</v>
      </c>
      <c r="AE409">
        <v>0</v>
      </c>
      <c r="AF409">
        <v>0</v>
      </c>
      <c r="AG409">
        <v>5.9356094639113506</v>
      </c>
      <c r="AH409">
        <v>10.801808091689047</v>
      </c>
      <c r="AI409" t="s">
        <v>5784</v>
      </c>
      <c r="AW409" t="s">
        <v>1402</v>
      </c>
      <c r="AX409" t="s">
        <v>10244</v>
      </c>
      <c r="AY409" t="s">
        <v>3653</v>
      </c>
      <c r="AZ409">
        <v>0.27358226454773577</v>
      </c>
      <c r="BA409">
        <v>0.45663609119159787</v>
      </c>
      <c r="BB409" t="s">
        <v>640</v>
      </c>
      <c r="BC409">
        <v>0</v>
      </c>
      <c r="BD409">
        <v>0</v>
      </c>
      <c r="BE409">
        <v>3.2295751633986929</v>
      </c>
      <c r="BF409">
        <v>4.1860232715980468</v>
      </c>
      <c r="BG409" t="s">
        <v>1380</v>
      </c>
    </row>
    <row r="410" spans="1:59" x14ac:dyDescent="0.25">
      <c r="A410" t="s">
        <v>1405</v>
      </c>
      <c r="B410" t="s">
        <v>1722</v>
      </c>
      <c r="C410" t="s">
        <v>1702</v>
      </c>
      <c r="D410">
        <v>6.9590840616196414E-2</v>
      </c>
      <c r="E410">
        <v>0.25321873635845327</v>
      </c>
      <c r="F410" t="s">
        <v>640</v>
      </c>
      <c r="G410">
        <v>0</v>
      </c>
      <c r="H410">
        <v>0</v>
      </c>
      <c r="I410">
        <v>16.167483660130721</v>
      </c>
      <c r="J410">
        <v>43.088321571259165</v>
      </c>
      <c r="K410" t="s">
        <v>8196</v>
      </c>
      <c r="Y410" t="s">
        <v>1405</v>
      </c>
      <c r="Z410" t="s">
        <v>9441</v>
      </c>
      <c r="AA410" t="s">
        <v>3197</v>
      </c>
      <c r="AB410">
        <v>0.16205308139546307</v>
      </c>
      <c r="AC410">
        <v>0.35959223900891074</v>
      </c>
      <c r="AD410" t="s">
        <v>640</v>
      </c>
      <c r="AE410">
        <v>0</v>
      </c>
      <c r="AF410">
        <v>0</v>
      </c>
      <c r="AG410">
        <v>5.9356094639113506</v>
      </c>
      <c r="AH410">
        <v>10.801808091689047</v>
      </c>
      <c r="AI410" t="s">
        <v>9264</v>
      </c>
      <c r="AW410" t="s">
        <v>1405</v>
      </c>
      <c r="AX410" t="s">
        <v>10245</v>
      </c>
      <c r="AY410" t="s">
        <v>3653</v>
      </c>
      <c r="AZ410">
        <v>0.27358226454773577</v>
      </c>
      <c r="BA410">
        <v>0.45663609119159787</v>
      </c>
      <c r="BB410" t="s">
        <v>640</v>
      </c>
      <c r="BC410">
        <v>0</v>
      </c>
      <c r="BD410">
        <v>0</v>
      </c>
      <c r="BE410">
        <v>3.2295751633986929</v>
      </c>
      <c r="BF410">
        <v>4.1860232715980468</v>
      </c>
      <c r="BG410" t="s">
        <v>8109</v>
      </c>
    </row>
    <row r="411" spans="1:59" x14ac:dyDescent="0.25">
      <c r="A411" t="s">
        <v>1408</v>
      </c>
      <c r="B411" t="s">
        <v>8254</v>
      </c>
      <c r="C411" t="s">
        <v>1702</v>
      </c>
      <c r="D411">
        <v>6.9590840616196414E-2</v>
      </c>
      <c r="E411">
        <v>0.25321873635845327</v>
      </c>
      <c r="F411" t="s">
        <v>640</v>
      </c>
      <c r="G411">
        <v>0</v>
      </c>
      <c r="H411">
        <v>0</v>
      </c>
      <c r="I411">
        <v>16.167483660130721</v>
      </c>
      <c r="J411">
        <v>43.088321571259165</v>
      </c>
      <c r="K411" t="s">
        <v>8255</v>
      </c>
      <c r="Y411" t="s">
        <v>1408</v>
      </c>
      <c r="Z411" t="s">
        <v>9442</v>
      </c>
      <c r="AA411" t="s">
        <v>3197</v>
      </c>
      <c r="AB411">
        <v>0.16205308139546307</v>
      </c>
      <c r="AC411">
        <v>0.35959223900891074</v>
      </c>
      <c r="AD411" t="s">
        <v>640</v>
      </c>
      <c r="AE411">
        <v>0</v>
      </c>
      <c r="AF411">
        <v>0</v>
      </c>
      <c r="AG411">
        <v>5.9356094639113506</v>
      </c>
      <c r="AH411">
        <v>10.801808091689047</v>
      </c>
      <c r="AI411" t="s">
        <v>9410</v>
      </c>
      <c r="AW411" t="s">
        <v>1408</v>
      </c>
      <c r="AX411" t="s">
        <v>10246</v>
      </c>
      <c r="AY411" t="s">
        <v>3653</v>
      </c>
      <c r="AZ411">
        <v>0.27358226454773577</v>
      </c>
      <c r="BA411">
        <v>0.45663609119159787</v>
      </c>
      <c r="BB411" t="s">
        <v>640</v>
      </c>
      <c r="BC411">
        <v>0</v>
      </c>
      <c r="BD411">
        <v>0</v>
      </c>
      <c r="BE411">
        <v>3.2295751633986929</v>
      </c>
      <c r="BF411">
        <v>4.1860232715980468</v>
      </c>
      <c r="BG411" t="s">
        <v>8466</v>
      </c>
    </row>
    <row r="412" spans="1:59" x14ac:dyDescent="0.25">
      <c r="A412" t="s">
        <v>1410</v>
      </c>
      <c r="B412" t="s">
        <v>8256</v>
      </c>
      <c r="C412" t="s">
        <v>1702</v>
      </c>
      <c r="D412">
        <v>6.9590840616196414E-2</v>
      </c>
      <c r="E412">
        <v>0.25321873635845327</v>
      </c>
      <c r="F412" t="s">
        <v>640</v>
      </c>
      <c r="G412">
        <v>0</v>
      </c>
      <c r="H412">
        <v>0</v>
      </c>
      <c r="I412">
        <v>16.167483660130721</v>
      </c>
      <c r="J412">
        <v>43.088321571259165</v>
      </c>
      <c r="K412" t="s">
        <v>8118</v>
      </c>
      <c r="Y412" t="s">
        <v>1410</v>
      </c>
      <c r="Z412" t="s">
        <v>3211</v>
      </c>
      <c r="AA412" t="s">
        <v>3197</v>
      </c>
      <c r="AB412">
        <v>0.16205308139546307</v>
      </c>
      <c r="AC412">
        <v>0.35959223900891074</v>
      </c>
      <c r="AD412" t="s">
        <v>640</v>
      </c>
      <c r="AE412">
        <v>0</v>
      </c>
      <c r="AF412">
        <v>0</v>
      </c>
      <c r="AG412">
        <v>5.9356094639113506</v>
      </c>
      <c r="AH412">
        <v>10.801808091689047</v>
      </c>
      <c r="AI412" t="s">
        <v>9443</v>
      </c>
      <c r="AW412" t="s">
        <v>1410</v>
      </c>
      <c r="AX412" t="s">
        <v>10247</v>
      </c>
      <c r="AY412" t="s">
        <v>3653</v>
      </c>
      <c r="AZ412">
        <v>0.27358226454773577</v>
      </c>
      <c r="BA412">
        <v>0.45663609119159787</v>
      </c>
      <c r="BB412" t="s">
        <v>640</v>
      </c>
      <c r="BC412">
        <v>0</v>
      </c>
      <c r="BD412">
        <v>0</v>
      </c>
      <c r="BE412">
        <v>3.2295751633986929</v>
      </c>
      <c r="BF412">
        <v>4.1860232715980468</v>
      </c>
      <c r="BG412" t="s">
        <v>8476</v>
      </c>
    </row>
    <row r="413" spans="1:59" x14ac:dyDescent="0.25">
      <c r="A413" t="s">
        <v>1413</v>
      </c>
      <c r="B413" t="s">
        <v>8257</v>
      </c>
      <c r="C413" t="s">
        <v>1702</v>
      </c>
      <c r="D413">
        <v>6.9590840616196414E-2</v>
      </c>
      <c r="E413">
        <v>0.25321873635845327</v>
      </c>
      <c r="F413" t="s">
        <v>640</v>
      </c>
      <c r="G413">
        <v>0</v>
      </c>
      <c r="H413">
        <v>0</v>
      </c>
      <c r="I413">
        <v>16.167483660130721</v>
      </c>
      <c r="J413">
        <v>43.088321571259165</v>
      </c>
      <c r="K413" t="s">
        <v>8103</v>
      </c>
      <c r="Y413" t="s">
        <v>1413</v>
      </c>
      <c r="Z413" t="s">
        <v>3865</v>
      </c>
      <c r="AA413" t="s">
        <v>3866</v>
      </c>
      <c r="AB413">
        <v>0.16781019692761154</v>
      </c>
      <c r="AC413">
        <v>0.36862780142640184</v>
      </c>
      <c r="AD413" t="s">
        <v>640</v>
      </c>
      <c r="AE413">
        <v>0</v>
      </c>
      <c r="AF413">
        <v>0</v>
      </c>
      <c r="AG413">
        <v>2.7777777777777777</v>
      </c>
      <c r="AH413">
        <v>4.9581158845955589</v>
      </c>
      <c r="AI413" t="s">
        <v>9444</v>
      </c>
      <c r="AW413" t="s">
        <v>1413</v>
      </c>
      <c r="AX413" t="s">
        <v>7588</v>
      </c>
      <c r="AY413" t="s">
        <v>4228</v>
      </c>
      <c r="AZ413">
        <v>0.2754750520491035</v>
      </c>
      <c r="BA413">
        <v>0.4586793342370995</v>
      </c>
      <c r="BB413" t="s">
        <v>640</v>
      </c>
      <c r="BC413">
        <v>0</v>
      </c>
      <c r="BD413">
        <v>0</v>
      </c>
      <c r="BE413">
        <v>1.665063649222065</v>
      </c>
      <c r="BF413">
        <v>2.1466969793746493</v>
      </c>
      <c r="BG413" t="s">
        <v>10239</v>
      </c>
    </row>
    <row r="414" spans="1:59" x14ac:dyDescent="0.25">
      <c r="A414" t="s">
        <v>1416</v>
      </c>
      <c r="B414" t="s">
        <v>1730</v>
      </c>
      <c r="C414" t="s">
        <v>1702</v>
      </c>
      <c r="D414">
        <v>6.9590840616196414E-2</v>
      </c>
      <c r="E414">
        <v>0.25321873635845327</v>
      </c>
      <c r="F414" t="s">
        <v>640</v>
      </c>
      <c r="G414">
        <v>0</v>
      </c>
      <c r="H414">
        <v>0</v>
      </c>
      <c r="I414">
        <v>16.167483660130721</v>
      </c>
      <c r="J414">
        <v>43.088321571259165</v>
      </c>
      <c r="K414" t="s">
        <v>1731</v>
      </c>
      <c r="Y414" t="s">
        <v>1416</v>
      </c>
      <c r="Z414" t="s">
        <v>9445</v>
      </c>
      <c r="AA414" t="s">
        <v>3246</v>
      </c>
      <c r="AB414">
        <v>0.16876402906907545</v>
      </c>
      <c r="AC414">
        <v>0.36862780142640184</v>
      </c>
      <c r="AD414" t="s">
        <v>640</v>
      </c>
      <c r="AE414">
        <v>0</v>
      </c>
      <c r="AF414">
        <v>0</v>
      </c>
      <c r="AG414">
        <v>5.6655231560891934</v>
      </c>
      <c r="AH414">
        <v>10.080403703384757</v>
      </c>
      <c r="AI414" t="s">
        <v>9261</v>
      </c>
      <c r="AW414" t="s">
        <v>1416</v>
      </c>
      <c r="AX414" t="s">
        <v>7368</v>
      </c>
      <c r="AY414" t="s">
        <v>10226</v>
      </c>
      <c r="AZ414">
        <v>0.27619464717727704</v>
      </c>
      <c r="BA414">
        <v>0.45876399022666359</v>
      </c>
      <c r="BB414" t="s">
        <v>640</v>
      </c>
      <c r="BC414">
        <v>0</v>
      </c>
      <c r="BD414">
        <v>0</v>
      </c>
      <c r="BE414">
        <v>1.2907788115246099</v>
      </c>
      <c r="BF414">
        <v>1.6607798071780628</v>
      </c>
      <c r="BG414" t="s">
        <v>10227</v>
      </c>
    </row>
    <row r="415" spans="1:59" x14ac:dyDescent="0.25">
      <c r="A415" t="s">
        <v>1419</v>
      </c>
      <c r="B415" t="s">
        <v>1733</v>
      </c>
      <c r="C415" t="s">
        <v>1702</v>
      </c>
      <c r="D415">
        <v>6.9590840616196414E-2</v>
      </c>
      <c r="E415">
        <v>0.25321873635845327</v>
      </c>
      <c r="F415" t="s">
        <v>640</v>
      </c>
      <c r="G415">
        <v>0</v>
      </c>
      <c r="H415">
        <v>0</v>
      </c>
      <c r="I415">
        <v>16.167483660130721</v>
      </c>
      <c r="J415">
        <v>43.088321571259165</v>
      </c>
      <c r="K415" t="s">
        <v>1579</v>
      </c>
      <c r="Y415" t="s">
        <v>1419</v>
      </c>
      <c r="Z415" t="s">
        <v>6189</v>
      </c>
      <c r="AA415" t="s">
        <v>3246</v>
      </c>
      <c r="AB415">
        <v>0.16876402906907545</v>
      </c>
      <c r="AC415">
        <v>0.36862780142640184</v>
      </c>
      <c r="AD415" t="s">
        <v>640</v>
      </c>
      <c r="AE415">
        <v>0</v>
      </c>
      <c r="AF415">
        <v>0</v>
      </c>
      <c r="AG415">
        <v>5.6655231560891934</v>
      </c>
      <c r="AH415">
        <v>10.080403703384757</v>
      </c>
      <c r="AI415" t="s">
        <v>5794</v>
      </c>
      <c r="AW415" t="s">
        <v>1419</v>
      </c>
      <c r="AX415" t="s">
        <v>10240</v>
      </c>
      <c r="AY415" t="s">
        <v>10241</v>
      </c>
      <c r="AZ415">
        <v>0.27732097728104027</v>
      </c>
      <c r="BA415">
        <v>0.45952219906954983</v>
      </c>
      <c r="BB415" t="s">
        <v>640</v>
      </c>
      <c r="BC415">
        <v>0</v>
      </c>
      <c r="BD415">
        <v>0</v>
      </c>
      <c r="BE415">
        <v>1.5188899253731343</v>
      </c>
      <c r="BF415">
        <v>1.9480973557992916</v>
      </c>
      <c r="BG415" t="s">
        <v>10242</v>
      </c>
    </row>
    <row r="416" spans="1:59" x14ac:dyDescent="0.25">
      <c r="A416" t="s">
        <v>1422</v>
      </c>
      <c r="B416" t="s">
        <v>1735</v>
      </c>
      <c r="C416" t="s">
        <v>1702</v>
      </c>
      <c r="D416">
        <v>6.9590840616196414E-2</v>
      </c>
      <c r="E416">
        <v>0.25321873635845327</v>
      </c>
      <c r="F416" t="s">
        <v>640</v>
      </c>
      <c r="G416">
        <v>0</v>
      </c>
      <c r="H416">
        <v>0</v>
      </c>
      <c r="I416">
        <v>16.167483660130721</v>
      </c>
      <c r="J416">
        <v>43.088321571259165</v>
      </c>
      <c r="K416" t="s">
        <v>1407</v>
      </c>
      <c r="Y416" t="s">
        <v>1422</v>
      </c>
      <c r="Z416" t="s">
        <v>7842</v>
      </c>
      <c r="AA416" t="s">
        <v>3246</v>
      </c>
      <c r="AB416">
        <v>0.16876402906907545</v>
      </c>
      <c r="AC416">
        <v>0.36862780142640184</v>
      </c>
      <c r="AD416" t="s">
        <v>640</v>
      </c>
      <c r="AE416">
        <v>0</v>
      </c>
      <c r="AF416">
        <v>0</v>
      </c>
      <c r="AG416">
        <v>5.6655231560891934</v>
      </c>
      <c r="AH416">
        <v>10.080403703384757</v>
      </c>
      <c r="AI416" t="s">
        <v>9205</v>
      </c>
      <c r="AW416" t="s">
        <v>1422</v>
      </c>
      <c r="AX416" t="s">
        <v>10248</v>
      </c>
      <c r="AY416" t="s">
        <v>3697</v>
      </c>
      <c r="AZ416">
        <v>0.28103959393011252</v>
      </c>
      <c r="BA416">
        <v>0.46012687693569737</v>
      </c>
      <c r="BB416" t="s">
        <v>640</v>
      </c>
      <c r="BC416">
        <v>0</v>
      </c>
      <c r="BD416">
        <v>0</v>
      </c>
      <c r="BE416">
        <v>3.1252371916508537</v>
      </c>
      <c r="BF416">
        <v>3.9667376700214394</v>
      </c>
      <c r="BG416" t="s">
        <v>10072</v>
      </c>
    </row>
    <row r="417" spans="1:59" x14ac:dyDescent="0.25">
      <c r="A417" t="s">
        <v>1425</v>
      </c>
      <c r="B417" t="s">
        <v>8258</v>
      </c>
      <c r="C417" t="s">
        <v>1702</v>
      </c>
      <c r="D417">
        <v>6.9590840616196414E-2</v>
      </c>
      <c r="E417">
        <v>0.25321873635845327</v>
      </c>
      <c r="F417" t="s">
        <v>640</v>
      </c>
      <c r="G417">
        <v>0</v>
      </c>
      <c r="H417">
        <v>0</v>
      </c>
      <c r="I417">
        <v>16.167483660130721</v>
      </c>
      <c r="J417">
        <v>43.088321571259165</v>
      </c>
      <c r="K417" t="s">
        <v>8118</v>
      </c>
      <c r="Y417" t="s">
        <v>1425</v>
      </c>
      <c r="Z417" t="s">
        <v>9446</v>
      </c>
      <c r="AA417" t="s">
        <v>3246</v>
      </c>
      <c r="AB417">
        <v>0.16876402906907545</v>
      </c>
      <c r="AC417">
        <v>0.36862780142640184</v>
      </c>
      <c r="AD417" t="s">
        <v>640</v>
      </c>
      <c r="AE417">
        <v>0</v>
      </c>
      <c r="AF417">
        <v>0</v>
      </c>
      <c r="AG417">
        <v>5.6655231560891934</v>
      </c>
      <c r="AH417">
        <v>10.080403703384757</v>
      </c>
      <c r="AI417" t="s">
        <v>9200</v>
      </c>
      <c r="AW417" t="s">
        <v>1425</v>
      </c>
      <c r="AX417" t="s">
        <v>10249</v>
      </c>
      <c r="AY417" t="s">
        <v>3697</v>
      </c>
      <c r="AZ417">
        <v>0.28103959393011252</v>
      </c>
      <c r="BA417">
        <v>0.46012687693569737</v>
      </c>
      <c r="BB417" t="s">
        <v>640</v>
      </c>
      <c r="BC417">
        <v>0</v>
      </c>
      <c r="BD417">
        <v>0</v>
      </c>
      <c r="BE417">
        <v>3.1252371916508537</v>
      </c>
      <c r="BF417">
        <v>3.9667376700214394</v>
      </c>
      <c r="BG417" t="s">
        <v>10127</v>
      </c>
    </row>
    <row r="418" spans="1:59" x14ac:dyDescent="0.25">
      <c r="A418" t="s">
        <v>1428</v>
      </c>
      <c r="B418" t="s">
        <v>8259</v>
      </c>
      <c r="C418" t="s">
        <v>1702</v>
      </c>
      <c r="D418">
        <v>6.9590840616196414E-2</v>
      </c>
      <c r="E418">
        <v>0.25321873635845327</v>
      </c>
      <c r="F418" t="s">
        <v>640</v>
      </c>
      <c r="G418">
        <v>0</v>
      </c>
      <c r="H418">
        <v>0</v>
      </c>
      <c r="I418">
        <v>16.167483660130721</v>
      </c>
      <c r="J418">
        <v>43.088321571259165</v>
      </c>
      <c r="K418" t="s">
        <v>8260</v>
      </c>
      <c r="Y418" t="s">
        <v>1428</v>
      </c>
      <c r="Z418" t="s">
        <v>1229</v>
      </c>
      <c r="AA418" t="s">
        <v>3246</v>
      </c>
      <c r="AB418">
        <v>0.16876402906907545</v>
      </c>
      <c r="AC418">
        <v>0.36862780142640184</v>
      </c>
      <c r="AD418" t="s">
        <v>640</v>
      </c>
      <c r="AE418">
        <v>0</v>
      </c>
      <c r="AF418">
        <v>0</v>
      </c>
      <c r="AG418">
        <v>5.6655231560891934</v>
      </c>
      <c r="AH418">
        <v>10.080403703384757</v>
      </c>
      <c r="AI418" t="s">
        <v>9447</v>
      </c>
      <c r="AW418" t="s">
        <v>1428</v>
      </c>
      <c r="AX418" t="s">
        <v>10250</v>
      </c>
      <c r="AY418" t="s">
        <v>3697</v>
      </c>
      <c r="AZ418">
        <v>0.28103959393011252</v>
      </c>
      <c r="BA418">
        <v>0.46012687693569737</v>
      </c>
      <c r="BB418" t="s">
        <v>640</v>
      </c>
      <c r="BC418">
        <v>0</v>
      </c>
      <c r="BD418">
        <v>0</v>
      </c>
      <c r="BE418">
        <v>3.1252371916508537</v>
      </c>
      <c r="BF418">
        <v>3.9667376700214394</v>
      </c>
      <c r="BG418" t="s">
        <v>1380</v>
      </c>
    </row>
    <row r="419" spans="1:59" x14ac:dyDescent="0.25">
      <c r="A419" t="s">
        <v>1430</v>
      </c>
      <c r="B419" t="s">
        <v>8261</v>
      </c>
      <c r="C419" t="s">
        <v>1702</v>
      </c>
      <c r="D419">
        <v>6.9590840616196414E-2</v>
      </c>
      <c r="E419">
        <v>0.25321873635845327</v>
      </c>
      <c r="F419" t="s">
        <v>640</v>
      </c>
      <c r="G419">
        <v>0</v>
      </c>
      <c r="H419">
        <v>0</v>
      </c>
      <c r="I419">
        <v>16.167483660130721</v>
      </c>
      <c r="J419">
        <v>43.088321571259165</v>
      </c>
      <c r="K419" t="s">
        <v>8260</v>
      </c>
      <c r="Y419" t="s">
        <v>1430</v>
      </c>
      <c r="Z419" t="s">
        <v>3893</v>
      </c>
      <c r="AA419" t="s">
        <v>3890</v>
      </c>
      <c r="AB419">
        <v>0.17349502981055892</v>
      </c>
      <c r="AC419">
        <v>0.36862780142640184</v>
      </c>
      <c r="AD419" t="s">
        <v>640</v>
      </c>
      <c r="AE419">
        <v>0</v>
      </c>
      <c r="AF419">
        <v>0</v>
      </c>
      <c r="AG419">
        <v>2.7171161254815632</v>
      </c>
      <c r="AH419">
        <v>4.7593177955834376</v>
      </c>
      <c r="AI419" t="s">
        <v>9448</v>
      </c>
      <c r="AW419" t="s">
        <v>1430</v>
      </c>
      <c r="AX419" t="s">
        <v>10251</v>
      </c>
      <c r="AY419" t="s">
        <v>3697</v>
      </c>
      <c r="AZ419">
        <v>0.28103959393011252</v>
      </c>
      <c r="BA419">
        <v>0.46012687693569737</v>
      </c>
      <c r="BB419" t="s">
        <v>640</v>
      </c>
      <c r="BC419">
        <v>0</v>
      </c>
      <c r="BD419">
        <v>0</v>
      </c>
      <c r="BE419">
        <v>3.1252371916508537</v>
      </c>
      <c r="BF419">
        <v>3.9667376700214394</v>
      </c>
      <c r="BG419" t="s">
        <v>10127</v>
      </c>
    </row>
    <row r="420" spans="1:59" x14ac:dyDescent="0.25">
      <c r="A420" t="s">
        <v>1433</v>
      </c>
      <c r="B420" t="s">
        <v>8262</v>
      </c>
      <c r="C420" t="s">
        <v>1702</v>
      </c>
      <c r="D420">
        <v>6.9590840616196414E-2</v>
      </c>
      <c r="E420">
        <v>0.25321873635845327</v>
      </c>
      <c r="F420" t="s">
        <v>640</v>
      </c>
      <c r="G420">
        <v>0</v>
      </c>
      <c r="H420">
        <v>0</v>
      </c>
      <c r="I420">
        <v>16.167483660130721</v>
      </c>
      <c r="J420">
        <v>43.088321571259165</v>
      </c>
      <c r="K420" t="s">
        <v>8132</v>
      </c>
      <c r="Y420" t="s">
        <v>1433</v>
      </c>
      <c r="Z420" t="s">
        <v>1510</v>
      </c>
      <c r="AA420" t="s">
        <v>9449</v>
      </c>
      <c r="AB420">
        <v>0.17418216161963287</v>
      </c>
      <c r="AC420">
        <v>0.36862780142640184</v>
      </c>
      <c r="AD420" t="s">
        <v>640</v>
      </c>
      <c r="AE420">
        <v>0</v>
      </c>
      <c r="AF420">
        <v>0</v>
      </c>
      <c r="AG420">
        <v>1.8725602755453501</v>
      </c>
      <c r="AH420">
        <v>3.2725867470926957</v>
      </c>
      <c r="AI420" t="s">
        <v>9450</v>
      </c>
      <c r="AW420" t="s">
        <v>1433</v>
      </c>
      <c r="AX420" t="s">
        <v>10252</v>
      </c>
      <c r="AY420" t="s">
        <v>3697</v>
      </c>
      <c r="AZ420">
        <v>0.28103959393011252</v>
      </c>
      <c r="BA420">
        <v>0.46012687693569737</v>
      </c>
      <c r="BB420" t="s">
        <v>640</v>
      </c>
      <c r="BC420">
        <v>0</v>
      </c>
      <c r="BD420">
        <v>0</v>
      </c>
      <c r="BE420">
        <v>3.1252371916508537</v>
      </c>
      <c r="BF420">
        <v>3.9667376700214394</v>
      </c>
      <c r="BG420" t="s">
        <v>10127</v>
      </c>
    </row>
    <row r="421" spans="1:59" x14ac:dyDescent="0.25">
      <c r="A421" t="s">
        <v>1436</v>
      </c>
      <c r="B421" t="s">
        <v>8263</v>
      </c>
      <c r="C421" t="s">
        <v>1702</v>
      </c>
      <c r="D421">
        <v>6.9590840616196414E-2</v>
      </c>
      <c r="E421">
        <v>0.25321873635845327</v>
      </c>
      <c r="F421" t="s">
        <v>640</v>
      </c>
      <c r="G421">
        <v>0</v>
      </c>
      <c r="H421">
        <v>0</v>
      </c>
      <c r="I421">
        <v>16.167483660130721</v>
      </c>
      <c r="J421">
        <v>43.088321571259165</v>
      </c>
      <c r="K421" t="s">
        <v>8264</v>
      </c>
      <c r="Y421" t="s">
        <v>1436</v>
      </c>
      <c r="Z421" t="s">
        <v>678</v>
      </c>
      <c r="AA421" t="s">
        <v>3300</v>
      </c>
      <c r="AB421">
        <v>0.17542156339809037</v>
      </c>
      <c r="AC421">
        <v>0.36862780142640184</v>
      </c>
      <c r="AD421" t="s">
        <v>640</v>
      </c>
      <c r="AE421">
        <v>0</v>
      </c>
      <c r="AF421">
        <v>0</v>
      </c>
      <c r="AG421">
        <v>5.4189226141646154</v>
      </c>
      <c r="AH421">
        <v>9.4319776553508596</v>
      </c>
      <c r="AI421" t="s">
        <v>9294</v>
      </c>
      <c r="AW421" t="s">
        <v>1436</v>
      </c>
      <c r="AX421" t="s">
        <v>7635</v>
      </c>
      <c r="AY421" t="s">
        <v>10235</v>
      </c>
      <c r="AZ421">
        <v>0.28238992918827954</v>
      </c>
      <c r="BA421">
        <v>0.46123688434085658</v>
      </c>
      <c r="BB421" t="s">
        <v>640</v>
      </c>
      <c r="BC421">
        <v>0</v>
      </c>
      <c r="BD421">
        <v>0</v>
      </c>
      <c r="BE421">
        <v>1.2347439628297034</v>
      </c>
      <c r="BF421">
        <v>1.561292297451123</v>
      </c>
      <c r="BG421" t="s">
        <v>10236</v>
      </c>
    </row>
    <row r="422" spans="1:59" x14ac:dyDescent="0.25">
      <c r="A422" t="s">
        <v>1439</v>
      </c>
      <c r="B422" t="s">
        <v>8265</v>
      </c>
      <c r="C422" t="s">
        <v>1702</v>
      </c>
      <c r="D422">
        <v>6.9590840616196414E-2</v>
      </c>
      <c r="E422">
        <v>0.25321873635845327</v>
      </c>
      <c r="F422" t="s">
        <v>640</v>
      </c>
      <c r="G422">
        <v>0</v>
      </c>
      <c r="H422">
        <v>0</v>
      </c>
      <c r="I422">
        <v>16.167483660130721</v>
      </c>
      <c r="J422">
        <v>43.088321571259165</v>
      </c>
      <c r="K422" t="s">
        <v>8266</v>
      </c>
      <c r="Y422" t="s">
        <v>1439</v>
      </c>
      <c r="Z422" t="s">
        <v>3323</v>
      </c>
      <c r="AA422" t="s">
        <v>3300</v>
      </c>
      <c r="AB422">
        <v>0.17542156339809037</v>
      </c>
      <c r="AC422">
        <v>0.36862780142640184</v>
      </c>
      <c r="AD422" t="s">
        <v>640</v>
      </c>
      <c r="AE422">
        <v>0</v>
      </c>
      <c r="AF422">
        <v>0</v>
      </c>
      <c r="AG422">
        <v>5.4189226141646154</v>
      </c>
      <c r="AH422">
        <v>9.4319776553508596</v>
      </c>
      <c r="AI422" t="s">
        <v>5898</v>
      </c>
      <c r="AW422" t="s">
        <v>1439</v>
      </c>
      <c r="AX422" t="s">
        <v>10253</v>
      </c>
      <c r="AY422" t="s">
        <v>3738</v>
      </c>
      <c r="AZ422">
        <v>0.28842073664860535</v>
      </c>
      <c r="BA422">
        <v>0.46596095619940758</v>
      </c>
      <c r="BB422" t="s">
        <v>640</v>
      </c>
      <c r="BC422">
        <v>0</v>
      </c>
      <c r="BD422">
        <v>0</v>
      </c>
      <c r="BE422">
        <v>3.0274203431372548</v>
      </c>
      <c r="BF422">
        <v>3.7640975929208467</v>
      </c>
      <c r="BG422" t="s">
        <v>8303</v>
      </c>
    </row>
    <row r="423" spans="1:59" x14ac:dyDescent="0.25">
      <c r="A423" t="s">
        <v>1442</v>
      </c>
      <c r="B423" t="s">
        <v>3873</v>
      </c>
      <c r="C423" t="s">
        <v>2523</v>
      </c>
      <c r="D423">
        <v>7.0528407151603495E-2</v>
      </c>
      <c r="E423">
        <v>0.25321873635845327</v>
      </c>
      <c r="F423" t="s">
        <v>640</v>
      </c>
      <c r="G423">
        <v>0</v>
      </c>
      <c r="H423">
        <v>0</v>
      </c>
      <c r="I423">
        <v>3.2516501650165015</v>
      </c>
      <c r="J423">
        <v>8.6225298721093235</v>
      </c>
      <c r="K423" t="s">
        <v>8235</v>
      </c>
      <c r="Y423" t="s">
        <v>1442</v>
      </c>
      <c r="Z423" t="s">
        <v>1256</v>
      </c>
      <c r="AA423" t="s">
        <v>3300</v>
      </c>
      <c r="AB423">
        <v>0.17542156339809037</v>
      </c>
      <c r="AC423">
        <v>0.36862780142640184</v>
      </c>
      <c r="AD423" t="s">
        <v>640</v>
      </c>
      <c r="AE423">
        <v>0</v>
      </c>
      <c r="AF423">
        <v>0</v>
      </c>
      <c r="AG423">
        <v>5.4189226141646154</v>
      </c>
      <c r="AH423">
        <v>9.4319776553508596</v>
      </c>
      <c r="AI423" t="s">
        <v>9451</v>
      </c>
      <c r="AW423" t="s">
        <v>1442</v>
      </c>
      <c r="AX423" t="s">
        <v>10254</v>
      </c>
      <c r="AY423" t="s">
        <v>3738</v>
      </c>
      <c r="AZ423">
        <v>0.28842073664860535</v>
      </c>
      <c r="BA423">
        <v>0.46596095619940758</v>
      </c>
      <c r="BB423" t="s">
        <v>640</v>
      </c>
      <c r="BC423">
        <v>0</v>
      </c>
      <c r="BD423">
        <v>0</v>
      </c>
      <c r="BE423">
        <v>3.0274203431372548</v>
      </c>
      <c r="BF423">
        <v>3.7640975929208467</v>
      </c>
      <c r="BG423" t="s">
        <v>10127</v>
      </c>
    </row>
    <row r="424" spans="1:59" x14ac:dyDescent="0.25">
      <c r="A424" t="s">
        <v>1445</v>
      </c>
      <c r="B424" t="s">
        <v>3899</v>
      </c>
      <c r="C424" t="s">
        <v>9982</v>
      </c>
      <c r="D424">
        <v>7.141183746409549E-2</v>
      </c>
      <c r="E424">
        <v>0.25321873635845327</v>
      </c>
      <c r="F424" t="s">
        <v>640</v>
      </c>
      <c r="G424">
        <v>0</v>
      </c>
      <c r="H424">
        <v>0</v>
      </c>
      <c r="I424">
        <v>2.6417910447761193</v>
      </c>
      <c r="J424">
        <v>6.9724569994620049</v>
      </c>
      <c r="K424" t="s">
        <v>11757</v>
      </c>
      <c r="Y424" t="s">
        <v>1445</v>
      </c>
      <c r="Z424" t="s">
        <v>8680</v>
      </c>
      <c r="AA424" t="s">
        <v>3300</v>
      </c>
      <c r="AB424">
        <v>0.17542156339809037</v>
      </c>
      <c r="AC424">
        <v>0.36862780142640184</v>
      </c>
      <c r="AD424" t="s">
        <v>640</v>
      </c>
      <c r="AE424">
        <v>0</v>
      </c>
      <c r="AF424">
        <v>0</v>
      </c>
      <c r="AG424">
        <v>5.4189226141646154</v>
      </c>
      <c r="AH424">
        <v>9.4319776553508596</v>
      </c>
      <c r="AI424" t="s">
        <v>9252</v>
      </c>
      <c r="AW424" t="s">
        <v>1445</v>
      </c>
      <c r="AX424" t="s">
        <v>10255</v>
      </c>
      <c r="AY424" t="s">
        <v>3738</v>
      </c>
      <c r="AZ424">
        <v>0.28842073664860535</v>
      </c>
      <c r="BA424">
        <v>0.46596095619940758</v>
      </c>
      <c r="BB424" t="s">
        <v>640</v>
      </c>
      <c r="BC424">
        <v>0</v>
      </c>
      <c r="BD424">
        <v>0</v>
      </c>
      <c r="BE424">
        <v>3.0274203431372548</v>
      </c>
      <c r="BF424">
        <v>3.7640975929208467</v>
      </c>
      <c r="BG424" t="s">
        <v>10127</v>
      </c>
    </row>
    <row r="425" spans="1:59" x14ac:dyDescent="0.25">
      <c r="A425" t="s">
        <v>1448</v>
      </c>
      <c r="B425" t="s">
        <v>4038</v>
      </c>
      <c r="C425" t="s">
        <v>2188</v>
      </c>
      <c r="D425">
        <v>7.1802217065103896E-2</v>
      </c>
      <c r="E425">
        <v>0.25321873635845327</v>
      </c>
      <c r="F425" t="s">
        <v>640</v>
      </c>
      <c r="G425">
        <v>0</v>
      </c>
      <c r="H425">
        <v>0</v>
      </c>
      <c r="I425">
        <v>4.7468460891505471</v>
      </c>
      <c r="J425">
        <v>12.502432747722571</v>
      </c>
      <c r="K425" t="s">
        <v>7982</v>
      </c>
      <c r="Y425" t="s">
        <v>1448</v>
      </c>
      <c r="Z425" t="s">
        <v>9452</v>
      </c>
      <c r="AA425" t="s">
        <v>3300</v>
      </c>
      <c r="AB425">
        <v>0.17542156339809037</v>
      </c>
      <c r="AC425">
        <v>0.36862780142640184</v>
      </c>
      <c r="AD425" t="s">
        <v>640</v>
      </c>
      <c r="AE425">
        <v>0</v>
      </c>
      <c r="AF425">
        <v>0</v>
      </c>
      <c r="AG425">
        <v>5.4189226141646154</v>
      </c>
      <c r="AH425">
        <v>9.4319776553508596</v>
      </c>
      <c r="AI425" t="s">
        <v>9261</v>
      </c>
      <c r="AW425" t="s">
        <v>1448</v>
      </c>
      <c r="AX425" t="s">
        <v>10256</v>
      </c>
      <c r="AY425" t="s">
        <v>3738</v>
      </c>
      <c r="AZ425">
        <v>0.28842073664860535</v>
      </c>
      <c r="BA425">
        <v>0.46596095619940758</v>
      </c>
      <c r="BB425" t="s">
        <v>640</v>
      </c>
      <c r="BC425">
        <v>0</v>
      </c>
      <c r="BD425">
        <v>0</v>
      </c>
      <c r="BE425">
        <v>3.0274203431372548</v>
      </c>
      <c r="BF425">
        <v>3.7640975929208467</v>
      </c>
      <c r="BG425" t="s">
        <v>8476</v>
      </c>
    </row>
    <row r="426" spans="1:59" x14ac:dyDescent="0.25">
      <c r="A426" t="s">
        <v>1450</v>
      </c>
      <c r="B426" t="s">
        <v>4032</v>
      </c>
      <c r="C426" t="s">
        <v>2188</v>
      </c>
      <c r="D426">
        <v>7.1802217065103896E-2</v>
      </c>
      <c r="E426">
        <v>0.25321873635845327</v>
      </c>
      <c r="F426" t="s">
        <v>640</v>
      </c>
      <c r="G426">
        <v>0</v>
      </c>
      <c r="H426">
        <v>0</v>
      </c>
      <c r="I426">
        <v>4.7468460891505471</v>
      </c>
      <c r="J426">
        <v>12.502432747722571</v>
      </c>
      <c r="K426" t="s">
        <v>8268</v>
      </c>
      <c r="Y426" t="s">
        <v>1450</v>
      </c>
      <c r="Z426" t="s">
        <v>6199</v>
      </c>
      <c r="AA426" t="s">
        <v>3300</v>
      </c>
      <c r="AB426">
        <v>0.17542156339809037</v>
      </c>
      <c r="AC426">
        <v>0.36862780142640184</v>
      </c>
      <c r="AD426" t="s">
        <v>640</v>
      </c>
      <c r="AE426">
        <v>0</v>
      </c>
      <c r="AF426">
        <v>0</v>
      </c>
      <c r="AG426">
        <v>5.4189226141646154</v>
      </c>
      <c r="AH426">
        <v>9.4319776553508596</v>
      </c>
      <c r="AI426" t="s">
        <v>9223</v>
      </c>
      <c r="AW426" t="s">
        <v>1450</v>
      </c>
      <c r="AX426" t="s">
        <v>7525</v>
      </c>
      <c r="AY426" t="s">
        <v>7723</v>
      </c>
      <c r="AZ426">
        <v>0.28867843496318984</v>
      </c>
      <c r="BA426">
        <v>0.46596095619940758</v>
      </c>
      <c r="BB426" t="s">
        <v>640</v>
      </c>
      <c r="BC426">
        <v>0</v>
      </c>
      <c r="BD426">
        <v>0</v>
      </c>
      <c r="BE426">
        <v>1.9021539650342896</v>
      </c>
      <c r="BF426">
        <v>2.3633157714738884</v>
      </c>
      <c r="BG426" t="s">
        <v>8959</v>
      </c>
    </row>
    <row r="427" spans="1:59" x14ac:dyDescent="0.25">
      <c r="A427" t="s">
        <v>1453</v>
      </c>
      <c r="B427" t="s">
        <v>6348</v>
      </c>
      <c r="C427" t="s">
        <v>2188</v>
      </c>
      <c r="D427">
        <v>7.1802217065103896E-2</v>
      </c>
      <c r="E427">
        <v>0.25321873635845327</v>
      </c>
      <c r="F427" t="s">
        <v>640</v>
      </c>
      <c r="G427">
        <v>0</v>
      </c>
      <c r="H427">
        <v>0</v>
      </c>
      <c r="I427">
        <v>4.7468460891505471</v>
      </c>
      <c r="J427">
        <v>12.502432747722571</v>
      </c>
      <c r="K427" t="s">
        <v>8269</v>
      </c>
      <c r="Y427" t="s">
        <v>1453</v>
      </c>
      <c r="Z427" t="s">
        <v>6200</v>
      </c>
      <c r="AA427" t="s">
        <v>3300</v>
      </c>
      <c r="AB427">
        <v>0.17542156339809037</v>
      </c>
      <c r="AC427">
        <v>0.36862780142640184</v>
      </c>
      <c r="AD427" t="s">
        <v>640</v>
      </c>
      <c r="AE427">
        <v>0</v>
      </c>
      <c r="AF427">
        <v>0</v>
      </c>
      <c r="AG427">
        <v>5.4189226141646154</v>
      </c>
      <c r="AH427">
        <v>9.4319776553508596</v>
      </c>
      <c r="AI427" t="s">
        <v>9207</v>
      </c>
      <c r="AW427" t="s">
        <v>1453</v>
      </c>
      <c r="AX427" t="s">
        <v>7528</v>
      </c>
      <c r="AY427" t="s">
        <v>4078</v>
      </c>
      <c r="AZ427">
        <v>0.2924698877500097</v>
      </c>
      <c r="BA427">
        <v>0.47097263614203438</v>
      </c>
      <c r="BB427" t="s">
        <v>640</v>
      </c>
      <c r="BC427">
        <v>0</v>
      </c>
      <c r="BD427">
        <v>0</v>
      </c>
      <c r="BE427">
        <v>1.8835907982208617</v>
      </c>
      <c r="BF427">
        <v>2.3156744073167581</v>
      </c>
      <c r="BG427" t="s">
        <v>8955</v>
      </c>
    </row>
    <row r="428" spans="1:59" x14ac:dyDescent="0.25">
      <c r="A428" t="s">
        <v>1456</v>
      </c>
      <c r="B428" t="s">
        <v>6349</v>
      </c>
      <c r="C428" t="s">
        <v>2188</v>
      </c>
      <c r="D428">
        <v>7.1802217065103896E-2</v>
      </c>
      <c r="E428">
        <v>0.25321873635845327</v>
      </c>
      <c r="F428" t="s">
        <v>640</v>
      </c>
      <c r="G428">
        <v>0</v>
      </c>
      <c r="H428">
        <v>0</v>
      </c>
      <c r="I428">
        <v>4.7468460891505471</v>
      </c>
      <c r="J428">
        <v>12.502432747722571</v>
      </c>
      <c r="K428" t="s">
        <v>8270</v>
      </c>
      <c r="Y428" t="s">
        <v>1456</v>
      </c>
      <c r="Z428" t="s">
        <v>9453</v>
      </c>
      <c r="AA428" t="s">
        <v>3300</v>
      </c>
      <c r="AB428">
        <v>0.17542156339809037</v>
      </c>
      <c r="AC428">
        <v>0.36862780142640184</v>
      </c>
      <c r="AD428" t="s">
        <v>640</v>
      </c>
      <c r="AE428">
        <v>0</v>
      </c>
      <c r="AF428">
        <v>0</v>
      </c>
      <c r="AG428">
        <v>5.4189226141646154</v>
      </c>
      <c r="AH428">
        <v>9.4319776553508596</v>
      </c>
      <c r="AI428" t="s">
        <v>9200</v>
      </c>
      <c r="AW428" t="s">
        <v>1456</v>
      </c>
      <c r="AX428" t="s">
        <v>10257</v>
      </c>
      <c r="AY428" t="s">
        <v>3784</v>
      </c>
      <c r="AZ428">
        <v>0.2957264673487171</v>
      </c>
      <c r="BA428">
        <v>0.47288661212405581</v>
      </c>
      <c r="BB428" t="s">
        <v>640</v>
      </c>
      <c r="BC428">
        <v>0</v>
      </c>
      <c r="BD428">
        <v>0</v>
      </c>
      <c r="BE428">
        <v>2.9355317884729648</v>
      </c>
      <c r="BF428">
        <v>3.5764181121335956</v>
      </c>
      <c r="BG428" t="s">
        <v>1380</v>
      </c>
    </row>
    <row r="429" spans="1:59" x14ac:dyDescent="0.25">
      <c r="A429" t="s">
        <v>1459</v>
      </c>
      <c r="B429" t="s">
        <v>1028</v>
      </c>
      <c r="C429" t="s">
        <v>2188</v>
      </c>
      <c r="D429">
        <v>7.1802217065103896E-2</v>
      </c>
      <c r="E429">
        <v>0.25321873635845327</v>
      </c>
      <c r="F429" t="s">
        <v>640</v>
      </c>
      <c r="G429">
        <v>0</v>
      </c>
      <c r="H429">
        <v>0</v>
      </c>
      <c r="I429">
        <v>4.7468460891505471</v>
      </c>
      <c r="J429">
        <v>12.502432747722571</v>
      </c>
      <c r="K429" t="s">
        <v>7963</v>
      </c>
      <c r="Y429" t="s">
        <v>1459</v>
      </c>
      <c r="Z429" t="s">
        <v>9454</v>
      </c>
      <c r="AA429" t="s">
        <v>3300</v>
      </c>
      <c r="AB429">
        <v>0.17542156339809037</v>
      </c>
      <c r="AC429">
        <v>0.36862780142640184</v>
      </c>
      <c r="AD429" t="s">
        <v>640</v>
      </c>
      <c r="AE429">
        <v>0</v>
      </c>
      <c r="AF429">
        <v>0</v>
      </c>
      <c r="AG429">
        <v>5.4189226141646154</v>
      </c>
      <c r="AH429">
        <v>9.4319776553508596</v>
      </c>
      <c r="AI429" t="s">
        <v>9316</v>
      </c>
      <c r="AW429" t="s">
        <v>1459</v>
      </c>
      <c r="AX429" t="s">
        <v>10258</v>
      </c>
      <c r="AY429" t="s">
        <v>3784</v>
      </c>
      <c r="AZ429">
        <v>0.2957264673487171</v>
      </c>
      <c r="BA429">
        <v>0.47288661212405581</v>
      </c>
      <c r="BB429" t="s">
        <v>640</v>
      </c>
      <c r="BC429">
        <v>0</v>
      </c>
      <c r="BD429">
        <v>0</v>
      </c>
      <c r="BE429">
        <v>2.9355317884729648</v>
      </c>
      <c r="BF429">
        <v>3.5764181121335956</v>
      </c>
      <c r="BG429" t="s">
        <v>1380</v>
      </c>
    </row>
    <row r="430" spans="1:59" x14ac:dyDescent="0.25">
      <c r="A430" t="s">
        <v>1462</v>
      </c>
      <c r="B430" t="s">
        <v>8271</v>
      </c>
      <c r="C430" t="s">
        <v>2188</v>
      </c>
      <c r="D430">
        <v>7.1802217065103896E-2</v>
      </c>
      <c r="E430">
        <v>0.25321873635845327</v>
      </c>
      <c r="F430" t="s">
        <v>640</v>
      </c>
      <c r="G430">
        <v>0</v>
      </c>
      <c r="H430">
        <v>0</v>
      </c>
      <c r="I430">
        <v>4.7468460891505471</v>
      </c>
      <c r="J430">
        <v>12.502432747722571</v>
      </c>
      <c r="K430" t="s">
        <v>8272</v>
      </c>
      <c r="Y430" t="s">
        <v>1462</v>
      </c>
      <c r="Z430" t="s">
        <v>8681</v>
      </c>
      <c r="AA430" t="s">
        <v>3300</v>
      </c>
      <c r="AB430">
        <v>0.17542156339809037</v>
      </c>
      <c r="AC430">
        <v>0.36862780142640184</v>
      </c>
      <c r="AD430" t="s">
        <v>640</v>
      </c>
      <c r="AE430">
        <v>0</v>
      </c>
      <c r="AF430">
        <v>0</v>
      </c>
      <c r="AG430">
        <v>5.4189226141646154</v>
      </c>
      <c r="AH430">
        <v>9.4319776553508596</v>
      </c>
      <c r="AI430" t="s">
        <v>9204</v>
      </c>
      <c r="AW430" t="s">
        <v>1462</v>
      </c>
      <c r="AX430" t="s">
        <v>10259</v>
      </c>
      <c r="AY430" t="s">
        <v>3784</v>
      </c>
      <c r="AZ430">
        <v>0.2957264673487171</v>
      </c>
      <c r="BA430">
        <v>0.47288661212405581</v>
      </c>
      <c r="BB430" t="s">
        <v>640</v>
      </c>
      <c r="BC430">
        <v>0</v>
      </c>
      <c r="BD430">
        <v>0</v>
      </c>
      <c r="BE430">
        <v>2.9355317884729648</v>
      </c>
      <c r="BF430">
        <v>3.5764181121335956</v>
      </c>
      <c r="BG430" t="s">
        <v>8476</v>
      </c>
    </row>
    <row r="431" spans="1:59" x14ac:dyDescent="0.25">
      <c r="A431" t="s">
        <v>1465</v>
      </c>
      <c r="B431" t="s">
        <v>8273</v>
      </c>
      <c r="C431" t="s">
        <v>2188</v>
      </c>
      <c r="D431">
        <v>7.1802217065103896E-2</v>
      </c>
      <c r="E431">
        <v>0.25321873635845327</v>
      </c>
      <c r="F431" t="s">
        <v>640</v>
      </c>
      <c r="G431">
        <v>0</v>
      </c>
      <c r="H431">
        <v>0</v>
      </c>
      <c r="I431">
        <v>4.7468460891505471</v>
      </c>
      <c r="J431">
        <v>12.502432747722571</v>
      </c>
      <c r="K431" t="s">
        <v>8274</v>
      </c>
      <c r="Y431" t="s">
        <v>1465</v>
      </c>
      <c r="Z431" t="s">
        <v>9455</v>
      </c>
      <c r="AA431" t="s">
        <v>3300</v>
      </c>
      <c r="AB431">
        <v>0.17542156339809037</v>
      </c>
      <c r="AC431">
        <v>0.36862780142640184</v>
      </c>
      <c r="AD431" t="s">
        <v>640</v>
      </c>
      <c r="AE431">
        <v>0</v>
      </c>
      <c r="AF431">
        <v>0</v>
      </c>
      <c r="AG431">
        <v>5.4189226141646154</v>
      </c>
      <c r="AH431">
        <v>9.4319776553508596</v>
      </c>
      <c r="AI431" t="s">
        <v>9203</v>
      </c>
      <c r="AW431" t="s">
        <v>1465</v>
      </c>
      <c r="AX431" t="s">
        <v>10260</v>
      </c>
      <c r="AY431" t="s">
        <v>4116</v>
      </c>
      <c r="AZ431">
        <v>0.30004464361123839</v>
      </c>
      <c r="BA431">
        <v>0.47404199214347997</v>
      </c>
      <c r="BB431" t="s">
        <v>640</v>
      </c>
      <c r="BC431">
        <v>0</v>
      </c>
      <c r="BD431">
        <v>0</v>
      </c>
      <c r="BE431">
        <v>1.8475252169833452</v>
      </c>
      <c r="BF431">
        <v>2.2240952030172352</v>
      </c>
      <c r="BG431" t="s">
        <v>10261</v>
      </c>
    </row>
    <row r="432" spans="1:59" x14ac:dyDescent="0.25">
      <c r="A432" t="s">
        <v>1468</v>
      </c>
      <c r="B432" t="s">
        <v>4040</v>
      </c>
      <c r="C432" t="s">
        <v>2188</v>
      </c>
      <c r="D432">
        <v>7.1802217065103896E-2</v>
      </c>
      <c r="E432">
        <v>0.25321873635845327</v>
      </c>
      <c r="F432" t="s">
        <v>640</v>
      </c>
      <c r="G432">
        <v>0</v>
      </c>
      <c r="H432">
        <v>0</v>
      </c>
      <c r="I432">
        <v>4.7468460891505471</v>
      </c>
      <c r="J432">
        <v>12.502432747722571</v>
      </c>
      <c r="K432" t="s">
        <v>8275</v>
      </c>
      <c r="Y432" t="s">
        <v>1468</v>
      </c>
      <c r="Z432" t="s">
        <v>9456</v>
      </c>
      <c r="AA432" t="s">
        <v>3300</v>
      </c>
      <c r="AB432">
        <v>0.17542156339809037</v>
      </c>
      <c r="AC432">
        <v>0.36862780142640184</v>
      </c>
      <c r="AD432" t="s">
        <v>640</v>
      </c>
      <c r="AE432">
        <v>0</v>
      </c>
      <c r="AF432">
        <v>0</v>
      </c>
      <c r="AG432">
        <v>5.4189226141646154</v>
      </c>
      <c r="AH432">
        <v>9.4319776553508596</v>
      </c>
      <c r="AI432" t="s">
        <v>9305</v>
      </c>
      <c r="AW432" t="s">
        <v>1468</v>
      </c>
      <c r="AX432" t="s">
        <v>7531</v>
      </c>
      <c r="AY432" t="s">
        <v>4116</v>
      </c>
      <c r="AZ432">
        <v>0.30004464361123839</v>
      </c>
      <c r="BA432">
        <v>0.47404199214347997</v>
      </c>
      <c r="BB432" t="s">
        <v>640</v>
      </c>
      <c r="BC432">
        <v>0</v>
      </c>
      <c r="BD432">
        <v>0</v>
      </c>
      <c r="BE432">
        <v>1.8475252169833452</v>
      </c>
      <c r="BF432">
        <v>2.2240952030172352</v>
      </c>
      <c r="BG432" t="s">
        <v>10262</v>
      </c>
    </row>
    <row r="433" spans="1:59" x14ac:dyDescent="0.25">
      <c r="A433" t="s">
        <v>1471</v>
      </c>
      <c r="B433" t="s">
        <v>3896</v>
      </c>
      <c r="C433" t="s">
        <v>2526</v>
      </c>
      <c r="D433">
        <v>7.2327006370855679E-2</v>
      </c>
      <c r="E433">
        <v>0.25321873635845327</v>
      </c>
      <c r="F433" t="s">
        <v>640</v>
      </c>
      <c r="G433">
        <v>0</v>
      </c>
      <c r="H433">
        <v>0</v>
      </c>
      <c r="I433">
        <v>3.2157545424872156</v>
      </c>
      <c r="J433">
        <v>8.4463648145632479</v>
      </c>
      <c r="K433" t="s">
        <v>8267</v>
      </c>
      <c r="Y433" t="s">
        <v>1471</v>
      </c>
      <c r="Z433" t="s">
        <v>3331</v>
      </c>
      <c r="AA433" t="s">
        <v>3300</v>
      </c>
      <c r="AB433">
        <v>0.17542156339809037</v>
      </c>
      <c r="AC433">
        <v>0.36862780142640184</v>
      </c>
      <c r="AD433" t="s">
        <v>640</v>
      </c>
      <c r="AE433">
        <v>0</v>
      </c>
      <c r="AF433">
        <v>0</v>
      </c>
      <c r="AG433">
        <v>5.4189226141646154</v>
      </c>
      <c r="AH433">
        <v>9.4319776553508596</v>
      </c>
      <c r="AI433" t="s">
        <v>9366</v>
      </c>
      <c r="AW433" t="s">
        <v>1471</v>
      </c>
      <c r="AX433" t="s">
        <v>10265</v>
      </c>
      <c r="AY433" t="s">
        <v>3807</v>
      </c>
      <c r="AZ433">
        <v>0.3029575526481264</v>
      </c>
      <c r="BA433">
        <v>0.47404199214347997</v>
      </c>
      <c r="BB433" t="s">
        <v>640</v>
      </c>
      <c r="BC433">
        <v>0</v>
      </c>
      <c r="BD433">
        <v>0</v>
      </c>
      <c r="BE433">
        <v>2.8490484429065743</v>
      </c>
      <c r="BF433">
        <v>3.402227020768557</v>
      </c>
      <c r="BG433" t="s">
        <v>8194</v>
      </c>
    </row>
    <row r="434" spans="1:59" x14ac:dyDescent="0.25">
      <c r="A434" t="s">
        <v>1473</v>
      </c>
      <c r="B434" t="s">
        <v>878</v>
      </c>
      <c r="C434" t="s">
        <v>2594</v>
      </c>
      <c r="D434">
        <v>7.4146057231035539E-2</v>
      </c>
      <c r="E434">
        <v>0.25321873635845327</v>
      </c>
      <c r="F434" t="s">
        <v>640</v>
      </c>
      <c r="G434">
        <v>0</v>
      </c>
      <c r="H434">
        <v>0</v>
      </c>
      <c r="I434">
        <v>3.1806392595781317</v>
      </c>
      <c r="J434">
        <v>8.2751276367135791</v>
      </c>
      <c r="K434" t="s">
        <v>8276</v>
      </c>
      <c r="Y434" t="s">
        <v>1473</v>
      </c>
      <c r="Z434" t="s">
        <v>9457</v>
      </c>
      <c r="AA434" t="s">
        <v>3300</v>
      </c>
      <c r="AB434">
        <v>0.17542156339809037</v>
      </c>
      <c r="AC434">
        <v>0.36862780142640184</v>
      </c>
      <c r="AD434" t="s">
        <v>640</v>
      </c>
      <c r="AE434">
        <v>0</v>
      </c>
      <c r="AF434">
        <v>0</v>
      </c>
      <c r="AG434">
        <v>5.4189226141646154</v>
      </c>
      <c r="AH434">
        <v>9.4319776553508596</v>
      </c>
      <c r="AI434" t="s">
        <v>9203</v>
      </c>
      <c r="AW434" t="s">
        <v>1473</v>
      </c>
      <c r="AX434" t="s">
        <v>10266</v>
      </c>
      <c r="AY434" t="s">
        <v>3807</v>
      </c>
      <c r="AZ434">
        <v>0.3029575526481264</v>
      </c>
      <c r="BA434">
        <v>0.47404199214347997</v>
      </c>
      <c r="BB434" t="s">
        <v>640</v>
      </c>
      <c r="BC434">
        <v>0</v>
      </c>
      <c r="BD434">
        <v>0</v>
      </c>
      <c r="BE434">
        <v>2.8490484429065743</v>
      </c>
      <c r="BF434">
        <v>3.402227020768557</v>
      </c>
      <c r="BG434" t="s">
        <v>8451</v>
      </c>
    </row>
    <row r="435" spans="1:59" x14ac:dyDescent="0.25">
      <c r="A435" t="s">
        <v>1475</v>
      </c>
      <c r="B435" t="s">
        <v>2593</v>
      </c>
      <c r="C435" t="s">
        <v>2594</v>
      </c>
      <c r="D435">
        <v>7.4146057231035539E-2</v>
      </c>
      <c r="E435">
        <v>0.25321873635845327</v>
      </c>
      <c r="F435" t="s">
        <v>640</v>
      </c>
      <c r="G435">
        <v>0</v>
      </c>
      <c r="H435">
        <v>0</v>
      </c>
      <c r="I435">
        <v>3.1806392595781317</v>
      </c>
      <c r="J435">
        <v>8.2751276367135791</v>
      </c>
      <c r="K435" t="s">
        <v>8277</v>
      </c>
      <c r="Y435" t="s">
        <v>1475</v>
      </c>
      <c r="Z435" t="s">
        <v>6203</v>
      </c>
      <c r="AA435" t="s">
        <v>3300</v>
      </c>
      <c r="AB435">
        <v>0.17542156339809037</v>
      </c>
      <c r="AC435">
        <v>0.36862780142640184</v>
      </c>
      <c r="AD435" t="s">
        <v>640</v>
      </c>
      <c r="AE435">
        <v>0</v>
      </c>
      <c r="AF435">
        <v>0</v>
      </c>
      <c r="AG435">
        <v>5.4189226141646154</v>
      </c>
      <c r="AH435">
        <v>9.4319776553508596</v>
      </c>
      <c r="AI435" t="s">
        <v>5872</v>
      </c>
      <c r="AW435" t="s">
        <v>1475</v>
      </c>
      <c r="AX435" t="s">
        <v>10267</v>
      </c>
      <c r="AY435" t="s">
        <v>3807</v>
      </c>
      <c r="AZ435">
        <v>0.3029575526481264</v>
      </c>
      <c r="BA435">
        <v>0.47404199214347997</v>
      </c>
      <c r="BB435" t="s">
        <v>640</v>
      </c>
      <c r="BC435">
        <v>0</v>
      </c>
      <c r="BD435">
        <v>0</v>
      </c>
      <c r="BE435">
        <v>2.8490484429065743</v>
      </c>
      <c r="BF435">
        <v>3.402227020768557</v>
      </c>
      <c r="BG435" t="s">
        <v>8214</v>
      </c>
    </row>
    <row r="436" spans="1:59" x14ac:dyDescent="0.25">
      <c r="A436" t="s">
        <v>1478</v>
      </c>
      <c r="B436" t="s">
        <v>6350</v>
      </c>
      <c r="C436" t="s">
        <v>2217</v>
      </c>
      <c r="D436">
        <v>7.4729850360313432E-2</v>
      </c>
      <c r="E436">
        <v>0.25321873635845327</v>
      </c>
      <c r="F436" t="s">
        <v>640</v>
      </c>
      <c r="G436">
        <v>0</v>
      </c>
      <c r="H436">
        <v>0</v>
      </c>
      <c r="I436">
        <v>4.6335913675815155</v>
      </c>
      <c r="J436">
        <v>12.01895988272511</v>
      </c>
      <c r="K436" t="s">
        <v>8034</v>
      </c>
      <c r="Y436" t="s">
        <v>1478</v>
      </c>
      <c r="Z436" t="s">
        <v>4635</v>
      </c>
      <c r="AA436" t="s">
        <v>8734</v>
      </c>
      <c r="AB436">
        <v>0.17634925678308833</v>
      </c>
      <c r="AC436">
        <v>0.3697253383590266</v>
      </c>
      <c r="AD436" t="s">
        <v>640</v>
      </c>
      <c r="AE436">
        <v>0</v>
      </c>
      <c r="AF436">
        <v>0</v>
      </c>
      <c r="AG436">
        <v>2.6877637130801686</v>
      </c>
      <c r="AH436">
        <v>4.6640463671333086</v>
      </c>
      <c r="AI436" t="s">
        <v>9458</v>
      </c>
      <c r="AW436" t="s">
        <v>1478</v>
      </c>
      <c r="AX436" t="s">
        <v>10268</v>
      </c>
      <c r="AY436" t="s">
        <v>3807</v>
      </c>
      <c r="AZ436">
        <v>0.3029575526481264</v>
      </c>
      <c r="BA436">
        <v>0.47404199214347997</v>
      </c>
      <c r="BB436" t="s">
        <v>640</v>
      </c>
      <c r="BC436">
        <v>0</v>
      </c>
      <c r="BD436">
        <v>0</v>
      </c>
      <c r="BE436">
        <v>2.8490484429065743</v>
      </c>
      <c r="BF436">
        <v>3.402227020768557</v>
      </c>
      <c r="BG436" t="s">
        <v>8460</v>
      </c>
    </row>
    <row r="437" spans="1:59" x14ac:dyDescent="0.25">
      <c r="A437" t="s">
        <v>1481</v>
      </c>
      <c r="B437" t="s">
        <v>4057</v>
      </c>
      <c r="C437" t="s">
        <v>2217</v>
      </c>
      <c r="D437">
        <v>7.4729850360313432E-2</v>
      </c>
      <c r="E437">
        <v>0.25321873635845327</v>
      </c>
      <c r="F437" t="s">
        <v>640</v>
      </c>
      <c r="G437">
        <v>0</v>
      </c>
      <c r="H437">
        <v>0</v>
      </c>
      <c r="I437">
        <v>4.6335913675815155</v>
      </c>
      <c r="J437">
        <v>12.01895988272511</v>
      </c>
      <c r="K437" t="s">
        <v>8166</v>
      </c>
      <c r="Y437" t="s">
        <v>1481</v>
      </c>
      <c r="Z437" t="s">
        <v>2604</v>
      </c>
      <c r="AA437" t="s">
        <v>3931</v>
      </c>
      <c r="AB437">
        <v>0.17921095088944927</v>
      </c>
      <c r="AC437">
        <v>0.37221481934613798</v>
      </c>
      <c r="AD437" t="s">
        <v>640</v>
      </c>
      <c r="AE437">
        <v>0</v>
      </c>
      <c r="AF437">
        <v>0</v>
      </c>
      <c r="AG437">
        <v>2.65903582009157</v>
      </c>
      <c r="AH437">
        <v>4.5713922332878134</v>
      </c>
      <c r="AI437" t="s">
        <v>9380</v>
      </c>
      <c r="AW437" t="s">
        <v>1481</v>
      </c>
      <c r="AX437" t="s">
        <v>10269</v>
      </c>
      <c r="AY437" t="s">
        <v>3807</v>
      </c>
      <c r="AZ437">
        <v>0.3029575526481264</v>
      </c>
      <c r="BA437">
        <v>0.47404199214347997</v>
      </c>
      <c r="BB437" t="s">
        <v>640</v>
      </c>
      <c r="BC437">
        <v>0</v>
      </c>
      <c r="BD437">
        <v>0</v>
      </c>
      <c r="BE437">
        <v>2.8490484429065743</v>
      </c>
      <c r="BF437">
        <v>3.402227020768557</v>
      </c>
      <c r="BG437" t="s">
        <v>1407</v>
      </c>
    </row>
    <row r="438" spans="1:59" x14ac:dyDescent="0.25">
      <c r="A438" t="s">
        <v>1484</v>
      </c>
      <c r="B438" t="s">
        <v>2216</v>
      </c>
      <c r="C438" t="s">
        <v>2217</v>
      </c>
      <c r="D438">
        <v>7.4729850360313432E-2</v>
      </c>
      <c r="E438">
        <v>0.25321873635845327</v>
      </c>
      <c r="F438" t="s">
        <v>640</v>
      </c>
      <c r="G438">
        <v>0</v>
      </c>
      <c r="H438">
        <v>0</v>
      </c>
      <c r="I438">
        <v>4.6335913675815155</v>
      </c>
      <c r="J438">
        <v>12.01895988272511</v>
      </c>
      <c r="K438" t="s">
        <v>8281</v>
      </c>
      <c r="Y438" t="s">
        <v>1484</v>
      </c>
      <c r="Z438" t="s">
        <v>9459</v>
      </c>
      <c r="AA438" t="s">
        <v>3366</v>
      </c>
      <c r="AB438">
        <v>0.18202610682936132</v>
      </c>
      <c r="AC438">
        <v>0.37221481934613798</v>
      </c>
      <c r="AD438" t="s">
        <v>640</v>
      </c>
      <c r="AE438">
        <v>0</v>
      </c>
      <c r="AF438">
        <v>0</v>
      </c>
      <c r="AG438">
        <v>5.1928721174004195</v>
      </c>
      <c r="AH438">
        <v>8.8466037244276983</v>
      </c>
      <c r="AI438" t="s">
        <v>9318</v>
      </c>
      <c r="AW438" t="s">
        <v>1484</v>
      </c>
      <c r="AX438" t="s">
        <v>10270</v>
      </c>
      <c r="AY438" t="s">
        <v>3807</v>
      </c>
      <c r="AZ438">
        <v>0.3029575526481264</v>
      </c>
      <c r="BA438">
        <v>0.47404199214347997</v>
      </c>
      <c r="BB438" t="s">
        <v>640</v>
      </c>
      <c r="BC438">
        <v>0</v>
      </c>
      <c r="BD438">
        <v>0</v>
      </c>
      <c r="BE438">
        <v>2.8490484429065743</v>
      </c>
      <c r="BF438">
        <v>3.402227020768557</v>
      </c>
      <c r="BG438" t="s">
        <v>8413</v>
      </c>
    </row>
    <row r="439" spans="1:59" x14ac:dyDescent="0.25">
      <c r="A439" t="s">
        <v>1487</v>
      </c>
      <c r="B439" t="s">
        <v>2224</v>
      </c>
      <c r="C439" t="s">
        <v>2217</v>
      </c>
      <c r="D439">
        <v>7.4729850360313432E-2</v>
      </c>
      <c r="E439">
        <v>0.25321873635845327</v>
      </c>
      <c r="F439" t="s">
        <v>640</v>
      </c>
      <c r="G439">
        <v>0</v>
      </c>
      <c r="H439">
        <v>0</v>
      </c>
      <c r="I439">
        <v>4.6335913675815155</v>
      </c>
      <c r="J439">
        <v>12.01895988272511</v>
      </c>
      <c r="K439" t="s">
        <v>8282</v>
      </c>
      <c r="Y439" t="s">
        <v>1487</v>
      </c>
      <c r="Z439" t="s">
        <v>9460</v>
      </c>
      <c r="AA439" t="s">
        <v>3366</v>
      </c>
      <c r="AB439">
        <v>0.18202610682936132</v>
      </c>
      <c r="AC439">
        <v>0.37221481934613798</v>
      </c>
      <c r="AD439" t="s">
        <v>640</v>
      </c>
      <c r="AE439">
        <v>0</v>
      </c>
      <c r="AF439">
        <v>0</v>
      </c>
      <c r="AG439">
        <v>5.1928721174004195</v>
      </c>
      <c r="AH439">
        <v>8.8466037244276983</v>
      </c>
      <c r="AI439" t="s">
        <v>9443</v>
      </c>
      <c r="AW439" t="s">
        <v>1487</v>
      </c>
      <c r="AX439" t="s">
        <v>7407</v>
      </c>
      <c r="AY439" t="s">
        <v>3807</v>
      </c>
      <c r="AZ439">
        <v>0.3029575526481264</v>
      </c>
      <c r="BA439">
        <v>0.47404199214347997</v>
      </c>
      <c r="BB439" t="s">
        <v>640</v>
      </c>
      <c r="BC439">
        <v>0</v>
      </c>
      <c r="BD439">
        <v>0</v>
      </c>
      <c r="BE439">
        <v>2.8490484429065743</v>
      </c>
      <c r="BF439">
        <v>3.402227020768557</v>
      </c>
      <c r="BG439" t="s">
        <v>10127</v>
      </c>
    </row>
    <row r="440" spans="1:59" x14ac:dyDescent="0.25">
      <c r="A440" t="s">
        <v>1491</v>
      </c>
      <c r="B440" t="s">
        <v>1800</v>
      </c>
      <c r="C440" t="s">
        <v>5682</v>
      </c>
      <c r="D440">
        <v>7.552424743936248E-2</v>
      </c>
      <c r="E440">
        <v>0.25321873635845327</v>
      </c>
      <c r="F440" t="s">
        <v>640</v>
      </c>
      <c r="G440">
        <v>0</v>
      </c>
      <c r="H440">
        <v>0</v>
      </c>
      <c r="I440">
        <v>2.5889097558564793</v>
      </c>
      <c r="J440">
        <v>6.6879344974799375</v>
      </c>
      <c r="K440" t="s">
        <v>8278</v>
      </c>
      <c r="Y440" t="s">
        <v>1491</v>
      </c>
      <c r="Z440" t="s">
        <v>5611</v>
      </c>
      <c r="AA440" t="s">
        <v>3366</v>
      </c>
      <c r="AB440">
        <v>0.18202610682936132</v>
      </c>
      <c r="AC440">
        <v>0.37221481934613798</v>
      </c>
      <c r="AD440" t="s">
        <v>640</v>
      </c>
      <c r="AE440">
        <v>0</v>
      </c>
      <c r="AF440">
        <v>0</v>
      </c>
      <c r="AG440">
        <v>5.1928721174004195</v>
      </c>
      <c r="AH440">
        <v>8.8466037244276983</v>
      </c>
      <c r="AI440" t="s">
        <v>9248</v>
      </c>
      <c r="AW440" t="s">
        <v>1491</v>
      </c>
      <c r="AX440" t="s">
        <v>10263</v>
      </c>
      <c r="AY440" t="s">
        <v>9469</v>
      </c>
      <c r="AZ440">
        <v>0.30335923403934067</v>
      </c>
      <c r="BA440">
        <v>0.47404199214347997</v>
      </c>
      <c r="BB440" t="s">
        <v>640</v>
      </c>
      <c r="BC440">
        <v>0</v>
      </c>
      <c r="BD440">
        <v>0</v>
      </c>
      <c r="BE440">
        <v>1.5742574257425743</v>
      </c>
      <c r="BF440">
        <v>1.8778334256419271</v>
      </c>
      <c r="BG440" t="s">
        <v>10264</v>
      </c>
    </row>
    <row r="441" spans="1:59" x14ac:dyDescent="0.25">
      <c r="A441" t="s">
        <v>1495</v>
      </c>
      <c r="B441" t="s">
        <v>4755</v>
      </c>
      <c r="C441" t="s">
        <v>8279</v>
      </c>
      <c r="D441">
        <v>7.6468307653309572E-2</v>
      </c>
      <c r="E441">
        <v>0.25321873635845327</v>
      </c>
      <c r="F441" t="s">
        <v>640</v>
      </c>
      <c r="G441">
        <v>0</v>
      </c>
      <c r="H441">
        <v>0</v>
      </c>
      <c r="I441">
        <v>2.2767441860465114</v>
      </c>
      <c r="J441">
        <v>5.8532335955000487</v>
      </c>
      <c r="K441" t="s">
        <v>8280</v>
      </c>
      <c r="Y441" t="s">
        <v>1495</v>
      </c>
      <c r="Z441" t="s">
        <v>8696</v>
      </c>
      <c r="AA441" t="s">
        <v>3366</v>
      </c>
      <c r="AB441">
        <v>0.18202610682936132</v>
      </c>
      <c r="AC441">
        <v>0.37221481934613798</v>
      </c>
      <c r="AD441" t="s">
        <v>640</v>
      </c>
      <c r="AE441">
        <v>0</v>
      </c>
      <c r="AF441">
        <v>0</v>
      </c>
      <c r="AG441">
        <v>5.1928721174004195</v>
      </c>
      <c r="AH441">
        <v>8.8466037244276983</v>
      </c>
      <c r="AI441" t="s">
        <v>9394</v>
      </c>
      <c r="AW441" t="s">
        <v>1495</v>
      </c>
      <c r="AX441" t="s">
        <v>10271</v>
      </c>
      <c r="AY441" t="s">
        <v>4141</v>
      </c>
      <c r="AZ441">
        <v>0.3076062785949602</v>
      </c>
      <c r="BA441">
        <v>0.47958615253668796</v>
      </c>
      <c r="BB441" t="s">
        <v>640</v>
      </c>
      <c r="BC441">
        <v>0</v>
      </c>
      <c r="BD441">
        <v>0</v>
      </c>
      <c r="BE441">
        <v>1.812807881773399</v>
      </c>
      <c r="BF441">
        <v>2.1371819893630017</v>
      </c>
      <c r="BG441" t="s">
        <v>10272</v>
      </c>
    </row>
    <row r="442" spans="1:59" x14ac:dyDescent="0.25">
      <c r="A442" t="s">
        <v>1498</v>
      </c>
      <c r="B442" t="s">
        <v>4101</v>
      </c>
      <c r="C442" t="s">
        <v>2312</v>
      </c>
      <c r="D442">
        <v>7.7695094753545524E-2</v>
      </c>
      <c r="E442">
        <v>0.25321873635845327</v>
      </c>
      <c r="F442" t="s">
        <v>640</v>
      </c>
      <c r="G442">
        <v>0</v>
      </c>
      <c r="H442">
        <v>0</v>
      </c>
      <c r="I442">
        <v>4.525604307480811</v>
      </c>
      <c r="J442">
        <v>11.562752256040524</v>
      </c>
      <c r="K442" t="s">
        <v>8283</v>
      </c>
      <c r="Y442" t="s">
        <v>1498</v>
      </c>
      <c r="Z442" t="s">
        <v>3392</v>
      </c>
      <c r="AA442" t="s">
        <v>3366</v>
      </c>
      <c r="AB442">
        <v>0.18202610682936132</v>
      </c>
      <c r="AC442">
        <v>0.37221481934613798</v>
      </c>
      <c r="AD442" t="s">
        <v>640</v>
      </c>
      <c r="AE442">
        <v>0</v>
      </c>
      <c r="AF442">
        <v>0</v>
      </c>
      <c r="AG442">
        <v>5.1928721174004195</v>
      </c>
      <c r="AH442">
        <v>8.8466037244276983</v>
      </c>
      <c r="AI442" t="s">
        <v>9207</v>
      </c>
      <c r="AW442" t="s">
        <v>1498</v>
      </c>
      <c r="AX442" t="s">
        <v>10273</v>
      </c>
      <c r="AY442" t="s">
        <v>3841</v>
      </c>
      <c r="AZ442">
        <v>0.31011475160856811</v>
      </c>
      <c r="BA442">
        <v>0.48130932036985913</v>
      </c>
      <c r="BB442" t="s">
        <v>640</v>
      </c>
      <c r="BC442">
        <v>0</v>
      </c>
      <c r="BD442">
        <v>0</v>
      </c>
      <c r="BE442">
        <v>2.7675070028011204</v>
      </c>
      <c r="BF442">
        <v>3.2402328541069498</v>
      </c>
      <c r="BG442" t="s">
        <v>8337</v>
      </c>
    </row>
    <row r="443" spans="1:59" x14ac:dyDescent="0.25">
      <c r="A443" t="s">
        <v>1501</v>
      </c>
      <c r="B443" t="s">
        <v>8284</v>
      </c>
      <c r="C443" t="s">
        <v>1824</v>
      </c>
      <c r="D443">
        <v>7.9130855112016646E-2</v>
      </c>
      <c r="E443">
        <v>0.25321873635845327</v>
      </c>
      <c r="F443" t="s">
        <v>640</v>
      </c>
      <c r="G443">
        <v>0</v>
      </c>
      <c r="H443">
        <v>0</v>
      </c>
      <c r="I443">
        <v>13.857142857142858</v>
      </c>
      <c r="J443">
        <v>35.150754727277373</v>
      </c>
      <c r="K443" t="s">
        <v>8285</v>
      </c>
      <c r="Y443" t="s">
        <v>1501</v>
      </c>
      <c r="Z443" t="s">
        <v>3394</v>
      </c>
      <c r="AA443" t="s">
        <v>3366</v>
      </c>
      <c r="AB443">
        <v>0.18202610682936132</v>
      </c>
      <c r="AC443">
        <v>0.37221481934613798</v>
      </c>
      <c r="AD443" t="s">
        <v>640</v>
      </c>
      <c r="AE443">
        <v>0</v>
      </c>
      <c r="AF443">
        <v>0</v>
      </c>
      <c r="AG443">
        <v>5.1928721174004195</v>
      </c>
      <c r="AH443">
        <v>8.8466037244276983</v>
      </c>
      <c r="AI443" t="s">
        <v>9461</v>
      </c>
      <c r="AW443" t="s">
        <v>1501</v>
      </c>
      <c r="AX443" t="s">
        <v>10274</v>
      </c>
      <c r="AY443" t="s">
        <v>3841</v>
      </c>
      <c r="AZ443">
        <v>0.31011475160856811</v>
      </c>
      <c r="BA443">
        <v>0.48130932036985913</v>
      </c>
      <c r="BB443" t="s">
        <v>640</v>
      </c>
      <c r="BC443">
        <v>0</v>
      </c>
      <c r="BD443">
        <v>0</v>
      </c>
      <c r="BE443">
        <v>2.7675070028011204</v>
      </c>
      <c r="BF443">
        <v>3.2402328541069498</v>
      </c>
      <c r="BG443" t="s">
        <v>8466</v>
      </c>
    </row>
    <row r="444" spans="1:59" x14ac:dyDescent="0.25">
      <c r="A444" t="s">
        <v>1505</v>
      </c>
      <c r="B444" t="s">
        <v>8286</v>
      </c>
      <c r="C444" t="s">
        <v>1824</v>
      </c>
      <c r="D444">
        <v>7.9130855112016646E-2</v>
      </c>
      <c r="E444">
        <v>0.25321873635845327</v>
      </c>
      <c r="F444" t="s">
        <v>640</v>
      </c>
      <c r="G444">
        <v>0</v>
      </c>
      <c r="H444">
        <v>0</v>
      </c>
      <c r="I444">
        <v>13.857142857142858</v>
      </c>
      <c r="J444">
        <v>35.150754727277373</v>
      </c>
      <c r="K444" t="s">
        <v>8266</v>
      </c>
      <c r="Y444" t="s">
        <v>1505</v>
      </c>
      <c r="Z444" t="s">
        <v>3377</v>
      </c>
      <c r="AA444" t="s">
        <v>3366</v>
      </c>
      <c r="AB444">
        <v>0.18202610682936132</v>
      </c>
      <c r="AC444">
        <v>0.37221481934613798</v>
      </c>
      <c r="AD444" t="s">
        <v>640</v>
      </c>
      <c r="AE444">
        <v>0</v>
      </c>
      <c r="AF444">
        <v>0</v>
      </c>
      <c r="AG444">
        <v>5.1928721174004195</v>
      </c>
      <c r="AH444">
        <v>8.8466037244276983</v>
      </c>
      <c r="AI444" t="s">
        <v>9203</v>
      </c>
      <c r="AW444" t="s">
        <v>1505</v>
      </c>
      <c r="AX444" t="s">
        <v>10275</v>
      </c>
      <c r="AY444" t="s">
        <v>3881</v>
      </c>
      <c r="AZ444">
        <v>0.31719881544084633</v>
      </c>
      <c r="BA444">
        <v>0.49008645809103735</v>
      </c>
      <c r="BB444" t="s">
        <v>640</v>
      </c>
      <c r="BC444">
        <v>0</v>
      </c>
      <c r="BD444">
        <v>0</v>
      </c>
      <c r="BE444">
        <v>2.6904956427015252</v>
      </c>
      <c r="BF444">
        <v>3.0892984587199677</v>
      </c>
      <c r="BG444" t="s">
        <v>10127</v>
      </c>
    </row>
    <row r="445" spans="1:59" x14ac:dyDescent="0.25">
      <c r="A445" t="s">
        <v>1509</v>
      </c>
      <c r="B445" t="s">
        <v>8287</v>
      </c>
      <c r="C445" t="s">
        <v>1824</v>
      </c>
      <c r="D445">
        <v>7.9130855112016646E-2</v>
      </c>
      <c r="E445">
        <v>0.25321873635845327</v>
      </c>
      <c r="F445" t="s">
        <v>640</v>
      </c>
      <c r="G445">
        <v>0</v>
      </c>
      <c r="H445">
        <v>0</v>
      </c>
      <c r="I445">
        <v>13.857142857142858</v>
      </c>
      <c r="J445">
        <v>35.150754727277373</v>
      </c>
      <c r="K445" t="s">
        <v>8103</v>
      </c>
      <c r="Y445" t="s">
        <v>1509</v>
      </c>
      <c r="Z445" t="s">
        <v>5617</v>
      </c>
      <c r="AA445" t="s">
        <v>3366</v>
      </c>
      <c r="AB445">
        <v>0.18202610682936132</v>
      </c>
      <c r="AC445">
        <v>0.37221481934613798</v>
      </c>
      <c r="AD445" t="s">
        <v>640</v>
      </c>
      <c r="AE445">
        <v>0</v>
      </c>
      <c r="AF445">
        <v>0</v>
      </c>
      <c r="AG445">
        <v>5.1928721174004195</v>
      </c>
      <c r="AH445">
        <v>8.8466037244276983</v>
      </c>
      <c r="AI445" t="s">
        <v>5872</v>
      </c>
      <c r="AW445" t="s">
        <v>1509</v>
      </c>
      <c r="AX445" t="s">
        <v>10276</v>
      </c>
      <c r="AY445" t="s">
        <v>3881</v>
      </c>
      <c r="AZ445">
        <v>0.31719881544084633</v>
      </c>
      <c r="BA445">
        <v>0.49008645809103735</v>
      </c>
      <c r="BB445" t="s">
        <v>640</v>
      </c>
      <c r="BC445">
        <v>0</v>
      </c>
      <c r="BD445">
        <v>0</v>
      </c>
      <c r="BE445">
        <v>2.6904956427015252</v>
      </c>
      <c r="BF445">
        <v>3.0892984587199677</v>
      </c>
      <c r="BG445" t="s">
        <v>1380</v>
      </c>
    </row>
    <row r="446" spans="1:59" x14ac:dyDescent="0.25">
      <c r="A446" t="s">
        <v>1513</v>
      </c>
      <c r="B446" t="s">
        <v>1823</v>
      </c>
      <c r="C446" t="s">
        <v>1824</v>
      </c>
      <c r="D446">
        <v>7.9130855112016646E-2</v>
      </c>
      <c r="E446">
        <v>0.25321873635845327</v>
      </c>
      <c r="F446" t="s">
        <v>640</v>
      </c>
      <c r="G446">
        <v>0</v>
      </c>
      <c r="H446">
        <v>0</v>
      </c>
      <c r="I446">
        <v>13.857142857142858</v>
      </c>
      <c r="J446">
        <v>35.150754727277373</v>
      </c>
      <c r="K446" t="s">
        <v>1380</v>
      </c>
      <c r="Y446" t="s">
        <v>1513</v>
      </c>
      <c r="Z446" t="s">
        <v>8031</v>
      </c>
      <c r="AA446" t="s">
        <v>3366</v>
      </c>
      <c r="AB446">
        <v>0.18202610682936132</v>
      </c>
      <c r="AC446">
        <v>0.37221481934613798</v>
      </c>
      <c r="AD446" t="s">
        <v>640</v>
      </c>
      <c r="AE446">
        <v>0</v>
      </c>
      <c r="AF446">
        <v>0</v>
      </c>
      <c r="AG446">
        <v>5.1928721174004195</v>
      </c>
      <c r="AH446">
        <v>8.8466037244276983</v>
      </c>
      <c r="AI446" t="s">
        <v>9462</v>
      </c>
      <c r="AW446" t="s">
        <v>1513</v>
      </c>
      <c r="AX446" t="s">
        <v>7539</v>
      </c>
      <c r="AY446" t="s">
        <v>4207</v>
      </c>
      <c r="AZ446">
        <v>0.32267987336919846</v>
      </c>
      <c r="BA446">
        <v>0.49644730968741296</v>
      </c>
      <c r="BB446" t="s">
        <v>640</v>
      </c>
      <c r="BC446">
        <v>0</v>
      </c>
      <c r="BD446">
        <v>0</v>
      </c>
      <c r="BE446">
        <v>1.7471264367816093</v>
      </c>
      <c r="BF446">
        <v>1.9761651931598212</v>
      </c>
      <c r="BG446" t="s">
        <v>10277</v>
      </c>
    </row>
    <row r="447" spans="1:59" x14ac:dyDescent="0.25">
      <c r="A447" t="s">
        <v>1517</v>
      </c>
      <c r="B447" t="s">
        <v>8288</v>
      </c>
      <c r="C447" t="s">
        <v>1824</v>
      </c>
      <c r="D447">
        <v>7.9130855112016646E-2</v>
      </c>
      <c r="E447">
        <v>0.25321873635845327</v>
      </c>
      <c r="F447" t="s">
        <v>640</v>
      </c>
      <c r="G447">
        <v>0</v>
      </c>
      <c r="H447">
        <v>0</v>
      </c>
      <c r="I447">
        <v>13.857142857142858</v>
      </c>
      <c r="J447">
        <v>35.150754727277373</v>
      </c>
      <c r="K447" t="s">
        <v>8191</v>
      </c>
      <c r="Y447" t="s">
        <v>1517</v>
      </c>
      <c r="Z447" t="s">
        <v>3396</v>
      </c>
      <c r="AA447" t="s">
        <v>3366</v>
      </c>
      <c r="AB447">
        <v>0.18202610682936132</v>
      </c>
      <c r="AC447">
        <v>0.37221481934613798</v>
      </c>
      <c r="AD447" t="s">
        <v>640</v>
      </c>
      <c r="AE447">
        <v>0</v>
      </c>
      <c r="AF447">
        <v>0</v>
      </c>
      <c r="AG447">
        <v>5.1928721174004195</v>
      </c>
      <c r="AH447">
        <v>8.8466037244276983</v>
      </c>
      <c r="AI447" t="s">
        <v>9223</v>
      </c>
      <c r="AW447" t="s">
        <v>1517</v>
      </c>
      <c r="AX447" t="s">
        <v>10282</v>
      </c>
      <c r="AY447" t="s">
        <v>3907</v>
      </c>
      <c r="AZ447">
        <v>0.32421048795912683</v>
      </c>
      <c r="BA447">
        <v>0.49644730968741296</v>
      </c>
      <c r="BB447" t="s">
        <v>640</v>
      </c>
      <c r="BC447">
        <v>0</v>
      </c>
      <c r="BD447">
        <v>0</v>
      </c>
      <c r="BE447">
        <v>2.6176470588235294</v>
      </c>
      <c r="BF447">
        <v>2.9484190139315509</v>
      </c>
      <c r="BG447" t="s">
        <v>8118</v>
      </c>
    </row>
    <row r="448" spans="1:59" x14ac:dyDescent="0.25">
      <c r="A448" t="s">
        <v>1520</v>
      </c>
      <c r="B448" t="s">
        <v>1828</v>
      </c>
      <c r="C448" t="s">
        <v>1824</v>
      </c>
      <c r="D448">
        <v>7.9130855112016646E-2</v>
      </c>
      <c r="E448">
        <v>0.25321873635845327</v>
      </c>
      <c r="F448" t="s">
        <v>640</v>
      </c>
      <c r="G448">
        <v>0</v>
      </c>
      <c r="H448">
        <v>0</v>
      </c>
      <c r="I448">
        <v>13.857142857142858</v>
      </c>
      <c r="J448">
        <v>35.150754727277373</v>
      </c>
      <c r="K448" t="s">
        <v>8289</v>
      </c>
      <c r="Y448" t="s">
        <v>1520</v>
      </c>
      <c r="Z448" t="s">
        <v>3958</v>
      </c>
      <c r="AA448" t="s">
        <v>3959</v>
      </c>
      <c r="AB448">
        <v>0.18495554657426994</v>
      </c>
      <c r="AC448">
        <v>0.37387653832201873</v>
      </c>
      <c r="AD448" t="s">
        <v>640</v>
      </c>
      <c r="AE448">
        <v>0</v>
      </c>
      <c r="AF448">
        <v>0</v>
      </c>
      <c r="AG448">
        <v>2.6033755274261603</v>
      </c>
      <c r="AH448">
        <v>4.3935600804047468</v>
      </c>
      <c r="AI448" t="s">
        <v>9463</v>
      </c>
      <c r="AW448" t="s">
        <v>1520</v>
      </c>
      <c r="AX448" t="s">
        <v>10283</v>
      </c>
      <c r="AY448" t="s">
        <v>3907</v>
      </c>
      <c r="AZ448">
        <v>0.32421048795912683</v>
      </c>
      <c r="BA448">
        <v>0.49644730968741296</v>
      </c>
      <c r="BB448" t="s">
        <v>640</v>
      </c>
      <c r="BC448">
        <v>0</v>
      </c>
      <c r="BD448">
        <v>0</v>
      </c>
      <c r="BE448">
        <v>2.6176470588235294</v>
      </c>
      <c r="BF448">
        <v>2.9484190139315509</v>
      </c>
      <c r="BG448" t="s">
        <v>1380</v>
      </c>
    </row>
    <row r="449" spans="1:59" x14ac:dyDescent="0.25">
      <c r="A449" t="s">
        <v>1524</v>
      </c>
      <c r="B449" t="s">
        <v>8290</v>
      </c>
      <c r="C449" t="s">
        <v>1824</v>
      </c>
      <c r="D449">
        <v>7.9130855112016646E-2</v>
      </c>
      <c r="E449">
        <v>0.25321873635845327</v>
      </c>
      <c r="F449" t="s">
        <v>640</v>
      </c>
      <c r="G449">
        <v>0</v>
      </c>
      <c r="H449">
        <v>0</v>
      </c>
      <c r="I449">
        <v>13.857142857142858</v>
      </c>
      <c r="J449">
        <v>35.150754727277373</v>
      </c>
      <c r="K449" t="s">
        <v>8291</v>
      </c>
      <c r="Y449" t="s">
        <v>1524</v>
      </c>
      <c r="Z449" t="s">
        <v>4472</v>
      </c>
      <c r="AA449" t="s">
        <v>4473</v>
      </c>
      <c r="AB449">
        <v>0.18847518075233921</v>
      </c>
      <c r="AC449">
        <v>0.37387653832201873</v>
      </c>
      <c r="AD449" t="s">
        <v>640</v>
      </c>
      <c r="AE449">
        <v>0</v>
      </c>
      <c r="AF449">
        <v>0</v>
      </c>
      <c r="AG449">
        <v>1.8108858650374895</v>
      </c>
      <c r="AH449">
        <v>3.0219863174091692</v>
      </c>
      <c r="AI449" t="s">
        <v>9172</v>
      </c>
      <c r="AW449" t="s">
        <v>1524</v>
      </c>
      <c r="AX449" t="s">
        <v>10284</v>
      </c>
      <c r="AY449" t="s">
        <v>3907</v>
      </c>
      <c r="AZ449">
        <v>0.32421048795912683</v>
      </c>
      <c r="BA449">
        <v>0.49644730968741296</v>
      </c>
      <c r="BB449" t="s">
        <v>640</v>
      </c>
      <c r="BC449">
        <v>0</v>
      </c>
      <c r="BD449">
        <v>0</v>
      </c>
      <c r="BE449">
        <v>2.6176470588235294</v>
      </c>
      <c r="BF449">
        <v>2.9484190139315509</v>
      </c>
      <c r="BG449" t="s">
        <v>8413</v>
      </c>
    </row>
    <row r="450" spans="1:59" x14ac:dyDescent="0.25">
      <c r="A450" t="s">
        <v>1526</v>
      </c>
      <c r="B450" t="s">
        <v>8292</v>
      </c>
      <c r="C450" t="s">
        <v>1824</v>
      </c>
      <c r="D450">
        <v>7.9130855112016646E-2</v>
      </c>
      <c r="E450">
        <v>0.25321873635845327</v>
      </c>
      <c r="F450" t="s">
        <v>640</v>
      </c>
      <c r="G450">
        <v>0</v>
      </c>
      <c r="H450">
        <v>0</v>
      </c>
      <c r="I450">
        <v>13.857142857142858</v>
      </c>
      <c r="J450">
        <v>35.150754727277373</v>
      </c>
      <c r="K450" t="s">
        <v>8293</v>
      </c>
      <c r="Y450" t="s">
        <v>1526</v>
      </c>
      <c r="Z450" t="s">
        <v>6211</v>
      </c>
      <c r="AA450" t="s">
        <v>3399</v>
      </c>
      <c r="AB450">
        <v>0.1885780785396147</v>
      </c>
      <c r="AC450">
        <v>0.37387653832201873</v>
      </c>
      <c r="AD450" t="s">
        <v>640</v>
      </c>
      <c r="AE450">
        <v>0</v>
      </c>
      <c r="AF450">
        <v>0</v>
      </c>
      <c r="AG450">
        <v>4.9849056603773585</v>
      </c>
      <c r="AH450">
        <v>8.3160347118296123</v>
      </c>
      <c r="AI450" t="s">
        <v>9464</v>
      </c>
      <c r="AW450" t="s">
        <v>1526</v>
      </c>
      <c r="AX450" t="s">
        <v>10280</v>
      </c>
      <c r="AY450" t="s">
        <v>4223</v>
      </c>
      <c r="AZ450">
        <v>0.32643613310430647</v>
      </c>
      <c r="BA450">
        <v>0.49874206527740361</v>
      </c>
      <c r="BB450" t="s">
        <v>640</v>
      </c>
      <c r="BC450">
        <v>0</v>
      </c>
      <c r="BD450">
        <v>0</v>
      </c>
      <c r="BE450">
        <v>1.731439127375088</v>
      </c>
      <c r="BF450">
        <v>1.9383823942448948</v>
      </c>
      <c r="BG450" t="s">
        <v>10281</v>
      </c>
    </row>
    <row r="451" spans="1:59" x14ac:dyDescent="0.25">
      <c r="A451" t="s">
        <v>1529</v>
      </c>
      <c r="B451" t="s">
        <v>8294</v>
      </c>
      <c r="C451" t="s">
        <v>1824</v>
      </c>
      <c r="D451">
        <v>7.9130855112016646E-2</v>
      </c>
      <c r="E451">
        <v>0.25321873635845327</v>
      </c>
      <c r="F451" t="s">
        <v>640</v>
      </c>
      <c r="G451">
        <v>0</v>
      </c>
      <c r="H451">
        <v>0</v>
      </c>
      <c r="I451">
        <v>13.857142857142858</v>
      </c>
      <c r="J451">
        <v>35.150754727277373</v>
      </c>
      <c r="K451" t="s">
        <v>8120</v>
      </c>
      <c r="Y451" t="s">
        <v>1529</v>
      </c>
      <c r="Z451" t="s">
        <v>8711</v>
      </c>
      <c r="AA451" t="s">
        <v>3399</v>
      </c>
      <c r="AB451">
        <v>0.1885780785396147</v>
      </c>
      <c r="AC451">
        <v>0.37387653832201873</v>
      </c>
      <c r="AD451" t="s">
        <v>640</v>
      </c>
      <c r="AE451">
        <v>0</v>
      </c>
      <c r="AF451">
        <v>0</v>
      </c>
      <c r="AG451">
        <v>4.9849056603773585</v>
      </c>
      <c r="AH451">
        <v>8.3160347118296123</v>
      </c>
      <c r="AI451" t="s">
        <v>9204</v>
      </c>
      <c r="AW451" t="s">
        <v>1529</v>
      </c>
      <c r="AX451" t="s">
        <v>7565</v>
      </c>
      <c r="AY451" t="s">
        <v>10278</v>
      </c>
      <c r="AZ451">
        <v>0.32792712511943878</v>
      </c>
      <c r="BA451">
        <v>0.49990668407096667</v>
      </c>
      <c r="BB451" t="s">
        <v>640</v>
      </c>
      <c r="BC451">
        <v>0</v>
      </c>
      <c r="BD451">
        <v>0</v>
      </c>
      <c r="BE451">
        <v>1.3971151437059308</v>
      </c>
      <c r="BF451">
        <v>1.5577329141645249</v>
      </c>
      <c r="BG451" t="s">
        <v>10279</v>
      </c>
    </row>
    <row r="452" spans="1:59" x14ac:dyDescent="0.25">
      <c r="A452" t="s">
        <v>1531</v>
      </c>
      <c r="B452" t="s">
        <v>8295</v>
      </c>
      <c r="C452" t="s">
        <v>1824</v>
      </c>
      <c r="D452">
        <v>7.9130855112016646E-2</v>
      </c>
      <c r="E452">
        <v>0.25321873635845327</v>
      </c>
      <c r="F452" t="s">
        <v>640</v>
      </c>
      <c r="G452">
        <v>0</v>
      </c>
      <c r="H452">
        <v>0</v>
      </c>
      <c r="I452">
        <v>13.857142857142858</v>
      </c>
      <c r="J452">
        <v>35.150754727277373</v>
      </c>
      <c r="K452" t="s">
        <v>8296</v>
      </c>
      <c r="Y452" t="s">
        <v>1531</v>
      </c>
      <c r="Z452" t="s">
        <v>8035</v>
      </c>
      <c r="AA452" t="s">
        <v>3399</v>
      </c>
      <c r="AB452">
        <v>0.1885780785396147</v>
      </c>
      <c r="AC452">
        <v>0.37387653832201873</v>
      </c>
      <c r="AD452" t="s">
        <v>640</v>
      </c>
      <c r="AE452">
        <v>0</v>
      </c>
      <c r="AF452">
        <v>0</v>
      </c>
      <c r="AG452">
        <v>4.9849056603773585</v>
      </c>
      <c r="AH452">
        <v>8.3160347118296123</v>
      </c>
      <c r="AI452" t="s">
        <v>9313</v>
      </c>
      <c r="AW452" t="s">
        <v>1531</v>
      </c>
      <c r="AX452" t="s">
        <v>10285</v>
      </c>
      <c r="AY452" t="s">
        <v>3936</v>
      </c>
      <c r="AZ452">
        <v>0.33115050521792622</v>
      </c>
      <c r="BA452">
        <v>0.50147736551765421</v>
      </c>
      <c r="BB452" t="s">
        <v>640</v>
      </c>
      <c r="BC452">
        <v>0</v>
      </c>
      <c r="BD452">
        <v>0</v>
      </c>
      <c r="BE452">
        <v>2.5486326109391126</v>
      </c>
      <c r="BF452">
        <v>2.816703672235346</v>
      </c>
      <c r="BG452" t="s">
        <v>8303</v>
      </c>
    </row>
    <row r="453" spans="1:59" x14ac:dyDescent="0.25">
      <c r="A453" t="s">
        <v>1535</v>
      </c>
      <c r="B453" t="s">
        <v>8297</v>
      </c>
      <c r="C453" t="s">
        <v>1824</v>
      </c>
      <c r="D453">
        <v>7.9130855112016646E-2</v>
      </c>
      <c r="E453">
        <v>0.25321873635845327</v>
      </c>
      <c r="F453" t="s">
        <v>640</v>
      </c>
      <c r="G453">
        <v>0</v>
      </c>
      <c r="H453">
        <v>0</v>
      </c>
      <c r="I453">
        <v>13.857142857142858</v>
      </c>
      <c r="J453">
        <v>35.150754727277373</v>
      </c>
      <c r="K453" t="s">
        <v>8296</v>
      </c>
      <c r="Y453" t="s">
        <v>1535</v>
      </c>
      <c r="Z453" t="s">
        <v>3405</v>
      </c>
      <c r="AA453" t="s">
        <v>3399</v>
      </c>
      <c r="AB453">
        <v>0.1885780785396147</v>
      </c>
      <c r="AC453">
        <v>0.37387653832201873</v>
      </c>
      <c r="AD453" t="s">
        <v>640</v>
      </c>
      <c r="AE453">
        <v>0</v>
      </c>
      <c r="AF453">
        <v>0</v>
      </c>
      <c r="AG453">
        <v>4.9849056603773585</v>
      </c>
      <c r="AH453">
        <v>8.3160347118296123</v>
      </c>
      <c r="AI453" t="s">
        <v>9437</v>
      </c>
      <c r="AW453" t="s">
        <v>1535</v>
      </c>
      <c r="AX453" t="s">
        <v>10286</v>
      </c>
      <c r="AY453" t="s">
        <v>3936</v>
      </c>
      <c r="AZ453">
        <v>0.33115050521792622</v>
      </c>
      <c r="BA453">
        <v>0.50147736551765421</v>
      </c>
      <c r="BB453" t="s">
        <v>640</v>
      </c>
      <c r="BC453">
        <v>0</v>
      </c>
      <c r="BD453">
        <v>0</v>
      </c>
      <c r="BE453">
        <v>2.5486326109391126</v>
      </c>
      <c r="BF453">
        <v>2.816703672235346</v>
      </c>
      <c r="BG453" t="s">
        <v>8476</v>
      </c>
    </row>
    <row r="454" spans="1:59" x14ac:dyDescent="0.25">
      <c r="A454" t="s">
        <v>1539</v>
      </c>
      <c r="B454" t="s">
        <v>1831</v>
      </c>
      <c r="C454" t="s">
        <v>1824</v>
      </c>
      <c r="D454">
        <v>7.9130855112016646E-2</v>
      </c>
      <c r="E454">
        <v>0.25321873635845327</v>
      </c>
      <c r="F454" t="s">
        <v>640</v>
      </c>
      <c r="G454">
        <v>0</v>
      </c>
      <c r="H454">
        <v>0</v>
      </c>
      <c r="I454">
        <v>13.857142857142858</v>
      </c>
      <c r="J454">
        <v>35.150754727277373</v>
      </c>
      <c r="K454" t="s">
        <v>8206</v>
      </c>
      <c r="Y454" t="s">
        <v>1539</v>
      </c>
      <c r="Z454" t="s">
        <v>5621</v>
      </c>
      <c r="AA454" t="s">
        <v>3399</v>
      </c>
      <c r="AB454">
        <v>0.1885780785396147</v>
      </c>
      <c r="AC454">
        <v>0.37387653832201873</v>
      </c>
      <c r="AD454" t="s">
        <v>640</v>
      </c>
      <c r="AE454">
        <v>0</v>
      </c>
      <c r="AF454">
        <v>0</v>
      </c>
      <c r="AG454">
        <v>4.9849056603773585</v>
      </c>
      <c r="AH454">
        <v>8.3160347118296123</v>
      </c>
      <c r="AI454" t="s">
        <v>9207</v>
      </c>
      <c r="AW454" t="s">
        <v>1539</v>
      </c>
      <c r="AX454" t="s">
        <v>10287</v>
      </c>
      <c r="AY454" t="s">
        <v>3936</v>
      </c>
      <c r="AZ454">
        <v>0.33115050521792622</v>
      </c>
      <c r="BA454">
        <v>0.50147736551765421</v>
      </c>
      <c r="BB454" t="s">
        <v>640</v>
      </c>
      <c r="BC454">
        <v>0</v>
      </c>
      <c r="BD454">
        <v>0</v>
      </c>
      <c r="BE454">
        <v>2.5486326109391126</v>
      </c>
      <c r="BF454">
        <v>2.816703672235346</v>
      </c>
      <c r="BG454" t="s">
        <v>8209</v>
      </c>
    </row>
    <row r="455" spans="1:59" x14ac:dyDescent="0.25">
      <c r="A455" t="s">
        <v>1543</v>
      </c>
      <c r="B455" t="s">
        <v>8298</v>
      </c>
      <c r="C455" t="s">
        <v>1824</v>
      </c>
      <c r="D455">
        <v>7.9130855112016646E-2</v>
      </c>
      <c r="E455">
        <v>0.25321873635845327</v>
      </c>
      <c r="F455" t="s">
        <v>640</v>
      </c>
      <c r="G455">
        <v>0</v>
      </c>
      <c r="H455">
        <v>0</v>
      </c>
      <c r="I455">
        <v>13.857142857142858</v>
      </c>
      <c r="J455">
        <v>35.150754727277373</v>
      </c>
      <c r="K455" t="s">
        <v>8216</v>
      </c>
      <c r="Y455" t="s">
        <v>1543</v>
      </c>
      <c r="Z455" t="s">
        <v>9465</v>
      </c>
      <c r="AA455" t="s">
        <v>3399</v>
      </c>
      <c r="AB455">
        <v>0.1885780785396147</v>
      </c>
      <c r="AC455">
        <v>0.37387653832201873</v>
      </c>
      <c r="AD455" t="s">
        <v>640</v>
      </c>
      <c r="AE455">
        <v>0</v>
      </c>
      <c r="AF455">
        <v>0</v>
      </c>
      <c r="AG455">
        <v>4.9849056603773585</v>
      </c>
      <c r="AH455">
        <v>8.3160347118296123</v>
      </c>
      <c r="AI455" t="s">
        <v>9286</v>
      </c>
      <c r="AW455" t="s">
        <v>1543</v>
      </c>
      <c r="AX455" t="s">
        <v>10288</v>
      </c>
      <c r="AY455" t="s">
        <v>3968</v>
      </c>
      <c r="AZ455">
        <v>0.33801959598722336</v>
      </c>
      <c r="BA455">
        <v>0.5096295447191983</v>
      </c>
      <c r="BB455" t="s">
        <v>640</v>
      </c>
      <c r="BC455">
        <v>0</v>
      </c>
      <c r="BD455">
        <v>0</v>
      </c>
      <c r="BE455">
        <v>2.4831573655103067</v>
      </c>
      <c r="BF455">
        <v>2.6933601349866962</v>
      </c>
      <c r="BG455" t="s">
        <v>10289</v>
      </c>
    </row>
    <row r="456" spans="1:59" x14ac:dyDescent="0.25">
      <c r="A456" t="s">
        <v>1545</v>
      </c>
      <c r="B456" t="s">
        <v>8299</v>
      </c>
      <c r="C456" t="s">
        <v>1824</v>
      </c>
      <c r="D456">
        <v>7.9130855112016646E-2</v>
      </c>
      <c r="E456">
        <v>0.25321873635845327</v>
      </c>
      <c r="F456" t="s">
        <v>640</v>
      </c>
      <c r="G456">
        <v>0</v>
      </c>
      <c r="H456">
        <v>0</v>
      </c>
      <c r="I456">
        <v>13.857142857142858</v>
      </c>
      <c r="J456">
        <v>35.150754727277373</v>
      </c>
      <c r="K456" t="s">
        <v>8103</v>
      </c>
      <c r="Y456" t="s">
        <v>1545</v>
      </c>
      <c r="Z456" t="s">
        <v>9466</v>
      </c>
      <c r="AA456" t="s">
        <v>3399</v>
      </c>
      <c r="AB456">
        <v>0.1885780785396147</v>
      </c>
      <c r="AC456">
        <v>0.37387653832201873</v>
      </c>
      <c r="AD456" t="s">
        <v>640</v>
      </c>
      <c r="AE456">
        <v>0</v>
      </c>
      <c r="AF456">
        <v>0</v>
      </c>
      <c r="AG456">
        <v>4.9849056603773585</v>
      </c>
      <c r="AH456">
        <v>8.3160347118296123</v>
      </c>
      <c r="AI456" t="s">
        <v>9219</v>
      </c>
      <c r="AW456" t="s">
        <v>1545</v>
      </c>
      <c r="AX456" t="s">
        <v>10290</v>
      </c>
      <c r="AY456" t="s">
        <v>3968</v>
      </c>
      <c r="AZ456">
        <v>0.33801959598722336</v>
      </c>
      <c r="BA456">
        <v>0.5096295447191983</v>
      </c>
      <c r="BB456" t="s">
        <v>640</v>
      </c>
      <c r="BC456">
        <v>0</v>
      </c>
      <c r="BD456">
        <v>0</v>
      </c>
      <c r="BE456">
        <v>2.4831573655103067</v>
      </c>
      <c r="BF456">
        <v>2.6933601349866962</v>
      </c>
      <c r="BG456" t="s">
        <v>8476</v>
      </c>
    </row>
    <row r="457" spans="1:59" x14ac:dyDescent="0.25">
      <c r="A457" t="s">
        <v>1547</v>
      </c>
      <c r="B457" t="s">
        <v>8300</v>
      </c>
      <c r="C457" t="s">
        <v>1824</v>
      </c>
      <c r="D457">
        <v>7.9130855112016646E-2</v>
      </c>
      <c r="E457">
        <v>0.25321873635845327</v>
      </c>
      <c r="F457" t="s">
        <v>640</v>
      </c>
      <c r="G457">
        <v>0</v>
      </c>
      <c r="H457">
        <v>0</v>
      </c>
      <c r="I457">
        <v>13.857142857142858</v>
      </c>
      <c r="J457">
        <v>35.150754727277373</v>
      </c>
      <c r="K457" t="s">
        <v>8301</v>
      </c>
      <c r="Y457" t="s">
        <v>1547</v>
      </c>
      <c r="Z457" t="s">
        <v>9467</v>
      </c>
      <c r="AA457" t="s">
        <v>3399</v>
      </c>
      <c r="AB457">
        <v>0.1885780785396147</v>
      </c>
      <c r="AC457">
        <v>0.37387653832201873</v>
      </c>
      <c r="AD457" t="s">
        <v>640</v>
      </c>
      <c r="AE457">
        <v>0</v>
      </c>
      <c r="AF457">
        <v>0</v>
      </c>
      <c r="AG457">
        <v>4.9849056603773585</v>
      </c>
      <c r="AH457">
        <v>8.3160347118296123</v>
      </c>
      <c r="AI457" t="s">
        <v>9362</v>
      </c>
      <c r="AW457" t="s">
        <v>1547</v>
      </c>
      <c r="AX457" t="s">
        <v>10294</v>
      </c>
      <c r="AY457" t="s">
        <v>3983</v>
      </c>
      <c r="AZ457">
        <v>0.34481848164016327</v>
      </c>
      <c r="BA457">
        <v>0.51617960948485131</v>
      </c>
      <c r="BB457" t="s">
        <v>640</v>
      </c>
      <c r="BC457">
        <v>0</v>
      </c>
      <c r="BD457">
        <v>0</v>
      </c>
      <c r="BE457">
        <v>2.4209558823529411</v>
      </c>
      <c r="BF457">
        <v>2.5776816436577605</v>
      </c>
      <c r="BG457" t="s">
        <v>8242</v>
      </c>
    </row>
    <row r="458" spans="1:59" x14ac:dyDescent="0.25">
      <c r="A458" t="s">
        <v>1549</v>
      </c>
      <c r="B458" t="s">
        <v>8302</v>
      </c>
      <c r="C458" t="s">
        <v>1824</v>
      </c>
      <c r="D458">
        <v>7.9130855112016646E-2</v>
      </c>
      <c r="E458">
        <v>0.25321873635845327</v>
      </c>
      <c r="F458" t="s">
        <v>640</v>
      </c>
      <c r="G458">
        <v>0</v>
      </c>
      <c r="H458">
        <v>0</v>
      </c>
      <c r="I458">
        <v>13.857142857142858</v>
      </c>
      <c r="J458">
        <v>35.150754727277373</v>
      </c>
      <c r="K458" t="s">
        <v>8118</v>
      </c>
      <c r="Y458" t="s">
        <v>1549</v>
      </c>
      <c r="Z458" t="s">
        <v>9468</v>
      </c>
      <c r="AA458" t="s">
        <v>3399</v>
      </c>
      <c r="AB458">
        <v>0.1885780785396147</v>
      </c>
      <c r="AC458">
        <v>0.37387653832201873</v>
      </c>
      <c r="AD458" t="s">
        <v>640</v>
      </c>
      <c r="AE458">
        <v>0</v>
      </c>
      <c r="AF458">
        <v>0</v>
      </c>
      <c r="AG458">
        <v>4.9849056603773585</v>
      </c>
      <c r="AH458">
        <v>8.3160347118296123</v>
      </c>
      <c r="AI458" t="s">
        <v>9391</v>
      </c>
      <c r="AW458" t="s">
        <v>1549</v>
      </c>
      <c r="AX458" t="s">
        <v>7249</v>
      </c>
      <c r="AY458" t="s">
        <v>3983</v>
      </c>
      <c r="AZ458">
        <v>0.34481848164016327</v>
      </c>
      <c r="BA458">
        <v>0.51617960948485131</v>
      </c>
      <c r="BB458" t="s">
        <v>640</v>
      </c>
      <c r="BC458">
        <v>0</v>
      </c>
      <c r="BD458">
        <v>0</v>
      </c>
      <c r="BE458">
        <v>2.4209558823529411</v>
      </c>
      <c r="BF458">
        <v>2.5776816436577605</v>
      </c>
      <c r="BG458" t="s">
        <v>8154</v>
      </c>
    </row>
    <row r="459" spans="1:59" x14ac:dyDescent="0.25">
      <c r="A459" t="s">
        <v>1552</v>
      </c>
      <c r="B459" t="s">
        <v>5864</v>
      </c>
      <c r="C459" t="s">
        <v>1824</v>
      </c>
      <c r="D459">
        <v>7.9130855112016646E-2</v>
      </c>
      <c r="E459">
        <v>0.25321873635845327</v>
      </c>
      <c r="F459" t="s">
        <v>640</v>
      </c>
      <c r="G459">
        <v>0</v>
      </c>
      <c r="H459">
        <v>0</v>
      </c>
      <c r="I459">
        <v>13.857142857142858</v>
      </c>
      <c r="J459">
        <v>35.150754727277373</v>
      </c>
      <c r="K459" t="s">
        <v>8303</v>
      </c>
      <c r="Y459" t="s">
        <v>1552</v>
      </c>
      <c r="Z459" t="s">
        <v>3413</v>
      </c>
      <c r="AA459" t="s">
        <v>3399</v>
      </c>
      <c r="AB459">
        <v>0.1885780785396147</v>
      </c>
      <c r="AC459">
        <v>0.37387653832201873</v>
      </c>
      <c r="AD459" t="s">
        <v>640</v>
      </c>
      <c r="AE459">
        <v>0</v>
      </c>
      <c r="AF459">
        <v>0</v>
      </c>
      <c r="AG459">
        <v>4.9849056603773585</v>
      </c>
      <c r="AH459">
        <v>8.3160347118296123</v>
      </c>
      <c r="AI459" t="s">
        <v>9303</v>
      </c>
      <c r="AW459" t="s">
        <v>1552</v>
      </c>
      <c r="AX459" t="s">
        <v>7544</v>
      </c>
      <c r="AY459" t="s">
        <v>4292</v>
      </c>
      <c r="AZ459">
        <v>0.3451302403962872</v>
      </c>
      <c r="BA459">
        <v>0.51617960948485131</v>
      </c>
      <c r="BB459" t="s">
        <v>640</v>
      </c>
      <c r="BC459">
        <v>0</v>
      </c>
      <c r="BD459">
        <v>0</v>
      </c>
      <c r="BE459">
        <v>1.657024967369795</v>
      </c>
      <c r="BF459">
        <v>1.762798546006354</v>
      </c>
      <c r="BG459" t="s">
        <v>10083</v>
      </c>
    </row>
    <row r="460" spans="1:59" x14ac:dyDescent="0.25">
      <c r="A460" t="s">
        <v>1555</v>
      </c>
      <c r="B460" t="s">
        <v>8304</v>
      </c>
      <c r="C460" t="s">
        <v>1824</v>
      </c>
      <c r="D460">
        <v>7.9130855112016646E-2</v>
      </c>
      <c r="E460">
        <v>0.25321873635845327</v>
      </c>
      <c r="F460" t="s">
        <v>640</v>
      </c>
      <c r="G460">
        <v>0</v>
      </c>
      <c r="H460">
        <v>0</v>
      </c>
      <c r="I460">
        <v>13.857142857142858</v>
      </c>
      <c r="J460">
        <v>35.150754727277373</v>
      </c>
      <c r="K460" t="s">
        <v>8305</v>
      </c>
      <c r="Y460" t="s">
        <v>1555</v>
      </c>
      <c r="Z460" t="s">
        <v>1315</v>
      </c>
      <c r="AA460" t="s">
        <v>3399</v>
      </c>
      <c r="AB460">
        <v>0.1885780785396147</v>
      </c>
      <c r="AC460">
        <v>0.37387653832201873</v>
      </c>
      <c r="AD460" t="s">
        <v>640</v>
      </c>
      <c r="AE460">
        <v>0</v>
      </c>
      <c r="AF460">
        <v>0</v>
      </c>
      <c r="AG460">
        <v>4.9849056603773585</v>
      </c>
      <c r="AH460">
        <v>8.3160347118296123</v>
      </c>
      <c r="AI460" t="s">
        <v>9447</v>
      </c>
      <c r="AW460" t="s">
        <v>1555</v>
      </c>
      <c r="AX460" t="s">
        <v>10292</v>
      </c>
      <c r="AY460" t="s">
        <v>9064</v>
      </c>
      <c r="AZ460">
        <v>0.34537382034044717</v>
      </c>
      <c r="BA460">
        <v>0.51617960948485131</v>
      </c>
      <c r="BB460" t="s">
        <v>640</v>
      </c>
      <c r="BC460">
        <v>0</v>
      </c>
      <c r="BD460">
        <v>0</v>
      </c>
      <c r="BE460">
        <v>1.4550742574257425</v>
      </c>
      <c r="BF460">
        <v>1.546930056134127</v>
      </c>
      <c r="BG460" t="s">
        <v>9803</v>
      </c>
    </row>
    <row r="461" spans="1:59" x14ac:dyDescent="0.25">
      <c r="A461" t="s">
        <v>1558</v>
      </c>
      <c r="B461" t="s">
        <v>1836</v>
      </c>
      <c r="C461" t="s">
        <v>1824</v>
      </c>
      <c r="D461">
        <v>7.9130855112016646E-2</v>
      </c>
      <c r="E461">
        <v>0.25321873635845327</v>
      </c>
      <c r="F461" t="s">
        <v>640</v>
      </c>
      <c r="G461">
        <v>0</v>
      </c>
      <c r="H461">
        <v>0</v>
      </c>
      <c r="I461">
        <v>13.857142857142858</v>
      </c>
      <c r="J461">
        <v>35.150754727277373</v>
      </c>
      <c r="K461" t="s">
        <v>8196</v>
      </c>
      <c r="Y461" t="s">
        <v>1558</v>
      </c>
      <c r="Z461" t="s">
        <v>6215</v>
      </c>
      <c r="AA461" t="s">
        <v>3399</v>
      </c>
      <c r="AB461">
        <v>0.1885780785396147</v>
      </c>
      <c r="AC461">
        <v>0.37387653832201873</v>
      </c>
      <c r="AD461" t="s">
        <v>640</v>
      </c>
      <c r="AE461">
        <v>0</v>
      </c>
      <c r="AF461">
        <v>0</v>
      </c>
      <c r="AG461">
        <v>4.9849056603773585</v>
      </c>
      <c r="AH461">
        <v>8.3160347118296123</v>
      </c>
      <c r="AI461" t="s">
        <v>9223</v>
      </c>
      <c r="AW461" t="s">
        <v>1558</v>
      </c>
      <c r="AX461" t="s">
        <v>7535</v>
      </c>
      <c r="AY461" t="s">
        <v>10291</v>
      </c>
      <c r="AZ461">
        <v>0.34627060841892993</v>
      </c>
      <c r="BA461">
        <v>0.51639486385953459</v>
      </c>
      <c r="BB461" t="s">
        <v>640</v>
      </c>
      <c r="BC461">
        <v>0</v>
      </c>
      <c r="BD461">
        <v>0</v>
      </c>
      <c r="BE461">
        <v>1.3017426273458446</v>
      </c>
      <c r="BF461">
        <v>1.3805432324350526</v>
      </c>
      <c r="BG461" t="s">
        <v>10164</v>
      </c>
    </row>
    <row r="462" spans="1:59" x14ac:dyDescent="0.25">
      <c r="A462" t="s">
        <v>1562</v>
      </c>
      <c r="B462" t="s">
        <v>1879</v>
      </c>
      <c r="C462" t="s">
        <v>1824</v>
      </c>
      <c r="D462">
        <v>7.9130855112016646E-2</v>
      </c>
      <c r="E462">
        <v>0.25321873635845327</v>
      </c>
      <c r="F462" t="s">
        <v>640</v>
      </c>
      <c r="G462">
        <v>0</v>
      </c>
      <c r="H462">
        <v>0</v>
      </c>
      <c r="I462">
        <v>13.857142857142858</v>
      </c>
      <c r="J462">
        <v>35.150754727277373</v>
      </c>
      <c r="K462" t="s">
        <v>8194</v>
      </c>
      <c r="Y462" t="s">
        <v>1562</v>
      </c>
      <c r="Z462" t="s">
        <v>1062</v>
      </c>
      <c r="AA462" t="s">
        <v>9469</v>
      </c>
      <c r="AB462">
        <v>0.19105061080592478</v>
      </c>
      <c r="AC462">
        <v>0.3753397460694749</v>
      </c>
      <c r="AD462" t="s">
        <v>640</v>
      </c>
      <c r="AE462">
        <v>0</v>
      </c>
      <c r="AF462">
        <v>0</v>
      </c>
      <c r="AG462">
        <v>2.0301256670683423</v>
      </c>
      <c r="AH462">
        <v>3.360298329485127</v>
      </c>
      <c r="AI462" t="s">
        <v>9470</v>
      </c>
      <c r="AW462" t="s">
        <v>1562</v>
      </c>
      <c r="AX462" t="s">
        <v>7590</v>
      </c>
      <c r="AY462" t="s">
        <v>4430</v>
      </c>
      <c r="AZ462">
        <v>0.34817222018757471</v>
      </c>
      <c r="BA462">
        <v>0.5181044317758704</v>
      </c>
      <c r="BB462" t="s">
        <v>640</v>
      </c>
      <c r="BC462">
        <v>0</v>
      </c>
      <c r="BD462">
        <v>0</v>
      </c>
      <c r="BE462">
        <v>1.4477611940298507</v>
      </c>
      <c r="BF462">
        <v>1.5274720820087673</v>
      </c>
      <c r="BG462" t="s">
        <v>10293</v>
      </c>
    </row>
    <row r="463" spans="1:59" x14ac:dyDescent="0.25">
      <c r="A463" t="s">
        <v>1565</v>
      </c>
      <c r="B463" t="s">
        <v>1843</v>
      </c>
      <c r="C463" t="s">
        <v>1824</v>
      </c>
      <c r="D463">
        <v>7.9130855112016646E-2</v>
      </c>
      <c r="E463">
        <v>0.25321873635845327</v>
      </c>
      <c r="F463" t="s">
        <v>640</v>
      </c>
      <c r="G463">
        <v>0</v>
      </c>
      <c r="H463">
        <v>0</v>
      </c>
      <c r="I463">
        <v>13.857142857142858</v>
      </c>
      <c r="J463">
        <v>35.150754727277373</v>
      </c>
      <c r="K463" t="s">
        <v>1407</v>
      </c>
      <c r="Y463" t="s">
        <v>1565</v>
      </c>
      <c r="Z463" t="s">
        <v>4671</v>
      </c>
      <c r="AA463" t="s">
        <v>9471</v>
      </c>
      <c r="AB463">
        <v>0.1930756406374616</v>
      </c>
      <c r="AC463">
        <v>0.3753397460694749</v>
      </c>
      <c r="AD463" t="s">
        <v>640</v>
      </c>
      <c r="AE463">
        <v>0</v>
      </c>
      <c r="AF463">
        <v>0</v>
      </c>
      <c r="AG463">
        <v>2.0191082802547773</v>
      </c>
      <c r="AH463">
        <v>3.3207733702340994</v>
      </c>
      <c r="AI463" t="s">
        <v>9472</v>
      </c>
      <c r="AW463" t="s">
        <v>1565</v>
      </c>
      <c r="AX463" t="s">
        <v>7416</v>
      </c>
      <c r="AY463" t="s">
        <v>3996</v>
      </c>
      <c r="AZ463">
        <v>0.35154787614657607</v>
      </c>
      <c r="BA463">
        <v>0.51862761943344338</v>
      </c>
      <c r="BB463" t="s">
        <v>640</v>
      </c>
      <c r="BC463">
        <v>0</v>
      </c>
      <c r="BD463">
        <v>0</v>
      </c>
      <c r="BE463">
        <v>2.3617886178861789</v>
      </c>
      <c r="BF463">
        <v>2.4690359552379983</v>
      </c>
      <c r="BG463" t="s">
        <v>10127</v>
      </c>
    </row>
    <row r="464" spans="1:59" x14ac:dyDescent="0.25">
      <c r="A464" t="s">
        <v>1568</v>
      </c>
      <c r="B464" t="s">
        <v>8306</v>
      </c>
      <c r="C464" t="s">
        <v>1824</v>
      </c>
      <c r="D464">
        <v>7.9130855112016646E-2</v>
      </c>
      <c r="E464">
        <v>0.25321873635845327</v>
      </c>
      <c r="F464" t="s">
        <v>640</v>
      </c>
      <c r="G464">
        <v>0</v>
      </c>
      <c r="H464">
        <v>0</v>
      </c>
      <c r="I464">
        <v>13.857142857142858</v>
      </c>
      <c r="J464">
        <v>35.150754727277373</v>
      </c>
      <c r="K464" t="s">
        <v>8103</v>
      </c>
      <c r="Y464" t="s">
        <v>1568</v>
      </c>
      <c r="Z464" t="s">
        <v>4046</v>
      </c>
      <c r="AA464" t="s">
        <v>9473</v>
      </c>
      <c r="AB464">
        <v>0.19332214292532471</v>
      </c>
      <c r="AC464">
        <v>0.3753397460694749</v>
      </c>
      <c r="AD464" t="s">
        <v>640</v>
      </c>
      <c r="AE464">
        <v>0</v>
      </c>
      <c r="AF464">
        <v>0</v>
      </c>
      <c r="AG464">
        <v>1.7912087912087913</v>
      </c>
      <c r="AH464">
        <v>2.9436677757640739</v>
      </c>
      <c r="AI464" t="s">
        <v>9172</v>
      </c>
      <c r="AW464" t="s">
        <v>1568</v>
      </c>
      <c r="AX464" t="s">
        <v>10297</v>
      </c>
      <c r="AY464" t="s">
        <v>3996</v>
      </c>
      <c r="AZ464">
        <v>0.35154787614657607</v>
      </c>
      <c r="BA464">
        <v>0.51862761943344338</v>
      </c>
      <c r="BB464" t="s">
        <v>640</v>
      </c>
      <c r="BC464">
        <v>0</v>
      </c>
      <c r="BD464">
        <v>0</v>
      </c>
      <c r="BE464">
        <v>2.3617886178861789</v>
      </c>
      <c r="BF464">
        <v>2.4690359552379983</v>
      </c>
      <c r="BG464" t="s">
        <v>8438</v>
      </c>
    </row>
    <row r="465" spans="1:59" x14ac:dyDescent="0.25">
      <c r="A465" t="s">
        <v>1571</v>
      </c>
      <c r="B465" t="s">
        <v>8307</v>
      </c>
      <c r="C465" t="s">
        <v>1824</v>
      </c>
      <c r="D465">
        <v>7.9130855112016646E-2</v>
      </c>
      <c r="E465">
        <v>0.25321873635845327</v>
      </c>
      <c r="F465" t="s">
        <v>640</v>
      </c>
      <c r="G465">
        <v>0</v>
      </c>
      <c r="H465">
        <v>0</v>
      </c>
      <c r="I465">
        <v>13.857142857142858</v>
      </c>
      <c r="J465">
        <v>35.150754727277373</v>
      </c>
      <c r="K465" t="s">
        <v>8308</v>
      </c>
      <c r="Y465" t="s">
        <v>1571</v>
      </c>
      <c r="Z465" t="s">
        <v>4659</v>
      </c>
      <c r="AA465" t="s">
        <v>7003</v>
      </c>
      <c r="AB465">
        <v>0.19362109253249182</v>
      </c>
      <c r="AC465">
        <v>0.3753397460694749</v>
      </c>
      <c r="AD465" t="s">
        <v>640</v>
      </c>
      <c r="AE465">
        <v>0</v>
      </c>
      <c r="AF465">
        <v>0</v>
      </c>
      <c r="AG465">
        <v>2.5241017772663343</v>
      </c>
      <c r="AH465">
        <v>4.1442019576964739</v>
      </c>
      <c r="AI465" t="s">
        <v>9474</v>
      </c>
      <c r="AW465" t="s">
        <v>1571</v>
      </c>
      <c r="AX465" t="s">
        <v>7417</v>
      </c>
      <c r="AY465" t="s">
        <v>3996</v>
      </c>
      <c r="AZ465">
        <v>0.35154787614657607</v>
      </c>
      <c r="BA465">
        <v>0.51862761943344338</v>
      </c>
      <c r="BB465" t="s">
        <v>640</v>
      </c>
      <c r="BC465">
        <v>0</v>
      </c>
      <c r="BD465">
        <v>0</v>
      </c>
      <c r="BE465">
        <v>2.3617886178861789</v>
      </c>
      <c r="BF465">
        <v>2.4690359552379983</v>
      </c>
      <c r="BG465" t="s">
        <v>10127</v>
      </c>
    </row>
    <row r="466" spans="1:59" x14ac:dyDescent="0.25">
      <c r="A466" t="s">
        <v>1574</v>
      </c>
      <c r="B466" t="s">
        <v>1851</v>
      </c>
      <c r="C466" t="s">
        <v>1824</v>
      </c>
      <c r="D466">
        <v>7.9130855112016646E-2</v>
      </c>
      <c r="E466">
        <v>0.25321873635845327</v>
      </c>
      <c r="F466" t="s">
        <v>640</v>
      </c>
      <c r="G466">
        <v>0</v>
      </c>
      <c r="H466">
        <v>0</v>
      </c>
      <c r="I466">
        <v>13.857142857142858</v>
      </c>
      <c r="J466">
        <v>35.150754727277373</v>
      </c>
      <c r="K466" t="s">
        <v>1709</v>
      </c>
      <c r="Y466" t="s">
        <v>1574</v>
      </c>
      <c r="Z466" t="s">
        <v>481</v>
      </c>
      <c r="AA466" t="s">
        <v>3437</v>
      </c>
      <c r="AB466">
        <v>0.19507789433874023</v>
      </c>
      <c r="AC466">
        <v>0.3753397460694749</v>
      </c>
      <c r="AD466" t="s">
        <v>640</v>
      </c>
      <c r="AE466">
        <v>0</v>
      </c>
      <c r="AF466">
        <v>0</v>
      </c>
      <c r="AG466">
        <v>4.7929366231253026</v>
      </c>
      <c r="AH466">
        <v>7.8333663669678826</v>
      </c>
      <c r="AI466" t="s">
        <v>9241</v>
      </c>
      <c r="AW466" t="s">
        <v>1574</v>
      </c>
      <c r="AX466" t="s">
        <v>10298</v>
      </c>
      <c r="AY466" t="s">
        <v>3996</v>
      </c>
      <c r="AZ466">
        <v>0.35154787614657607</v>
      </c>
      <c r="BA466">
        <v>0.51862761943344338</v>
      </c>
      <c r="BB466" t="s">
        <v>640</v>
      </c>
      <c r="BC466">
        <v>0</v>
      </c>
      <c r="BD466">
        <v>0</v>
      </c>
      <c r="BE466">
        <v>2.3617886178861789</v>
      </c>
      <c r="BF466">
        <v>2.4690359552379983</v>
      </c>
      <c r="BG466" t="s">
        <v>8531</v>
      </c>
    </row>
    <row r="467" spans="1:59" x14ac:dyDescent="0.25">
      <c r="A467" t="s">
        <v>1577</v>
      </c>
      <c r="B467" t="s">
        <v>8309</v>
      </c>
      <c r="C467" t="s">
        <v>1824</v>
      </c>
      <c r="D467">
        <v>7.9130855112016646E-2</v>
      </c>
      <c r="E467">
        <v>0.25321873635845327</v>
      </c>
      <c r="F467" t="s">
        <v>640</v>
      </c>
      <c r="G467">
        <v>0</v>
      </c>
      <c r="H467">
        <v>0</v>
      </c>
      <c r="I467">
        <v>13.857142857142858</v>
      </c>
      <c r="J467">
        <v>35.150754727277373</v>
      </c>
      <c r="K467" t="s">
        <v>8118</v>
      </c>
      <c r="Y467" t="s">
        <v>1577</v>
      </c>
      <c r="Z467" t="s">
        <v>6219</v>
      </c>
      <c r="AA467" t="s">
        <v>3437</v>
      </c>
      <c r="AB467">
        <v>0.19507789433874023</v>
      </c>
      <c r="AC467">
        <v>0.3753397460694749</v>
      </c>
      <c r="AD467" t="s">
        <v>640</v>
      </c>
      <c r="AE467">
        <v>0</v>
      </c>
      <c r="AF467">
        <v>0</v>
      </c>
      <c r="AG467">
        <v>4.7929366231253026</v>
      </c>
      <c r="AH467">
        <v>7.8333663669678826</v>
      </c>
      <c r="AI467" t="s">
        <v>9204</v>
      </c>
      <c r="AW467" t="s">
        <v>1577</v>
      </c>
      <c r="AX467" t="s">
        <v>7617</v>
      </c>
      <c r="AY467" t="s">
        <v>10295</v>
      </c>
      <c r="AZ467">
        <v>0.35580669000584764</v>
      </c>
      <c r="BA467">
        <v>0.52172191436671311</v>
      </c>
      <c r="BB467" t="s">
        <v>640</v>
      </c>
      <c r="BC467">
        <v>0</v>
      </c>
      <c r="BD467">
        <v>0</v>
      </c>
      <c r="BE467">
        <v>1.338480013724481</v>
      </c>
      <c r="BF467">
        <v>1.3831420149014639</v>
      </c>
      <c r="BG467" t="s">
        <v>10296</v>
      </c>
    </row>
    <row r="468" spans="1:59" x14ac:dyDescent="0.25">
      <c r="A468" t="s">
        <v>1580</v>
      </c>
      <c r="B468" t="s">
        <v>1889</v>
      </c>
      <c r="C468" t="s">
        <v>1824</v>
      </c>
      <c r="D468">
        <v>7.9130855112016646E-2</v>
      </c>
      <c r="E468">
        <v>0.25321873635845327</v>
      </c>
      <c r="F468" t="s">
        <v>640</v>
      </c>
      <c r="G468">
        <v>0</v>
      </c>
      <c r="H468">
        <v>0</v>
      </c>
      <c r="I468">
        <v>13.857142857142858</v>
      </c>
      <c r="J468">
        <v>35.150754727277373</v>
      </c>
      <c r="K468" t="s">
        <v>1407</v>
      </c>
      <c r="Y468" t="s">
        <v>1580</v>
      </c>
      <c r="Z468" t="s">
        <v>485</v>
      </c>
      <c r="AA468" t="s">
        <v>3437</v>
      </c>
      <c r="AB468">
        <v>0.19507789433874023</v>
      </c>
      <c r="AC468">
        <v>0.3753397460694749</v>
      </c>
      <c r="AD468" t="s">
        <v>640</v>
      </c>
      <c r="AE468">
        <v>0</v>
      </c>
      <c r="AF468">
        <v>0</v>
      </c>
      <c r="AG468">
        <v>4.7929366231253026</v>
      </c>
      <c r="AH468">
        <v>7.8333663669678826</v>
      </c>
      <c r="AI468" t="s">
        <v>9205</v>
      </c>
      <c r="AW468" t="s">
        <v>1580</v>
      </c>
      <c r="AX468" t="s">
        <v>7420</v>
      </c>
      <c r="AY468" t="s">
        <v>4026</v>
      </c>
      <c r="AZ468">
        <v>0.35820848639463831</v>
      </c>
      <c r="BA468">
        <v>0.52172191436671311</v>
      </c>
      <c r="BB468" t="s">
        <v>640</v>
      </c>
      <c r="BC468">
        <v>0</v>
      </c>
      <c r="BD468">
        <v>0</v>
      </c>
      <c r="BE468">
        <v>2.3054388422035479</v>
      </c>
      <c r="BF468">
        <v>2.3668559585674327</v>
      </c>
      <c r="BG468" t="s">
        <v>8865</v>
      </c>
    </row>
    <row r="469" spans="1:59" x14ac:dyDescent="0.25">
      <c r="A469" t="s">
        <v>1582</v>
      </c>
      <c r="B469" t="s">
        <v>8310</v>
      </c>
      <c r="C469" t="s">
        <v>1824</v>
      </c>
      <c r="D469">
        <v>7.9130855112016646E-2</v>
      </c>
      <c r="E469">
        <v>0.25321873635845327</v>
      </c>
      <c r="F469" t="s">
        <v>640</v>
      </c>
      <c r="G469">
        <v>0</v>
      </c>
      <c r="H469">
        <v>0</v>
      </c>
      <c r="I469">
        <v>13.857142857142858</v>
      </c>
      <c r="J469">
        <v>35.150754727277373</v>
      </c>
      <c r="K469" t="s">
        <v>8311</v>
      </c>
      <c r="Y469" t="s">
        <v>1582</v>
      </c>
      <c r="Z469" t="s">
        <v>6221</v>
      </c>
      <c r="AA469" t="s">
        <v>3437</v>
      </c>
      <c r="AB469">
        <v>0.19507789433874023</v>
      </c>
      <c r="AC469">
        <v>0.3753397460694749</v>
      </c>
      <c r="AD469" t="s">
        <v>640</v>
      </c>
      <c r="AE469">
        <v>0</v>
      </c>
      <c r="AF469">
        <v>0</v>
      </c>
      <c r="AG469">
        <v>4.7929366231253026</v>
      </c>
      <c r="AH469">
        <v>7.8333663669678826</v>
      </c>
      <c r="AI469" t="s">
        <v>9391</v>
      </c>
      <c r="AW469" t="s">
        <v>1582</v>
      </c>
      <c r="AX469" t="s">
        <v>10299</v>
      </c>
      <c r="AY469" t="s">
        <v>4026</v>
      </c>
      <c r="AZ469">
        <v>0.35820848639463831</v>
      </c>
      <c r="BA469">
        <v>0.52172191436671311</v>
      </c>
      <c r="BB469" t="s">
        <v>640</v>
      </c>
      <c r="BC469">
        <v>0</v>
      </c>
      <c r="BD469">
        <v>0</v>
      </c>
      <c r="BE469">
        <v>2.3054388422035479</v>
      </c>
      <c r="BF469">
        <v>2.3668559585674327</v>
      </c>
      <c r="BG469" t="s">
        <v>1380</v>
      </c>
    </row>
    <row r="470" spans="1:59" x14ac:dyDescent="0.25">
      <c r="A470" t="s">
        <v>1585</v>
      </c>
      <c r="B470" t="s">
        <v>8312</v>
      </c>
      <c r="C470" t="s">
        <v>1824</v>
      </c>
      <c r="D470">
        <v>7.9130855112016646E-2</v>
      </c>
      <c r="E470">
        <v>0.25321873635845327</v>
      </c>
      <c r="F470" t="s">
        <v>640</v>
      </c>
      <c r="G470">
        <v>0</v>
      </c>
      <c r="H470">
        <v>0</v>
      </c>
      <c r="I470">
        <v>13.857142857142858</v>
      </c>
      <c r="J470">
        <v>35.150754727277373</v>
      </c>
      <c r="K470" t="s">
        <v>8311</v>
      </c>
      <c r="Y470" t="s">
        <v>1585</v>
      </c>
      <c r="Z470" t="s">
        <v>6222</v>
      </c>
      <c r="AA470" t="s">
        <v>3437</v>
      </c>
      <c r="AB470">
        <v>0.19507789433874023</v>
      </c>
      <c r="AC470">
        <v>0.3753397460694749</v>
      </c>
      <c r="AD470" t="s">
        <v>640</v>
      </c>
      <c r="AE470">
        <v>0</v>
      </c>
      <c r="AF470">
        <v>0</v>
      </c>
      <c r="AG470">
        <v>4.7929366231253026</v>
      </c>
      <c r="AH470">
        <v>7.8333663669678826</v>
      </c>
      <c r="AI470" t="s">
        <v>9347</v>
      </c>
      <c r="AW470" t="s">
        <v>1585</v>
      </c>
      <c r="AX470" t="s">
        <v>7423</v>
      </c>
      <c r="AY470" t="s">
        <v>4026</v>
      </c>
      <c r="AZ470">
        <v>0.35820848639463831</v>
      </c>
      <c r="BA470">
        <v>0.52172191436671311</v>
      </c>
      <c r="BB470" t="s">
        <v>640</v>
      </c>
      <c r="BC470">
        <v>0</v>
      </c>
      <c r="BD470">
        <v>0</v>
      </c>
      <c r="BE470">
        <v>2.3054388422035479</v>
      </c>
      <c r="BF470">
        <v>2.3668559585674327</v>
      </c>
      <c r="BG470" t="s">
        <v>8466</v>
      </c>
    </row>
    <row r="471" spans="1:59" x14ac:dyDescent="0.25">
      <c r="A471" t="s">
        <v>1587</v>
      </c>
      <c r="B471" t="s">
        <v>8313</v>
      </c>
      <c r="C471" t="s">
        <v>1824</v>
      </c>
      <c r="D471">
        <v>7.9130855112016646E-2</v>
      </c>
      <c r="E471">
        <v>0.25321873635845327</v>
      </c>
      <c r="F471" t="s">
        <v>640</v>
      </c>
      <c r="G471">
        <v>0</v>
      </c>
      <c r="H471">
        <v>0</v>
      </c>
      <c r="I471">
        <v>13.857142857142858</v>
      </c>
      <c r="J471">
        <v>35.150754727277373</v>
      </c>
      <c r="K471" t="s">
        <v>8103</v>
      </c>
      <c r="Y471" t="s">
        <v>1587</v>
      </c>
      <c r="Z471" t="s">
        <v>5381</v>
      </c>
      <c r="AA471" t="s">
        <v>3437</v>
      </c>
      <c r="AB471">
        <v>0.19507789433874023</v>
      </c>
      <c r="AC471">
        <v>0.3753397460694749</v>
      </c>
      <c r="AD471" t="s">
        <v>640</v>
      </c>
      <c r="AE471">
        <v>0</v>
      </c>
      <c r="AF471">
        <v>0</v>
      </c>
      <c r="AG471">
        <v>4.7929366231253026</v>
      </c>
      <c r="AH471">
        <v>7.8333663669678826</v>
      </c>
      <c r="AI471" t="s">
        <v>5872</v>
      </c>
      <c r="AW471" t="s">
        <v>1587</v>
      </c>
      <c r="AX471" t="s">
        <v>7419</v>
      </c>
      <c r="AY471" t="s">
        <v>4026</v>
      </c>
      <c r="AZ471">
        <v>0.35820848639463831</v>
      </c>
      <c r="BA471">
        <v>0.52172191436671311</v>
      </c>
      <c r="BB471" t="s">
        <v>640</v>
      </c>
      <c r="BC471">
        <v>0</v>
      </c>
      <c r="BD471">
        <v>0</v>
      </c>
      <c r="BE471">
        <v>2.3054388422035479</v>
      </c>
      <c r="BF471">
        <v>2.3668559585674327</v>
      </c>
      <c r="BG471" t="s">
        <v>10300</v>
      </c>
    </row>
    <row r="472" spans="1:59" x14ac:dyDescent="0.25">
      <c r="A472" t="s">
        <v>1590</v>
      </c>
      <c r="B472" t="s">
        <v>8314</v>
      </c>
      <c r="C472" t="s">
        <v>1824</v>
      </c>
      <c r="D472">
        <v>7.9130855112016646E-2</v>
      </c>
      <c r="E472">
        <v>0.25321873635845327</v>
      </c>
      <c r="F472" t="s">
        <v>640</v>
      </c>
      <c r="G472">
        <v>0</v>
      </c>
      <c r="H472">
        <v>0</v>
      </c>
      <c r="I472">
        <v>13.857142857142858</v>
      </c>
      <c r="J472">
        <v>35.150754727277373</v>
      </c>
      <c r="K472" t="s">
        <v>8315</v>
      </c>
      <c r="Y472" t="s">
        <v>1590</v>
      </c>
      <c r="Z472" t="s">
        <v>5384</v>
      </c>
      <c r="AA472" t="s">
        <v>3437</v>
      </c>
      <c r="AB472">
        <v>0.19507789433874023</v>
      </c>
      <c r="AC472">
        <v>0.3753397460694749</v>
      </c>
      <c r="AD472" t="s">
        <v>640</v>
      </c>
      <c r="AE472">
        <v>0</v>
      </c>
      <c r="AF472">
        <v>0</v>
      </c>
      <c r="AG472">
        <v>4.7929366231253026</v>
      </c>
      <c r="AH472">
        <v>7.8333663669678826</v>
      </c>
      <c r="AI472" t="s">
        <v>9242</v>
      </c>
      <c r="AW472" t="s">
        <v>1590</v>
      </c>
      <c r="AX472" t="s">
        <v>10301</v>
      </c>
      <c r="AY472" t="s">
        <v>4026</v>
      </c>
      <c r="AZ472">
        <v>0.35820848639463831</v>
      </c>
      <c r="BA472">
        <v>0.52172191436671311</v>
      </c>
      <c r="BB472" t="s">
        <v>640</v>
      </c>
      <c r="BC472">
        <v>0</v>
      </c>
      <c r="BD472">
        <v>0</v>
      </c>
      <c r="BE472">
        <v>2.3054388422035479</v>
      </c>
      <c r="BF472">
        <v>2.3668559585674327</v>
      </c>
      <c r="BG472" t="s">
        <v>10127</v>
      </c>
    </row>
    <row r="473" spans="1:59" x14ac:dyDescent="0.25">
      <c r="A473" t="s">
        <v>1593</v>
      </c>
      <c r="B473" t="s">
        <v>8316</v>
      </c>
      <c r="C473" t="s">
        <v>1824</v>
      </c>
      <c r="D473">
        <v>7.9130855112016646E-2</v>
      </c>
      <c r="E473">
        <v>0.25321873635845327</v>
      </c>
      <c r="F473" t="s">
        <v>640</v>
      </c>
      <c r="G473">
        <v>0</v>
      </c>
      <c r="H473">
        <v>0</v>
      </c>
      <c r="I473">
        <v>13.857142857142858</v>
      </c>
      <c r="J473">
        <v>35.150754727277373</v>
      </c>
      <c r="K473" t="s">
        <v>8296</v>
      </c>
      <c r="Y473" t="s">
        <v>1593</v>
      </c>
      <c r="Z473" t="s">
        <v>6226</v>
      </c>
      <c r="AA473" t="s">
        <v>3437</v>
      </c>
      <c r="AB473">
        <v>0.19507789433874023</v>
      </c>
      <c r="AC473">
        <v>0.3753397460694749</v>
      </c>
      <c r="AD473" t="s">
        <v>640</v>
      </c>
      <c r="AE473">
        <v>0</v>
      </c>
      <c r="AF473">
        <v>0</v>
      </c>
      <c r="AG473">
        <v>4.7929366231253026</v>
      </c>
      <c r="AH473">
        <v>7.8333663669678826</v>
      </c>
      <c r="AI473" t="s">
        <v>9214</v>
      </c>
      <c r="AW473" t="s">
        <v>1593</v>
      </c>
      <c r="AX473" t="s">
        <v>7251</v>
      </c>
      <c r="AY473" t="s">
        <v>4055</v>
      </c>
      <c r="AZ473">
        <v>0.36480101199751352</v>
      </c>
      <c r="BA473">
        <v>0.52574263493759299</v>
      </c>
      <c r="BB473" t="s">
        <v>640</v>
      </c>
      <c r="BC473">
        <v>0</v>
      </c>
      <c r="BD473">
        <v>0</v>
      </c>
      <c r="BE473">
        <v>2.2517099863201095</v>
      </c>
      <c r="BF473">
        <v>2.2706316607640491</v>
      </c>
      <c r="BG473" t="s">
        <v>2125</v>
      </c>
    </row>
    <row r="474" spans="1:59" x14ac:dyDescent="0.25">
      <c r="A474" t="s">
        <v>1595</v>
      </c>
      <c r="B474" t="s">
        <v>8317</v>
      </c>
      <c r="C474" t="s">
        <v>1824</v>
      </c>
      <c r="D474">
        <v>7.9130855112016646E-2</v>
      </c>
      <c r="E474">
        <v>0.25321873635845327</v>
      </c>
      <c r="F474" t="s">
        <v>640</v>
      </c>
      <c r="G474">
        <v>0</v>
      </c>
      <c r="H474">
        <v>0</v>
      </c>
      <c r="I474">
        <v>13.857142857142858</v>
      </c>
      <c r="J474">
        <v>35.150754727277373</v>
      </c>
      <c r="K474" t="s">
        <v>8293</v>
      </c>
      <c r="Y474" t="s">
        <v>1595</v>
      </c>
      <c r="Z474" t="s">
        <v>6227</v>
      </c>
      <c r="AA474" t="s">
        <v>3437</v>
      </c>
      <c r="AB474">
        <v>0.19507789433874023</v>
      </c>
      <c r="AC474">
        <v>0.3753397460694749</v>
      </c>
      <c r="AD474" t="s">
        <v>640</v>
      </c>
      <c r="AE474">
        <v>0</v>
      </c>
      <c r="AF474">
        <v>0</v>
      </c>
      <c r="AG474">
        <v>4.7929366231253026</v>
      </c>
      <c r="AH474">
        <v>7.8333663669678826</v>
      </c>
      <c r="AI474" t="s">
        <v>9286</v>
      </c>
      <c r="AW474" t="s">
        <v>1595</v>
      </c>
      <c r="AX474" t="s">
        <v>10302</v>
      </c>
      <c r="AY474" t="s">
        <v>4055</v>
      </c>
      <c r="AZ474">
        <v>0.36480101199751352</v>
      </c>
      <c r="BA474">
        <v>0.52574263493759299</v>
      </c>
      <c r="BB474" t="s">
        <v>640</v>
      </c>
      <c r="BC474">
        <v>0</v>
      </c>
      <c r="BD474">
        <v>0</v>
      </c>
      <c r="BE474">
        <v>2.2517099863201095</v>
      </c>
      <c r="BF474">
        <v>2.2706316607640491</v>
      </c>
      <c r="BG474" t="s">
        <v>8460</v>
      </c>
    </row>
    <row r="475" spans="1:59" x14ac:dyDescent="0.25">
      <c r="A475" t="s">
        <v>1598</v>
      </c>
      <c r="B475" t="s">
        <v>1899</v>
      </c>
      <c r="C475" t="s">
        <v>1824</v>
      </c>
      <c r="D475">
        <v>7.9130855112016646E-2</v>
      </c>
      <c r="E475">
        <v>0.25321873635845327</v>
      </c>
      <c r="F475" t="s">
        <v>640</v>
      </c>
      <c r="G475">
        <v>0</v>
      </c>
      <c r="H475">
        <v>0</v>
      </c>
      <c r="I475">
        <v>13.857142857142858</v>
      </c>
      <c r="J475">
        <v>35.150754727277373</v>
      </c>
      <c r="K475" t="s">
        <v>1407</v>
      </c>
      <c r="Y475" t="s">
        <v>1598</v>
      </c>
      <c r="Z475" t="s">
        <v>6228</v>
      </c>
      <c r="AA475" t="s">
        <v>3437</v>
      </c>
      <c r="AB475">
        <v>0.19507789433874023</v>
      </c>
      <c r="AC475">
        <v>0.3753397460694749</v>
      </c>
      <c r="AD475" t="s">
        <v>640</v>
      </c>
      <c r="AE475">
        <v>0</v>
      </c>
      <c r="AF475">
        <v>0</v>
      </c>
      <c r="AG475">
        <v>4.7929366231253026</v>
      </c>
      <c r="AH475">
        <v>7.8333663669678826</v>
      </c>
      <c r="AI475" t="s">
        <v>9464</v>
      </c>
      <c r="AW475" t="s">
        <v>1598</v>
      </c>
      <c r="AX475" t="s">
        <v>10303</v>
      </c>
      <c r="AY475" t="s">
        <v>4055</v>
      </c>
      <c r="AZ475">
        <v>0.36480101199751352</v>
      </c>
      <c r="BA475">
        <v>0.52574263493759299</v>
      </c>
      <c r="BB475" t="s">
        <v>640</v>
      </c>
      <c r="BC475">
        <v>0</v>
      </c>
      <c r="BD475">
        <v>0</v>
      </c>
      <c r="BE475">
        <v>2.2517099863201095</v>
      </c>
      <c r="BF475">
        <v>2.2706316607640491</v>
      </c>
      <c r="BG475" t="s">
        <v>1407</v>
      </c>
    </row>
    <row r="476" spans="1:59" x14ac:dyDescent="0.25">
      <c r="A476" t="s">
        <v>1600</v>
      </c>
      <c r="B476" t="s">
        <v>1901</v>
      </c>
      <c r="C476" t="s">
        <v>1824</v>
      </c>
      <c r="D476">
        <v>7.9130855112016646E-2</v>
      </c>
      <c r="E476">
        <v>0.25321873635845327</v>
      </c>
      <c r="F476" t="s">
        <v>640</v>
      </c>
      <c r="G476">
        <v>0</v>
      </c>
      <c r="H476">
        <v>0</v>
      </c>
      <c r="I476">
        <v>13.857142857142858</v>
      </c>
      <c r="J476">
        <v>35.150754727277373</v>
      </c>
      <c r="K476" t="s">
        <v>1407</v>
      </c>
      <c r="Y476" t="s">
        <v>1600</v>
      </c>
      <c r="Z476" t="s">
        <v>3510</v>
      </c>
      <c r="AA476" t="s">
        <v>3484</v>
      </c>
      <c r="AB476">
        <v>0.20152596685568627</v>
      </c>
      <c r="AC476">
        <v>0.38369870933692252</v>
      </c>
      <c r="AD476" t="s">
        <v>640</v>
      </c>
      <c r="AE476">
        <v>0</v>
      </c>
      <c r="AF476">
        <v>0</v>
      </c>
      <c r="AG476">
        <v>4.6151875145585839</v>
      </c>
      <c r="AH476">
        <v>7.3927782987257649</v>
      </c>
      <c r="AI476" t="s">
        <v>9443</v>
      </c>
      <c r="AW476" t="s">
        <v>1600</v>
      </c>
      <c r="AX476" t="s">
        <v>10304</v>
      </c>
      <c r="AY476" t="s">
        <v>4055</v>
      </c>
      <c r="AZ476">
        <v>0.36480101199751352</v>
      </c>
      <c r="BA476">
        <v>0.52574263493759299</v>
      </c>
      <c r="BB476" t="s">
        <v>640</v>
      </c>
      <c r="BC476">
        <v>0</v>
      </c>
      <c r="BD476">
        <v>0</v>
      </c>
      <c r="BE476">
        <v>2.2517099863201095</v>
      </c>
      <c r="BF476">
        <v>2.2706316607640491</v>
      </c>
      <c r="BG476" t="s">
        <v>8118</v>
      </c>
    </row>
    <row r="477" spans="1:59" x14ac:dyDescent="0.25">
      <c r="A477" t="s">
        <v>1603</v>
      </c>
      <c r="B477" t="s">
        <v>8318</v>
      </c>
      <c r="C477" t="s">
        <v>1824</v>
      </c>
      <c r="D477">
        <v>7.9130855112016646E-2</v>
      </c>
      <c r="E477">
        <v>0.25321873635845327</v>
      </c>
      <c r="F477" t="s">
        <v>640</v>
      </c>
      <c r="G477">
        <v>0</v>
      </c>
      <c r="H477">
        <v>0</v>
      </c>
      <c r="I477">
        <v>13.857142857142858</v>
      </c>
      <c r="J477">
        <v>35.150754727277373</v>
      </c>
      <c r="K477" t="s">
        <v>8188</v>
      </c>
      <c r="Y477" t="s">
        <v>1603</v>
      </c>
      <c r="Z477" t="s">
        <v>5633</v>
      </c>
      <c r="AA477" t="s">
        <v>3484</v>
      </c>
      <c r="AB477">
        <v>0.20152596685568627</v>
      </c>
      <c r="AC477">
        <v>0.38369870933692252</v>
      </c>
      <c r="AD477" t="s">
        <v>640</v>
      </c>
      <c r="AE477">
        <v>0</v>
      </c>
      <c r="AF477">
        <v>0</v>
      </c>
      <c r="AG477">
        <v>4.6151875145585839</v>
      </c>
      <c r="AH477">
        <v>7.3927782987257649</v>
      </c>
      <c r="AI477" t="s">
        <v>9252</v>
      </c>
      <c r="AW477" t="s">
        <v>1603</v>
      </c>
      <c r="AX477" t="s">
        <v>10305</v>
      </c>
      <c r="AY477" t="s">
        <v>4055</v>
      </c>
      <c r="AZ477">
        <v>0.36480101199751352</v>
      </c>
      <c r="BA477">
        <v>0.52574263493759299</v>
      </c>
      <c r="BB477" t="s">
        <v>640</v>
      </c>
      <c r="BC477">
        <v>0</v>
      </c>
      <c r="BD477">
        <v>0</v>
      </c>
      <c r="BE477">
        <v>2.2517099863201095</v>
      </c>
      <c r="BF477">
        <v>2.2706316607640491</v>
      </c>
      <c r="BG477" t="s">
        <v>1380</v>
      </c>
    </row>
    <row r="478" spans="1:59" x14ac:dyDescent="0.25">
      <c r="A478" t="s">
        <v>1605</v>
      </c>
      <c r="B478" t="s">
        <v>8319</v>
      </c>
      <c r="C478" t="s">
        <v>1824</v>
      </c>
      <c r="D478">
        <v>7.9130855112016646E-2</v>
      </c>
      <c r="E478">
        <v>0.25321873635845327</v>
      </c>
      <c r="F478" t="s">
        <v>640</v>
      </c>
      <c r="G478">
        <v>0</v>
      </c>
      <c r="H478">
        <v>0</v>
      </c>
      <c r="I478">
        <v>13.857142857142858</v>
      </c>
      <c r="J478">
        <v>35.150754727277373</v>
      </c>
      <c r="K478" t="s">
        <v>8308</v>
      </c>
      <c r="Y478" t="s">
        <v>1605</v>
      </c>
      <c r="Z478" t="s">
        <v>3496</v>
      </c>
      <c r="AA478" t="s">
        <v>3484</v>
      </c>
      <c r="AB478">
        <v>0.20152596685568627</v>
      </c>
      <c r="AC478">
        <v>0.38369870933692252</v>
      </c>
      <c r="AD478" t="s">
        <v>640</v>
      </c>
      <c r="AE478">
        <v>0</v>
      </c>
      <c r="AF478">
        <v>0</v>
      </c>
      <c r="AG478">
        <v>4.6151875145585839</v>
      </c>
      <c r="AH478">
        <v>7.3927782987257649</v>
      </c>
      <c r="AI478" t="s">
        <v>5732</v>
      </c>
      <c r="AW478" t="s">
        <v>1605</v>
      </c>
      <c r="AX478" t="s">
        <v>10306</v>
      </c>
      <c r="AY478" t="s">
        <v>4102</v>
      </c>
      <c r="AZ478">
        <v>0.37132614559449567</v>
      </c>
      <c r="BA478">
        <v>0.53290739723394154</v>
      </c>
      <c r="BB478" t="s">
        <v>640</v>
      </c>
      <c r="BC478">
        <v>0</v>
      </c>
      <c r="BD478">
        <v>0</v>
      </c>
      <c r="BE478">
        <v>2.2004233511586451</v>
      </c>
      <c r="BF478">
        <v>2.1799033118189897</v>
      </c>
      <c r="BG478" t="s">
        <v>8120</v>
      </c>
    </row>
    <row r="479" spans="1:59" x14ac:dyDescent="0.25">
      <c r="A479" t="s">
        <v>1607</v>
      </c>
      <c r="B479" t="s">
        <v>8320</v>
      </c>
      <c r="C479" t="s">
        <v>1824</v>
      </c>
      <c r="D479">
        <v>7.9130855112016646E-2</v>
      </c>
      <c r="E479">
        <v>0.25321873635845327</v>
      </c>
      <c r="F479" t="s">
        <v>640</v>
      </c>
      <c r="G479">
        <v>0</v>
      </c>
      <c r="H479">
        <v>0</v>
      </c>
      <c r="I479">
        <v>13.857142857142858</v>
      </c>
      <c r="J479">
        <v>35.150754727277373</v>
      </c>
      <c r="K479" t="s">
        <v>8118</v>
      </c>
      <c r="Y479" t="s">
        <v>1607</v>
      </c>
      <c r="Z479" t="s">
        <v>9475</v>
      </c>
      <c r="AA479" t="s">
        <v>3484</v>
      </c>
      <c r="AB479">
        <v>0.20152596685568627</v>
      </c>
      <c r="AC479">
        <v>0.38369870933692252</v>
      </c>
      <c r="AD479" t="s">
        <v>640</v>
      </c>
      <c r="AE479">
        <v>0</v>
      </c>
      <c r="AF479">
        <v>0</v>
      </c>
      <c r="AG479">
        <v>4.6151875145585839</v>
      </c>
      <c r="AH479">
        <v>7.3927782987257649</v>
      </c>
      <c r="AI479" t="s">
        <v>9286</v>
      </c>
      <c r="AW479" t="s">
        <v>1607</v>
      </c>
      <c r="AX479" t="s">
        <v>10307</v>
      </c>
      <c r="AY479" t="s">
        <v>4102</v>
      </c>
      <c r="AZ479">
        <v>0.37132614559449567</v>
      </c>
      <c r="BA479">
        <v>0.53290739723394154</v>
      </c>
      <c r="BB479" t="s">
        <v>640</v>
      </c>
      <c r="BC479">
        <v>0</v>
      </c>
      <c r="BD479">
        <v>0</v>
      </c>
      <c r="BE479">
        <v>2.2004233511586451</v>
      </c>
      <c r="BF479">
        <v>2.1799033118189897</v>
      </c>
      <c r="BG479" t="s">
        <v>8118</v>
      </c>
    </row>
    <row r="480" spans="1:59" x14ac:dyDescent="0.25">
      <c r="A480" t="s">
        <v>1609</v>
      </c>
      <c r="B480" t="s">
        <v>1907</v>
      </c>
      <c r="C480" t="s">
        <v>1824</v>
      </c>
      <c r="D480">
        <v>7.9130855112016646E-2</v>
      </c>
      <c r="E480">
        <v>0.25321873635845327</v>
      </c>
      <c r="F480" t="s">
        <v>640</v>
      </c>
      <c r="G480">
        <v>0</v>
      </c>
      <c r="H480">
        <v>0</v>
      </c>
      <c r="I480">
        <v>13.857142857142858</v>
      </c>
      <c r="J480">
        <v>35.150754727277373</v>
      </c>
      <c r="K480" t="s">
        <v>8321</v>
      </c>
      <c r="Y480" t="s">
        <v>1609</v>
      </c>
      <c r="Z480" t="s">
        <v>6239</v>
      </c>
      <c r="AA480" t="s">
        <v>3484</v>
      </c>
      <c r="AB480">
        <v>0.20152596685568627</v>
      </c>
      <c r="AC480">
        <v>0.38369870933692252</v>
      </c>
      <c r="AD480" t="s">
        <v>640</v>
      </c>
      <c r="AE480">
        <v>0</v>
      </c>
      <c r="AF480">
        <v>0</v>
      </c>
      <c r="AG480">
        <v>4.6151875145585839</v>
      </c>
      <c r="AH480">
        <v>7.3927782987257649</v>
      </c>
      <c r="AI480" t="s">
        <v>9336</v>
      </c>
      <c r="AW480" t="s">
        <v>1609</v>
      </c>
      <c r="AX480" t="s">
        <v>10308</v>
      </c>
      <c r="AY480" t="s">
        <v>4121</v>
      </c>
      <c r="AZ480">
        <v>0.37778457269003834</v>
      </c>
      <c r="BA480">
        <v>0.54104429408218435</v>
      </c>
      <c r="BB480" t="s">
        <v>640</v>
      </c>
      <c r="BC480">
        <v>0</v>
      </c>
      <c r="BD480">
        <v>0</v>
      </c>
      <c r="BE480">
        <v>2.1514161220043575</v>
      </c>
      <c r="BF480">
        <v>2.0942554898727943</v>
      </c>
      <c r="BG480" t="s">
        <v>8466</v>
      </c>
    </row>
    <row r="481" spans="1:59" x14ac:dyDescent="0.25">
      <c r="A481" t="s">
        <v>1612</v>
      </c>
      <c r="B481" t="s">
        <v>8322</v>
      </c>
      <c r="C481" t="s">
        <v>1824</v>
      </c>
      <c r="D481">
        <v>7.9130855112016646E-2</v>
      </c>
      <c r="E481">
        <v>0.25321873635845327</v>
      </c>
      <c r="F481" t="s">
        <v>640</v>
      </c>
      <c r="G481">
        <v>0</v>
      </c>
      <c r="H481">
        <v>0</v>
      </c>
      <c r="I481">
        <v>13.857142857142858</v>
      </c>
      <c r="J481">
        <v>35.150754727277373</v>
      </c>
      <c r="K481" t="s">
        <v>8202</v>
      </c>
      <c r="Y481" t="s">
        <v>1612</v>
      </c>
      <c r="Z481" t="s">
        <v>2873</v>
      </c>
      <c r="AA481" t="s">
        <v>7723</v>
      </c>
      <c r="AB481">
        <v>0.20233825810340916</v>
      </c>
      <c r="AC481">
        <v>0.38444269039647738</v>
      </c>
      <c r="AD481" t="s">
        <v>640</v>
      </c>
      <c r="AE481">
        <v>0</v>
      </c>
      <c r="AF481">
        <v>0</v>
      </c>
      <c r="AG481">
        <v>2.4494911888806157</v>
      </c>
      <c r="AH481">
        <v>3.9138323849024084</v>
      </c>
      <c r="AI481" t="s">
        <v>9476</v>
      </c>
      <c r="AW481" t="s">
        <v>1612</v>
      </c>
      <c r="AX481" t="s">
        <v>10309</v>
      </c>
      <c r="AY481" t="s">
        <v>4145</v>
      </c>
      <c r="AZ481">
        <v>0.38417697190937317</v>
      </c>
      <c r="BA481">
        <v>0.54791144018675675</v>
      </c>
      <c r="BB481" t="s">
        <v>640</v>
      </c>
      <c r="BC481">
        <v>0</v>
      </c>
      <c r="BD481">
        <v>0</v>
      </c>
      <c r="BE481">
        <v>2.1045396419437341</v>
      </c>
      <c r="BF481">
        <v>2.0133119906465775</v>
      </c>
      <c r="BG481" t="s">
        <v>8775</v>
      </c>
    </row>
    <row r="482" spans="1:59" x14ac:dyDescent="0.25">
      <c r="A482" t="s">
        <v>1615</v>
      </c>
      <c r="B482" t="s">
        <v>8323</v>
      </c>
      <c r="C482" t="s">
        <v>2327</v>
      </c>
      <c r="D482">
        <v>8.0696880547169697E-2</v>
      </c>
      <c r="E482">
        <v>0.25662610459721047</v>
      </c>
      <c r="F482" t="s">
        <v>640</v>
      </c>
      <c r="G482">
        <v>0</v>
      </c>
      <c r="H482">
        <v>0</v>
      </c>
      <c r="I482">
        <v>4.4225257501119568</v>
      </c>
      <c r="J482">
        <v>11.131742141329058</v>
      </c>
      <c r="K482" t="s">
        <v>8324</v>
      </c>
      <c r="Y482" t="s">
        <v>1615</v>
      </c>
      <c r="Z482" t="s">
        <v>4081</v>
      </c>
      <c r="AA482" t="s">
        <v>4078</v>
      </c>
      <c r="AB482">
        <v>0.20525417824267847</v>
      </c>
      <c r="AC482">
        <v>0.3851021856482158</v>
      </c>
      <c r="AD482" t="s">
        <v>640</v>
      </c>
      <c r="AE482">
        <v>0</v>
      </c>
      <c r="AF482">
        <v>0</v>
      </c>
      <c r="AG482">
        <v>2.4255868256114046</v>
      </c>
      <c r="AH482">
        <v>3.8409317139544732</v>
      </c>
      <c r="AI482" t="s">
        <v>9170</v>
      </c>
      <c r="AW482" t="s">
        <v>1615</v>
      </c>
      <c r="AX482" t="s">
        <v>7431</v>
      </c>
      <c r="AY482" t="s">
        <v>4145</v>
      </c>
      <c r="AZ482">
        <v>0.38417697190937317</v>
      </c>
      <c r="BA482">
        <v>0.54791144018675675</v>
      </c>
      <c r="BB482" t="s">
        <v>640</v>
      </c>
      <c r="BC482">
        <v>0</v>
      </c>
      <c r="BD482">
        <v>0</v>
      </c>
      <c r="BE482">
        <v>2.1045396419437341</v>
      </c>
      <c r="BF482">
        <v>2.0133119906465775</v>
      </c>
      <c r="BG482" t="s">
        <v>10127</v>
      </c>
    </row>
    <row r="483" spans="1:59" x14ac:dyDescent="0.25">
      <c r="A483" t="s">
        <v>1617</v>
      </c>
      <c r="B483" t="s">
        <v>2326</v>
      </c>
      <c r="C483" t="s">
        <v>2327</v>
      </c>
      <c r="D483">
        <v>8.0696880547169697E-2</v>
      </c>
      <c r="E483">
        <v>0.25662610459721047</v>
      </c>
      <c r="F483" t="s">
        <v>640</v>
      </c>
      <c r="G483">
        <v>0</v>
      </c>
      <c r="H483">
        <v>0</v>
      </c>
      <c r="I483">
        <v>4.4225257501119568</v>
      </c>
      <c r="J483">
        <v>11.131742141329058</v>
      </c>
      <c r="K483" t="s">
        <v>8281</v>
      </c>
      <c r="Y483" t="s">
        <v>1617</v>
      </c>
      <c r="Z483" t="s">
        <v>6241</v>
      </c>
      <c r="AA483" t="s">
        <v>4078</v>
      </c>
      <c r="AB483">
        <v>0.20525417824267847</v>
      </c>
      <c r="AC483">
        <v>0.3851021856482158</v>
      </c>
      <c r="AD483" t="s">
        <v>640</v>
      </c>
      <c r="AE483">
        <v>0</v>
      </c>
      <c r="AF483">
        <v>0</v>
      </c>
      <c r="AG483">
        <v>2.4255868256114046</v>
      </c>
      <c r="AH483">
        <v>3.8409317139544732</v>
      </c>
      <c r="AI483" t="s">
        <v>9311</v>
      </c>
      <c r="AW483" t="s">
        <v>1617</v>
      </c>
      <c r="AX483" t="s">
        <v>10310</v>
      </c>
      <c r="AY483" t="s">
        <v>4171</v>
      </c>
      <c r="AZ483">
        <v>0.39050401507732241</v>
      </c>
      <c r="BA483">
        <v>0.5546288909793855</v>
      </c>
      <c r="BB483" t="s">
        <v>640</v>
      </c>
      <c r="BC483">
        <v>0</v>
      </c>
      <c r="BD483">
        <v>0</v>
      </c>
      <c r="BE483">
        <v>2.0596579057154778</v>
      </c>
      <c r="BF483">
        <v>1.9367314003253642</v>
      </c>
      <c r="BG483" t="s">
        <v>8920</v>
      </c>
    </row>
    <row r="484" spans="1:59" x14ac:dyDescent="0.25">
      <c r="A484" t="s">
        <v>1620</v>
      </c>
      <c r="B484" t="s">
        <v>1089</v>
      </c>
      <c r="C484" t="s">
        <v>2327</v>
      </c>
      <c r="D484">
        <v>8.0696880547169697E-2</v>
      </c>
      <c r="E484">
        <v>0.25662610459721047</v>
      </c>
      <c r="F484" t="s">
        <v>640</v>
      </c>
      <c r="G484">
        <v>0</v>
      </c>
      <c r="H484">
        <v>0</v>
      </c>
      <c r="I484">
        <v>4.4225257501119568</v>
      </c>
      <c r="J484">
        <v>11.131742141329058</v>
      </c>
      <c r="K484" t="s">
        <v>8325</v>
      </c>
      <c r="Y484" t="s">
        <v>1620</v>
      </c>
      <c r="Z484" t="s">
        <v>8736</v>
      </c>
      <c r="AA484" t="s">
        <v>3544</v>
      </c>
      <c r="AB484">
        <v>0.20792270537173849</v>
      </c>
      <c r="AC484">
        <v>0.3851021856482158</v>
      </c>
      <c r="AD484" t="s">
        <v>640</v>
      </c>
      <c r="AE484">
        <v>0</v>
      </c>
      <c r="AF484">
        <v>0</v>
      </c>
      <c r="AG484">
        <v>4.4501347708894876</v>
      </c>
      <c r="AH484">
        <v>6.9893321729071562</v>
      </c>
      <c r="AI484" t="s">
        <v>9477</v>
      </c>
      <c r="AW484" t="s">
        <v>1620</v>
      </c>
      <c r="AX484" t="s">
        <v>10311</v>
      </c>
      <c r="AY484" t="s">
        <v>4171</v>
      </c>
      <c r="AZ484">
        <v>0.39050401507732241</v>
      </c>
      <c r="BA484">
        <v>0.5546288909793855</v>
      </c>
      <c r="BB484" t="s">
        <v>640</v>
      </c>
      <c r="BC484">
        <v>0</v>
      </c>
      <c r="BD484">
        <v>0</v>
      </c>
      <c r="BE484">
        <v>2.0596579057154778</v>
      </c>
      <c r="BF484">
        <v>1.9367314003253642</v>
      </c>
      <c r="BG484" t="s">
        <v>8775</v>
      </c>
    </row>
    <row r="485" spans="1:59" x14ac:dyDescent="0.25">
      <c r="A485" t="s">
        <v>1622</v>
      </c>
      <c r="B485" t="s">
        <v>4149</v>
      </c>
      <c r="C485" t="s">
        <v>2412</v>
      </c>
      <c r="D485">
        <v>8.373415584974632E-2</v>
      </c>
      <c r="E485">
        <v>0.25914082386858706</v>
      </c>
      <c r="F485" t="s">
        <v>640</v>
      </c>
      <c r="G485">
        <v>0</v>
      </c>
      <c r="H485">
        <v>0</v>
      </c>
      <c r="I485">
        <v>4.3240284619594966</v>
      </c>
      <c r="J485">
        <v>10.72405892143356</v>
      </c>
      <c r="K485" t="s">
        <v>8326</v>
      </c>
      <c r="Y485" t="s">
        <v>1622</v>
      </c>
      <c r="Z485" t="s">
        <v>3546</v>
      </c>
      <c r="AA485" t="s">
        <v>3544</v>
      </c>
      <c r="AB485">
        <v>0.20792270537173849</v>
      </c>
      <c r="AC485">
        <v>0.3851021856482158</v>
      </c>
      <c r="AD485" t="s">
        <v>640</v>
      </c>
      <c r="AE485">
        <v>0</v>
      </c>
      <c r="AF485">
        <v>0</v>
      </c>
      <c r="AG485">
        <v>4.4501347708894876</v>
      </c>
      <c r="AH485">
        <v>6.9893321729071562</v>
      </c>
      <c r="AI485" t="s">
        <v>9366</v>
      </c>
      <c r="AW485" t="s">
        <v>1622</v>
      </c>
      <c r="AX485" t="s">
        <v>10312</v>
      </c>
      <c r="AY485" t="s">
        <v>4201</v>
      </c>
      <c r="AZ485">
        <v>0.39676636709879942</v>
      </c>
      <c r="BA485">
        <v>0.56004470746867574</v>
      </c>
      <c r="BB485" t="s">
        <v>640</v>
      </c>
      <c r="BC485">
        <v>0</v>
      </c>
      <c r="BD485">
        <v>0</v>
      </c>
      <c r="BE485">
        <v>2.0166462418300655</v>
      </c>
      <c r="BF485">
        <v>1.8642032485816959</v>
      </c>
      <c r="BG485" t="s">
        <v>8920</v>
      </c>
    </row>
    <row r="486" spans="1:59" x14ac:dyDescent="0.25">
      <c r="A486" t="s">
        <v>1625</v>
      </c>
      <c r="B486" t="s">
        <v>4153</v>
      </c>
      <c r="C486" t="s">
        <v>2412</v>
      </c>
      <c r="D486">
        <v>8.373415584974632E-2</v>
      </c>
      <c r="E486">
        <v>0.25914082386858706</v>
      </c>
      <c r="F486" t="s">
        <v>640</v>
      </c>
      <c r="G486">
        <v>0</v>
      </c>
      <c r="H486">
        <v>0</v>
      </c>
      <c r="I486">
        <v>4.3240284619594966</v>
      </c>
      <c r="J486">
        <v>10.72405892143356</v>
      </c>
      <c r="K486" t="s">
        <v>7854</v>
      </c>
      <c r="Y486" t="s">
        <v>1625</v>
      </c>
      <c r="Z486" t="s">
        <v>9478</v>
      </c>
      <c r="AA486" t="s">
        <v>3544</v>
      </c>
      <c r="AB486">
        <v>0.20792270537173849</v>
      </c>
      <c r="AC486">
        <v>0.3851021856482158</v>
      </c>
      <c r="AD486" t="s">
        <v>640</v>
      </c>
      <c r="AE486">
        <v>0</v>
      </c>
      <c r="AF486">
        <v>0</v>
      </c>
      <c r="AG486">
        <v>4.4501347708894876</v>
      </c>
      <c r="AH486">
        <v>6.9893321729071562</v>
      </c>
      <c r="AI486" t="s">
        <v>9318</v>
      </c>
      <c r="AW486" t="s">
        <v>1625</v>
      </c>
      <c r="AX486" t="s">
        <v>10313</v>
      </c>
      <c r="AY486" t="s">
        <v>4201</v>
      </c>
      <c r="AZ486">
        <v>0.39676636709879942</v>
      </c>
      <c r="BA486">
        <v>0.56004470746867574</v>
      </c>
      <c r="BB486" t="s">
        <v>640</v>
      </c>
      <c r="BC486">
        <v>0</v>
      </c>
      <c r="BD486">
        <v>0</v>
      </c>
      <c r="BE486">
        <v>2.0166462418300655</v>
      </c>
      <c r="BF486">
        <v>1.8642032485816959</v>
      </c>
      <c r="BG486" t="s">
        <v>8476</v>
      </c>
    </row>
    <row r="487" spans="1:59" x14ac:dyDescent="0.25">
      <c r="A487" t="s">
        <v>1627</v>
      </c>
      <c r="B487" t="s">
        <v>4155</v>
      </c>
      <c r="C487" t="s">
        <v>2412</v>
      </c>
      <c r="D487">
        <v>8.373415584974632E-2</v>
      </c>
      <c r="E487">
        <v>0.25914082386858706</v>
      </c>
      <c r="F487" t="s">
        <v>640</v>
      </c>
      <c r="G487">
        <v>0</v>
      </c>
      <c r="H487">
        <v>0</v>
      </c>
      <c r="I487">
        <v>4.3240284619594966</v>
      </c>
      <c r="J487">
        <v>10.72405892143356</v>
      </c>
      <c r="K487" t="s">
        <v>8327</v>
      </c>
      <c r="Y487" t="s">
        <v>1627</v>
      </c>
      <c r="Z487" t="s">
        <v>5642</v>
      </c>
      <c r="AA487" t="s">
        <v>3544</v>
      </c>
      <c r="AB487">
        <v>0.20792270537173849</v>
      </c>
      <c r="AC487">
        <v>0.3851021856482158</v>
      </c>
      <c r="AD487" t="s">
        <v>640</v>
      </c>
      <c r="AE487">
        <v>0</v>
      </c>
      <c r="AF487">
        <v>0</v>
      </c>
      <c r="AG487">
        <v>4.4501347708894876</v>
      </c>
      <c r="AH487">
        <v>6.9893321729071562</v>
      </c>
      <c r="AI487" t="s">
        <v>5732</v>
      </c>
      <c r="AW487" t="s">
        <v>1627</v>
      </c>
      <c r="AX487" t="s">
        <v>7203</v>
      </c>
      <c r="AY487" t="s">
        <v>4201</v>
      </c>
      <c r="AZ487">
        <v>0.39676636709879942</v>
      </c>
      <c r="BA487">
        <v>0.56004470746867574</v>
      </c>
      <c r="BB487" t="s">
        <v>640</v>
      </c>
      <c r="BC487">
        <v>0</v>
      </c>
      <c r="BD487">
        <v>0</v>
      </c>
      <c r="BE487">
        <v>2.0166462418300655</v>
      </c>
      <c r="BF487">
        <v>1.8642032485816959</v>
      </c>
      <c r="BG487" t="s">
        <v>1380</v>
      </c>
    </row>
    <row r="488" spans="1:59" x14ac:dyDescent="0.25">
      <c r="A488" t="s">
        <v>1631</v>
      </c>
      <c r="B488" t="s">
        <v>4157</v>
      </c>
      <c r="C488" t="s">
        <v>2412</v>
      </c>
      <c r="D488">
        <v>8.373415584974632E-2</v>
      </c>
      <c r="E488">
        <v>0.25914082386858706</v>
      </c>
      <c r="F488" t="s">
        <v>640</v>
      </c>
      <c r="G488">
        <v>0</v>
      </c>
      <c r="H488">
        <v>0</v>
      </c>
      <c r="I488">
        <v>4.3240284619594966</v>
      </c>
      <c r="J488">
        <v>10.72405892143356</v>
      </c>
      <c r="K488" t="s">
        <v>11758</v>
      </c>
      <c r="Y488" t="s">
        <v>1631</v>
      </c>
      <c r="Z488" t="s">
        <v>3570</v>
      </c>
      <c r="AA488" t="s">
        <v>3544</v>
      </c>
      <c r="AB488">
        <v>0.20792270537173849</v>
      </c>
      <c r="AC488">
        <v>0.3851021856482158</v>
      </c>
      <c r="AD488" t="s">
        <v>640</v>
      </c>
      <c r="AE488">
        <v>0</v>
      </c>
      <c r="AF488">
        <v>0</v>
      </c>
      <c r="AG488">
        <v>4.4501347708894876</v>
      </c>
      <c r="AH488">
        <v>6.9893321729071562</v>
      </c>
      <c r="AI488" t="s">
        <v>5996</v>
      </c>
      <c r="AW488" t="s">
        <v>1631</v>
      </c>
      <c r="AX488" t="s">
        <v>10315</v>
      </c>
      <c r="AY488" t="s">
        <v>4210</v>
      </c>
      <c r="AZ488">
        <v>0.40296468626852044</v>
      </c>
      <c r="BA488">
        <v>0.56513694164232775</v>
      </c>
      <c r="BB488" t="s">
        <v>640</v>
      </c>
      <c r="BC488">
        <v>0</v>
      </c>
      <c r="BD488">
        <v>0</v>
      </c>
      <c r="BE488">
        <v>1.975390156062425</v>
      </c>
      <c r="BF488">
        <v>1.7954446526222325</v>
      </c>
      <c r="BG488" t="s">
        <v>8920</v>
      </c>
    </row>
    <row r="489" spans="1:59" x14ac:dyDescent="0.25">
      <c r="A489" t="s">
        <v>1633</v>
      </c>
      <c r="B489" t="s">
        <v>1909</v>
      </c>
      <c r="C489" t="s">
        <v>11759</v>
      </c>
      <c r="D489">
        <v>8.5919031635959195E-2</v>
      </c>
      <c r="E489">
        <v>0.25914082386858706</v>
      </c>
      <c r="F489" t="s">
        <v>640</v>
      </c>
      <c r="G489">
        <v>0</v>
      </c>
      <c r="H489">
        <v>0</v>
      </c>
      <c r="I489">
        <v>1.6869511766772041</v>
      </c>
      <c r="J489">
        <v>4.1403684835247514</v>
      </c>
      <c r="K489" t="s">
        <v>11760</v>
      </c>
      <c r="Y489" t="s">
        <v>1633</v>
      </c>
      <c r="Z489" t="s">
        <v>6242</v>
      </c>
      <c r="AA489" t="s">
        <v>3544</v>
      </c>
      <c r="AB489">
        <v>0.20792270537173849</v>
      </c>
      <c r="AC489">
        <v>0.3851021856482158</v>
      </c>
      <c r="AD489" t="s">
        <v>640</v>
      </c>
      <c r="AE489">
        <v>0</v>
      </c>
      <c r="AF489">
        <v>0</v>
      </c>
      <c r="AG489">
        <v>4.4501347708894876</v>
      </c>
      <c r="AH489">
        <v>6.9893321729071562</v>
      </c>
      <c r="AI489" t="s">
        <v>9316</v>
      </c>
      <c r="AW489" t="s">
        <v>1633</v>
      </c>
      <c r="AX489" t="s">
        <v>10316</v>
      </c>
      <c r="AY489" t="s">
        <v>4210</v>
      </c>
      <c r="AZ489">
        <v>0.40296468626852044</v>
      </c>
      <c r="BA489">
        <v>0.56513694164232775</v>
      </c>
      <c r="BB489" t="s">
        <v>640</v>
      </c>
      <c r="BC489">
        <v>0</v>
      </c>
      <c r="BD489">
        <v>0</v>
      </c>
      <c r="BE489">
        <v>1.975390156062425</v>
      </c>
      <c r="BF489">
        <v>1.7954446526222325</v>
      </c>
      <c r="BG489" t="s">
        <v>10175</v>
      </c>
    </row>
    <row r="490" spans="1:59" x14ac:dyDescent="0.25">
      <c r="A490" t="s">
        <v>1636</v>
      </c>
      <c r="B490" t="s">
        <v>4534</v>
      </c>
      <c r="C490" t="s">
        <v>8328</v>
      </c>
      <c r="D490">
        <v>8.5955156086510554E-2</v>
      </c>
      <c r="E490">
        <v>0.25914082386858706</v>
      </c>
      <c r="F490" t="s">
        <v>640</v>
      </c>
      <c r="G490">
        <v>0</v>
      </c>
      <c r="H490">
        <v>0</v>
      </c>
      <c r="I490">
        <v>2.1941704035874441</v>
      </c>
      <c r="J490">
        <v>5.3843396121203844</v>
      </c>
      <c r="K490" t="s">
        <v>8329</v>
      </c>
      <c r="Y490" t="s">
        <v>1636</v>
      </c>
      <c r="Z490" t="s">
        <v>9479</v>
      </c>
      <c r="AA490" t="s">
        <v>3544</v>
      </c>
      <c r="AB490">
        <v>0.20792270537173849</v>
      </c>
      <c r="AC490">
        <v>0.3851021856482158</v>
      </c>
      <c r="AD490" t="s">
        <v>640</v>
      </c>
      <c r="AE490">
        <v>0</v>
      </c>
      <c r="AF490">
        <v>0</v>
      </c>
      <c r="AG490">
        <v>4.4501347708894876</v>
      </c>
      <c r="AH490">
        <v>6.9893321729071562</v>
      </c>
      <c r="AI490" t="s">
        <v>9391</v>
      </c>
      <c r="AW490" t="s">
        <v>1636</v>
      </c>
      <c r="AX490" t="s">
        <v>7257</v>
      </c>
      <c r="AY490" t="s">
        <v>4210</v>
      </c>
      <c r="AZ490">
        <v>0.40296468626852044</v>
      </c>
      <c r="BA490">
        <v>0.56513694164232775</v>
      </c>
      <c r="BB490" t="s">
        <v>640</v>
      </c>
      <c r="BC490">
        <v>0</v>
      </c>
      <c r="BD490">
        <v>0</v>
      </c>
      <c r="BE490">
        <v>1.975390156062425</v>
      </c>
      <c r="BF490">
        <v>1.7954446526222325</v>
      </c>
      <c r="BG490" t="s">
        <v>8255</v>
      </c>
    </row>
    <row r="491" spans="1:59" x14ac:dyDescent="0.25">
      <c r="A491" t="s">
        <v>1638</v>
      </c>
      <c r="B491" t="s">
        <v>6371</v>
      </c>
      <c r="C491" t="s">
        <v>2434</v>
      </c>
      <c r="D491">
        <v>8.6805886304259408E-2</v>
      </c>
      <c r="E491">
        <v>0.25914082386858706</v>
      </c>
      <c r="F491" t="s">
        <v>640</v>
      </c>
      <c r="G491">
        <v>0</v>
      </c>
      <c r="H491">
        <v>0</v>
      </c>
      <c r="I491">
        <v>4.2298136645962732</v>
      </c>
      <c r="J491">
        <v>10.338006555770225</v>
      </c>
      <c r="K491" t="s">
        <v>8226</v>
      </c>
      <c r="Y491" t="s">
        <v>1638</v>
      </c>
      <c r="Z491" t="s">
        <v>777</v>
      </c>
      <c r="AA491" t="s">
        <v>3544</v>
      </c>
      <c r="AB491">
        <v>0.20792270537173849</v>
      </c>
      <c r="AC491">
        <v>0.3851021856482158</v>
      </c>
      <c r="AD491" t="s">
        <v>640</v>
      </c>
      <c r="AE491">
        <v>0</v>
      </c>
      <c r="AF491">
        <v>0</v>
      </c>
      <c r="AG491">
        <v>4.4501347708894876</v>
      </c>
      <c r="AH491">
        <v>6.9893321729071562</v>
      </c>
      <c r="AI491" t="s">
        <v>9447</v>
      </c>
      <c r="AW491" t="s">
        <v>1638</v>
      </c>
      <c r="AX491" t="s">
        <v>7563</v>
      </c>
      <c r="AY491" t="s">
        <v>10314</v>
      </c>
      <c r="AZ491">
        <v>0.40366924403023413</v>
      </c>
      <c r="BA491">
        <v>0.56513694164232775</v>
      </c>
      <c r="BB491" t="s">
        <v>640</v>
      </c>
      <c r="BC491">
        <v>0</v>
      </c>
      <c r="BD491">
        <v>0</v>
      </c>
      <c r="BE491">
        <v>1.456498388829216</v>
      </c>
      <c r="BF491">
        <v>1.3212762616594591</v>
      </c>
      <c r="BG491" t="s">
        <v>10083</v>
      </c>
    </row>
    <row r="492" spans="1:59" x14ac:dyDescent="0.25">
      <c r="A492" t="s">
        <v>1640</v>
      </c>
      <c r="B492" t="s">
        <v>4173</v>
      </c>
      <c r="C492" t="s">
        <v>2434</v>
      </c>
      <c r="D492">
        <v>8.6805886304259408E-2</v>
      </c>
      <c r="E492">
        <v>0.25914082386858706</v>
      </c>
      <c r="F492" t="s">
        <v>640</v>
      </c>
      <c r="G492">
        <v>0</v>
      </c>
      <c r="H492">
        <v>0</v>
      </c>
      <c r="I492">
        <v>4.2298136645962732</v>
      </c>
      <c r="J492">
        <v>10.338006555770225</v>
      </c>
      <c r="K492" t="s">
        <v>8330</v>
      </c>
      <c r="Y492" t="s">
        <v>1640</v>
      </c>
      <c r="Z492" t="s">
        <v>9480</v>
      </c>
      <c r="AA492" t="s">
        <v>3544</v>
      </c>
      <c r="AB492">
        <v>0.20792270537173849</v>
      </c>
      <c r="AC492">
        <v>0.3851021856482158</v>
      </c>
      <c r="AD492" t="s">
        <v>640</v>
      </c>
      <c r="AE492">
        <v>0</v>
      </c>
      <c r="AF492">
        <v>0</v>
      </c>
      <c r="AG492">
        <v>4.4501347708894876</v>
      </c>
      <c r="AH492">
        <v>6.9893321729071562</v>
      </c>
      <c r="AI492" t="s">
        <v>9336</v>
      </c>
      <c r="AW492" t="s">
        <v>1640</v>
      </c>
      <c r="AX492" t="s">
        <v>10317</v>
      </c>
      <c r="AY492" t="s">
        <v>4434</v>
      </c>
      <c r="AZ492">
        <v>0.40724957965293429</v>
      </c>
      <c r="BA492">
        <v>0.56581117356600552</v>
      </c>
      <c r="BB492" t="s">
        <v>640</v>
      </c>
      <c r="BC492">
        <v>0</v>
      </c>
      <c r="BD492">
        <v>0</v>
      </c>
      <c r="BE492">
        <v>1.4455554738622161</v>
      </c>
      <c r="BF492">
        <v>1.2985844953036423</v>
      </c>
      <c r="BG492" t="s">
        <v>8622</v>
      </c>
    </row>
    <row r="493" spans="1:59" x14ac:dyDescent="0.25">
      <c r="A493" t="s">
        <v>1644</v>
      </c>
      <c r="B493" t="s">
        <v>8333</v>
      </c>
      <c r="C493" t="s">
        <v>1979</v>
      </c>
      <c r="D493">
        <v>8.8573523783208472E-2</v>
      </c>
      <c r="E493">
        <v>0.25914082386858706</v>
      </c>
      <c r="F493" t="s">
        <v>640</v>
      </c>
      <c r="G493">
        <v>0</v>
      </c>
      <c r="H493">
        <v>0</v>
      </c>
      <c r="I493">
        <v>12.124387254901961</v>
      </c>
      <c r="J493">
        <v>29.388572576263368</v>
      </c>
      <c r="K493" t="s">
        <v>8103</v>
      </c>
      <c r="Y493" t="s">
        <v>1644</v>
      </c>
      <c r="Z493" t="s">
        <v>4091</v>
      </c>
      <c r="AA493" t="s">
        <v>4092</v>
      </c>
      <c r="AB493">
        <v>0.20817475605764296</v>
      </c>
      <c r="AC493">
        <v>0.3851021856482158</v>
      </c>
      <c r="AD493" t="s">
        <v>640</v>
      </c>
      <c r="AE493">
        <v>0</v>
      </c>
      <c r="AF493">
        <v>0</v>
      </c>
      <c r="AG493">
        <v>2.4021421616358327</v>
      </c>
      <c r="AH493">
        <v>3.76986756883234</v>
      </c>
      <c r="AI493" t="s">
        <v>9481</v>
      </c>
      <c r="AW493" t="s">
        <v>1644</v>
      </c>
      <c r="AX493" t="s">
        <v>10318</v>
      </c>
      <c r="AY493" t="s">
        <v>4232</v>
      </c>
      <c r="AZ493">
        <v>0.40909962403606231</v>
      </c>
      <c r="BA493">
        <v>0.56581117356600552</v>
      </c>
      <c r="BB493" t="s">
        <v>640</v>
      </c>
      <c r="BC493">
        <v>0</v>
      </c>
      <c r="BD493">
        <v>0</v>
      </c>
      <c r="BE493">
        <v>1.9357843137254902</v>
      </c>
      <c r="BF493">
        <v>1.7301973857712916</v>
      </c>
      <c r="BG493" t="s">
        <v>8920</v>
      </c>
    </row>
    <row r="494" spans="1:59" x14ac:dyDescent="0.25">
      <c r="A494" t="s">
        <v>1646</v>
      </c>
      <c r="B494" t="s">
        <v>8334</v>
      </c>
      <c r="C494" t="s">
        <v>1979</v>
      </c>
      <c r="D494">
        <v>8.8573523783208472E-2</v>
      </c>
      <c r="E494">
        <v>0.25914082386858706</v>
      </c>
      <c r="F494" t="s">
        <v>640</v>
      </c>
      <c r="G494">
        <v>0</v>
      </c>
      <c r="H494">
        <v>0</v>
      </c>
      <c r="I494">
        <v>12.124387254901961</v>
      </c>
      <c r="J494">
        <v>29.388572576263368</v>
      </c>
      <c r="K494" t="s">
        <v>8266</v>
      </c>
      <c r="Y494" t="s">
        <v>1646</v>
      </c>
      <c r="Z494" t="s">
        <v>4094</v>
      </c>
      <c r="AA494" t="s">
        <v>4092</v>
      </c>
      <c r="AB494">
        <v>0.20817475605764296</v>
      </c>
      <c r="AC494">
        <v>0.3851021856482158</v>
      </c>
      <c r="AD494" t="s">
        <v>640</v>
      </c>
      <c r="AE494">
        <v>0</v>
      </c>
      <c r="AF494">
        <v>0</v>
      </c>
      <c r="AG494">
        <v>2.4021421616358327</v>
      </c>
      <c r="AH494">
        <v>3.76986756883234</v>
      </c>
      <c r="AI494" t="s">
        <v>9156</v>
      </c>
      <c r="AW494" t="s">
        <v>1646</v>
      </c>
      <c r="AX494" t="s">
        <v>10319</v>
      </c>
      <c r="AY494" t="s">
        <v>4232</v>
      </c>
      <c r="AZ494">
        <v>0.40909962403606231</v>
      </c>
      <c r="BA494">
        <v>0.56581117356600552</v>
      </c>
      <c r="BB494" t="s">
        <v>640</v>
      </c>
      <c r="BC494">
        <v>0</v>
      </c>
      <c r="BD494">
        <v>0</v>
      </c>
      <c r="BE494">
        <v>1.9357843137254902</v>
      </c>
      <c r="BF494">
        <v>1.7301973857712916</v>
      </c>
      <c r="BG494" t="s">
        <v>8252</v>
      </c>
    </row>
    <row r="495" spans="1:59" x14ac:dyDescent="0.25">
      <c r="A495" t="s">
        <v>1650</v>
      </c>
      <c r="B495" t="s">
        <v>8335</v>
      </c>
      <c r="C495" t="s">
        <v>1979</v>
      </c>
      <c r="D495">
        <v>8.8573523783208472E-2</v>
      </c>
      <c r="E495">
        <v>0.25914082386858706</v>
      </c>
      <c r="F495" t="s">
        <v>640</v>
      </c>
      <c r="G495">
        <v>0</v>
      </c>
      <c r="H495">
        <v>0</v>
      </c>
      <c r="I495">
        <v>12.124387254901961</v>
      </c>
      <c r="J495">
        <v>29.388572576263368</v>
      </c>
      <c r="K495" t="s">
        <v>8152</v>
      </c>
      <c r="Y495" t="s">
        <v>1650</v>
      </c>
      <c r="Z495" t="s">
        <v>4693</v>
      </c>
      <c r="AA495" t="s">
        <v>4133</v>
      </c>
      <c r="AB495">
        <v>0.21402885240278827</v>
      </c>
      <c r="AC495">
        <v>0.38772398139884379</v>
      </c>
      <c r="AD495" t="s">
        <v>640</v>
      </c>
      <c r="AE495">
        <v>0</v>
      </c>
      <c r="AF495">
        <v>0</v>
      </c>
      <c r="AG495">
        <v>2.3565798901361354</v>
      </c>
      <c r="AH495">
        <v>3.6330083056316704</v>
      </c>
      <c r="AI495" t="s">
        <v>9167</v>
      </c>
      <c r="AW495" t="s">
        <v>1650</v>
      </c>
      <c r="AX495" t="s">
        <v>10320</v>
      </c>
      <c r="AY495" t="s">
        <v>4232</v>
      </c>
      <c r="AZ495">
        <v>0.40909962403606231</v>
      </c>
      <c r="BA495">
        <v>0.56581117356600552</v>
      </c>
      <c r="BB495" t="s">
        <v>640</v>
      </c>
      <c r="BC495">
        <v>0</v>
      </c>
      <c r="BD495">
        <v>0</v>
      </c>
      <c r="BE495">
        <v>1.9357843137254902</v>
      </c>
      <c r="BF495">
        <v>1.7301973857712916</v>
      </c>
      <c r="BG495" t="s">
        <v>8920</v>
      </c>
    </row>
    <row r="496" spans="1:59" x14ac:dyDescent="0.25">
      <c r="A496" t="s">
        <v>1653</v>
      </c>
      <c r="B496" t="s">
        <v>8336</v>
      </c>
      <c r="C496" t="s">
        <v>1979</v>
      </c>
      <c r="D496">
        <v>8.8573523783208472E-2</v>
      </c>
      <c r="E496">
        <v>0.25914082386858706</v>
      </c>
      <c r="F496" t="s">
        <v>640</v>
      </c>
      <c r="G496">
        <v>0</v>
      </c>
      <c r="H496">
        <v>0</v>
      </c>
      <c r="I496">
        <v>12.124387254901961</v>
      </c>
      <c r="J496">
        <v>29.388572576263368</v>
      </c>
      <c r="K496" t="s">
        <v>8337</v>
      </c>
      <c r="Y496" t="s">
        <v>1653</v>
      </c>
      <c r="Z496" t="s">
        <v>1521</v>
      </c>
      <c r="AA496" t="s">
        <v>3610</v>
      </c>
      <c r="AB496">
        <v>0.21426851603620314</v>
      </c>
      <c r="AC496">
        <v>0.38772398139884379</v>
      </c>
      <c r="AD496" t="s">
        <v>640</v>
      </c>
      <c r="AE496">
        <v>0</v>
      </c>
      <c r="AF496">
        <v>0</v>
      </c>
      <c r="AG496">
        <v>4.2964649750596404</v>
      </c>
      <c r="AH496">
        <v>6.61881300609656</v>
      </c>
      <c r="AI496" t="s">
        <v>9241</v>
      </c>
      <c r="AW496" t="s">
        <v>1653</v>
      </c>
      <c r="AX496" t="s">
        <v>10321</v>
      </c>
      <c r="AY496" t="s">
        <v>4232</v>
      </c>
      <c r="AZ496">
        <v>0.40909962403606231</v>
      </c>
      <c r="BA496">
        <v>0.56581117356600552</v>
      </c>
      <c r="BB496" t="s">
        <v>640</v>
      </c>
      <c r="BC496">
        <v>0</v>
      </c>
      <c r="BD496">
        <v>0</v>
      </c>
      <c r="BE496">
        <v>1.9357843137254902</v>
      </c>
      <c r="BF496">
        <v>1.7301973857712916</v>
      </c>
      <c r="BG496" t="s">
        <v>8920</v>
      </c>
    </row>
    <row r="497" spans="1:59" x14ac:dyDescent="0.25">
      <c r="A497" t="s">
        <v>1655</v>
      </c>
      <c r="B497" t="s">
        <v>2016</v>
      </c>
      <c r="C497" t="s">
        <v>1979</v>
      </c>
      <c r="D497">
        <v>8.8573523783208472E-2</v>
      </c>
      <c r="E497">
        <v>0.25914082386858706</v>
      </c>
      <c r="F497" t="s">
        <v>640</v>
      </c>
      <c r="G497">
        <v>0</v>
      </c>
      <c r="H497">
        <v>0</v>
      </c>
      <c r="I497">
        <v>12.124387254901961</v>
      </c>
      <c r="J497">
        <v>29.388572576263368</v>
      </c>
      <c r="K497" t="s">
        <v>1579</v>
      </c>
      <c r="Y497" t="s">
        <v>1655</v>
      </c>
      <c r="Z497" t="s">
        <v>3609</v>
      </c>
      <c r="AA497" t="s">
        <v>3610</v>
      </c>
      <c r="AB497">
        <v>0.21426851603620314</v>
      </c>
      <c r="AC497">
        <v>0.38772398139884379</v>
      </c>
      <c r="AD497" t="s">
        <v>640</v>
      </c>
      <c r="AE497">
        <v>0</v>
      </c>
      <c r="AF497">
        <v>0</v>
      </c>
      <c r="AG497">
        <v>4.2964649750596404</v>
      </c>
      <c r="AH497">
        <v>6.61881300609656</v>
      </c>
      <c r="AI497" t="s">
        <v>9248</v>
      </c>
      <c r="AW497" t="s">
        <v>1655</v>
      </c>
      <c r="AX497" t="s">
        <v>10322</v>
      </c>
      <c r="AY497" t="s">
        <v>4232</v>
      </c>
      <c r="AZ497">
        <v>0.40909962403606231</v>
      </c>
      <c r="BA497">
        <v>0.56581117356600552</v>
      </c>
      <c r="BB497" t="s">
        <v>640</v>
      </c>
      <c r="BC497">
        <v>0</v>
      </c>
      <c r="BD497">
        <v>0</v>
      </c>
      <c r="BE497">
        <v>1.9357843137254902</v>
      </c>
      <c r="BF497">
        <v>1.7301973857712916</v>
      </c>
      <c r="BG497" t="s">
        <v>8920</v>
      </c>
    </row>
    <row r="498" spans="1:59" x14ac:dyDescent="0.25">
      <c r="A498" t="s">
        <v>1658</v>
      </c>
      <c r="B498" t="s">
        <v>8338</v>
      </c>
      <c r="C498" t="s">
        <v>1979</v>
      </c>
      <c r="D498">
        <v>8.8573523783208472E-2</v>
      </c>
      <c r="E498">
        <v>0.25914082386858706</v>
      </c>
      <c r="F498" t="s">
        <v>640</v>
      </c>
      <c r="G498">
        <v>0</v>
      </c>
      <c r="H498">
        <v>0</v>
      </c>
      <c r="I498">
        <v>12.124387254901961</v>
      </c>
      <c r="J498">
        <v>29.388572576263368</v>
      </c>
      <c r="K498" t="s">
        <v>8339</v>
      </c>
      <c r="Y498" t="s">
        <v>1658</v>
      </c>
      <c r="Z498" t="s">
        <v>3623</v>
      </c>
      <c r="AA498" t="s">
        <v>3610</v>
      </c>
      <c r="AB498">
        <v>0.21426851603620314</v>
      </c>
      <c r="AC498">
        <v>0.38772398139884379</v>
      </c>
      <c r="AD498" t="s">
        <v>640</v>
      </c>
      <c r="AE498">
        <v>0</v>
      </c>
      <c r="AF498">
        <v>0</v>
      </c>
      <c r="AG498">
        <v>4.2964649750596404</v>
      </c>
      <c r="AH498">
        <v>6.61881300609656</v>
      </c>
      <c r="AI498" t="s">
        <v>9241</v>
      </c>
      <c r="AW498" t="s">
        <v>1658</v>
      </c>
      <c r="AX498" t="s">
        <v>10323</v>
      </c>
      <c r="AY498" t="s">
        <v>4245</v>
      </c>
      <c r="AZ498">
        <v>0.41517182548517484</v>
      </c>
      <c r="BA498">
        <v>0.56847878699167653</v>
      </c>
      <c r="BB498" t="s">
        <v>640</v>
      </c>
      <c r="BC498">
        <v>0</v>
      </c>
      <c r="BD498">
        <v>0</v>
      </c>
      <c r="BE498">
        <v>1.8977316416762784</v>
      </c>
      <c r="BF498">
        <v>1.6682253041067447</v>
      </c>
      <c r="BG498" t="s">
        <v>8920</v>
      </c>
    </row>
    <row r="499" spans="1:59" x14ac:dyDescent="0.25">
      <c r="A499" t="s">
        <v>1662</v>
      </c>
      <c r="B499" t="s">
        <v>1981</v>
      </c>
      <c r="C499" t="s">
        <v>1979</v>
      </c>
      <c r="D499">
        <v>8.8573523783208472E-2</v>
      </c>
      <c r="E499">
        <v>0.25914082386858706</v>
      </c>
      <c r="F499" t="s">
        <v>640</v>
      </c>
      <c r="G499">
        <v>0</v>
      </c>
      <c r="H499">
        <v>0</v>
      </c>
      <c r="I499">
        <v>12.124387254901961</v>
      </c>
      <c r="J499">
        <v>29.388572576263368</v>
      </c>
      <c r="K499" t="s">
        <v>8118</v>
      </c>
      <c r="Y499" t="s">
        <v>1662</v>
      </c>
      <c r="Z499" t="s">
        <v>3612</v>
      </c>
      <c r="AA499" t="s">
        <v>3610</v>
      </c>
      <c r="AB499">
        <v>0.21426851603620314</v>
      </c>
      <c r="AC499">
        <v>0.38772398139884379</v>
      </c>
      <c r="AD499" t="s">
        <v>640</v>
      </c>
      <c r="AE499">
        <v>0</v>
      </c>
      <c r="AF499">
        <v>0</v>
      </c>
      <c r="AG499">
        <v>4.2964649750596404</v>
      </c>
      <c r="AH499">
        <v>6.61881300609656</v>
      </c>
      <c r="AI499" t="s">
        <v>5732</v>
      </c>
      <c r="AW499" t="s">
        <v>1662</v>
      </c>
      <c r="AX499" t="s">
        <v>7207</v>
      </c>
      <c r="AY499" t="s">
        <v>4245</v>
      </c>
      <c r="AZ499">
        <v>0.41517182548517484</v>
      </c>
      <c r="BA499">
        <v>0.56847878699167653</v>
      </c>
      <c r="BB499" t="s">
        <v>640</v>
      </c>
      <c r="BC499">
        <v>0</v>
      </c>
      <c r="BD499">
        <v>0</v>
      </c>
      <c r="BE499">
        <v>1.8977316416762784</v>
      </c>
      <c r="BF499">
        <v>1.6682253041067447</v>
      </c>
      <c r="BG499" t="s">
        <v>8118</v>
      </c>
    </row>
    <row r="500" spans="1:59" x14ac:dyDescent="0.25">
      <c r="A500" t="s">
        <v>1666</v>
      </c>
      <c r="B500" t="s">
        <v>2018</v>
      </c>
      <c r="C500" t="s">
        <v>1979</v>
      </c>
      <c r="D500">
        <v>8.8573523783208472E-2</v>
      </c>
      <c r="E500">
        <v>0.25914082386858706</v>
      </c>
      <c r="F500" t="s">
        <v>640</v>
      </c>
      <c r="G500">
        <v>0</v>
      </c>
      <c r="H500">
        <v>0</v>
      </c>
      <c r="I500">
        <v>12.124387254901961</v>
      </c>
      <c r="J500">
        <v>29.388572576263368</v>
      </c>
      <c r="K500" t="s">
        <v>2019</v>
      </c>
      <c r="Y500" t="s">
        <v>1666</v>
      </c>
      <c r="Z500" t="s">
        <v>3625</v>
      </c>
      <c r="AA500" t="s">
        <v>3610</v>
      </c>
      <c r="AB500">
        <v>0.21426851603620314</v>
      </c>
      <c r="AC500">
        <v>0.38772398139884379</v>
      </c>
      <c r="AD500" t="s">
        <v>640</v>
      </c>
      <c r="AE500">
        <v>0</v>
      </c>
      <c r="AF500">
        <v>0</v>
      </c>
      <c r="AG500">
        <v>4.2964649750596404</v>
      </c>
      <c r="AH500">
        <v>6.61881300609656</v>
      </c>
      <c r="AI500" t="s">
        <v>9252</v>
      </c>
      <c r="AW500" t="s">
        <v>1666</v>
      </c>
      <c r="AX500" t="s">
        <v>10324</v>
      </c>
      <c r="AY500" t="s">
        <v>4245</v>
      </c>
      <c r="AZ500">
        <v>0.41517182548517484</v>
      </c>
      <c r="BA500">
        <v>0.56847878699167653</v>
      </c>
      <c r="BB500" t="s">
        <v>640</v>
      </c>
      <c r="BC500">
        <v>0</v>
      </c>
      <c r="BD500">
        <v>0</v>
      </c>
      <c r="BE500">
        <v>1.8977316416762784</v>
      </c>
      <c r="BF500">
        <v>1.6682253041067447</v>
      </c>
      <c r="BG500" t="s">
        <v>8118</v>
      </c>
    </row>
    <row r="501" spans="1:59" x14ac:dyDescent="0.25">
      <c r="A501" t="s">
        <v>1670</v>
      </c>
      <c r="B501" t="s">
        <v>8340</v>
      </c>
      <c r="C501" t="s">
        <v>1979</v>
      </c>
      <c r="D501">
        <v>8.8573523783208472E-2</v>
      </c>
      <c r="E501">
        <v>0.25914082386858706</v>
      </c>
      <c r="F501" t="s">
        <v>640</v>
      </c>
      <c r="G501">
        <v>0</v>
      </c>
      <c r="H501">
        <v>0</v>
      </c>
      <c r="I501">
        <v>12.124387254901961</v>
      </c>
      <c r="J501">
        <v>29.388572576263368</v>
      </c>
      <c r="K501" t="s">
        <v>8341</v>
      </c>
      <c r="Y501" t="s">
        <v>1670</v>
      </c>
      <c r="Z501" t="s">
        <v>9482</v>
      </c>
      <c r="AA501" t="s">
        <v>3610</v>
      </c>
      <c r="AB501">
        <v>0.21426851603620314</v>
      </c>
      <c r="AC501">
        <v>0.38772398139884379</v>
      </c>
      <c r="AD501" t="s">
        <v>640</v>
      </c>
      <c r="AE501">
        <v>0</v>
      </c>
      <c r="AF501">
        <v>0</v>
      </c>
      <c r="AG501">
        <v>4.2964649750596404</v>
      </c>
      <c r="AH501">
        <v>6.61881300609656</v>
      </c>
      <c r="AI501" t="s">
        <v>9212</v>
      </c>
      <c r="AW501" t="s">
        <v>1670</v>
      </c>
      <c r="AX501" t="s">
        <v>10325</v>
      </c>
      <c r="AY501" t="s">
        <v>4245</v>
      </c>
      <c r="AZ501">
        <v>0.41517182548517484</v>
      </c>
      <c r="BA501">
        <v>0.56847878699167653</v>
      </c>
      <c r="BB501" t="s">
        <v>640</v>
      </c>
      <c r="BC501">
        <v>0</v>
      </c>
      <c r="BD501">
        <v>0</v>
      </c>
      <c r="BE501">
        <v>1.8977316416762784</v>
      </c>
      <c r="BF501">
        <v>1.6682253041067447</v>
      </c>
      <c r="BG501" t="s">
        <v>8775</v>
      </c>
    </row>
    <row r="502" spans="1:59" x14ac:dyDescent="0.25">
      <c r="A502" t="s">
        <v>1673</v>
      </c>
      <c r="B502" t="s">
        <v>2023</v>
      </c>
      <c r="C502" t="s">
        <v>1979</v>
      </c>
      <c r="D502">
        <v>8.8573523783208472E-2</v>
      </c>
      <c r="E502">
        <v>0.25914082386858706</v>
      </c>
      <c r="F502" t="s">
        <v>640</v>
      </c>
      <c r="G502">
        <v>0</v>
      </c>
      <c r="H502">
        <v>0</v>
      </c>
      <c r="I502">
        <v>12.124387254901961</v>
      </c>
      <c r="J502">
        <v>29.388572576263368</v>
      </c>
      <c r="K502" t="s">
        <v>2019</v>
      </c>
      <c r="Y502" t="s">
        <v>1673</v>
      </c>
      <c r="Z502" t="s">
        <v>6248</v>
      </c>
      <c r="AA502" t="s">
        <v>3610</v>
      </c>
      <c r="AB502">
        <v>0.21426851603620314</v>
      </c>
      <c r="AC502">
        <v>0.38772398139884379</v>
      </c>
      <c r="AD502" t="s">
        <v>640</v>
      </c>
      <c r="AE502">
        <v>0</v>
      </c>
      <c r="AF502">
        <v>0</v>
      </c>
      <c r="AG502">
        <v>4.2964649750596404</v>
      </c>
      <c r="AH502">
        <v>6.61881300609656</v>
      </c>
      <c r="AI502" t="s">
        <v>9286</v>
      </c>
      <c r="AW502" t="s">
        <v>1673</v>
      </c>
      <c r="AX502" t="s">
        <v>10326</v>
      </c>
      <c r="AY502" t="s">
        <v>4245</v>
      </c>
      <c r="AZ502">
        <v>0.41517182548517484</v>
      </c>
      <c r="BA502">
        <v>0.56847878699167653</v>
      </c>
      <c r="BB502" t="s">
        <v>640</v>
      </c>
      <c r="BC502">
        <v>0</v>
      </c>
      <c r="BD502">
        <v>0</v>
      </c>
      <c r="BE502">
        <v>1.8977316416762784</v>
      </c>
      <c r="BF502">
        <v>1.6682253041067447</v>
      </c>
      <c r="BG502" t="s">
        <v>8252</v>
      </c>
    </row>
    <row r="503" spans="1:59" x14ac:dyDescent="0.25">
      <c r="A503" t="s">
        <v>1676</v>
      </c>
      <c r="B503" t="s">
        <v>5899</v>
      </c>
      <c r="C503" t="s">
        <v>1979</v>
      </c>
      <c r="D503">
        <v>8.8573523783208472E-2</v>
      </c>
      <c r="E503">
        <v>0.25914082386858706</v>
      </c>
      <c r="F503" t="s">
        <v>640</v>
      </c>
      <c r="G503">
        <v>0</v>
      </c>
      <c r="H503">
        <v>0</v>
      </c>
      <c r="I503">
        <v>12.124387254901961</v>
      </c>
      <c r="J503">
        <v>29.388572576263368</v>
      </c>
      <c r="K503" t="s">
        <v>8342</v>
      </c>
      <c r="Y503" t="s">
        <v>1676</v>
      </c>
      <c r="Z503" t="s">
        <v>8742</v>
      </c>
      <c r="AA503" t="s">
        <v>3610</v>
      </c>
      <c r="AB503">
        <v>0.21426851603620314</v>
      </c>
      <c r="AC503">
        <v>0.38772398139884379</v>
      </c>
      <c r="AD503" t="s">
        <v>640</v>
      </c>
      <c r="AE503">
        <v>0</v>
      </c>
      <c r="AF503">
        <v>0</v>
      </c>
      <c r="AG503">
        <v>4.2964649750596404</v>
      </c>
      <c r="AH503">
        <v>6.61881300609656</v>
      </c>
      <c r="AI503" t="s">
        <v>9347</v>
      </c>
      <c r="AW503" t="s">
        <v>1676</v>
      </c>
      <c r="AX503" t="s">
        <v>10327</v>
      </c>
      <c r="AY503" t="s">
        <v>4273</v>
      </c>
      <c r="AZ503">
        <v>0.42118192897284379</v>
      </c>
      <c r="BA503">
        <v>0.57214020450568492</v>
      </c>
      <c r="BB503" t="s">
        <v>640</v>
      </c>
      <c r="BC503">
        <v>0</v>
      </c>
      <c r="BD503">
        <v>0</v>
      </c>
      <c r="BE503">
        <v>1.8611425339366516</v>
      </c>
      <c r="BF503">
        <v>1.6093120882980891</v>
      </c>
      <c r="BG503" t="s">
        <v>8120</v>
      </c>
    </row>
    <row r="504" spans="1:59" x14ac:dyDescent="0.25">
      <c r="A504" t="s">
        <v>1679</v>
      </c>
      <c r="B504" t="s">
        <v>8343</v>
      </c>
      <c r="C504" t="s">
        <v>1979</v>
      </c>
      <c r="D504">
        <v>8.8573523783208472E-2</v>
      </c>
      <c r="E504">
        <v>0.25914082386858706</v>
      </c>
      <c r="F504" t="s">
        <v>640</v>
      </c>
      <c r="G504">
        <v>0</v>
      </c>
      <c r="H504">
        <v>0</v>
      </c>
      <c r="I504">
        <v>12.124387254901961</v>
      </c>
      <c r="J504">
        <v>29.388572576263368</v>
      </c>
      <c r="K504" t="s">
        <v>8152</v>
      </c>
      <c r="Y504" t="s">
        <v>1679</v>
      </c>
      <c r="Z504" t="s">
        <v>9483</v>
      </c>
      <c r="AA504" t="s">
        <v>3610</v>
      </c>
      <c r="AB504">
        <v>0.21426851603620314</v>
      </c>
      <c r="AC504">
        <v>0.38772398139884379</v>
      </c>
      <c r="AD504" t="s">
        <v>640</v>
      </c>
      <c r="AE504">
        <v>0</v>
      </c>
      <c r="AF504">
        <v>0</v>
      </c>
      <c r="AG504">
        <v>4.2964649750596404</v>
      </c>
      <c r="AH504">
        <v>6.61881300609656</v>
      </c>
      <c r="AI504" t="s">
        <v>9203</v>
      </c>
      <c r="AW504" t="s">
        <v>1679</v>
      </c>
      <c r="AX504" t="s">
        <v>10328</v>
      </c>
      <c r="AY504" t="s">
        <v>4273</v>
      </c>
      <c r="AZ504">
        <v>0.42118192897284379</v>
      </c>
      <c r="BA504">
        <v>0.57214020450568492</v>
      </c>
      <c r="BB504" t="s">
        <v>640</v>
      </c>
      <c r="BC504">
        <v>0</v>
      </c>
      <c r="BD504">
        <v>0</v>
      </c>
      <c r="BE504">
        <v>1.8611425339366516</v>
      </c>
      <c r="BF504">
        <v>1.6093120882980891</v>
      </c>
      <c r="BG504" t="s">
        <v>8252</v>
      </c>
    </row>
    <row r="505" spans="1:59" x14ac:dyDescent="0.25">
      <c r="A505" t="s">
        <v>1682</v>
      </c>
      <c r="B505" t="s">
        <v>5902</v>
      </c>
      <c r="C505" t="s">
        <v>1979</v>
      </c>
      <c r="D505">
        <v>8.8573523783208472E-2</v>
      </c>
      <c r="E505">
        <v>0.25914082386858706</v>
      </c>
      <c r="F505" t="s">
        <v>640</v>
      </c>
      <c r="G505">
        <v>0</v>
      </c>
      <c r="H505">
        <v>0</v>
      </c>
      <c r="I505">
        <v>12.124387254901961</v>
      </c>
      <c r="J505">
        <v>29.388572576263368</v>
      </c>
      <c r="K505" t="s">
        <v>8255</v>
      </c>
      <c r="Y505" t="s">
        <v>1682</v>
      </c>
      <c r="Z505" t="s">
        <v>8744</v>
      </c>
      <c r="AA505" t="s">
        <v>3610</v>
      </c>
      <c r="AB505">
        <v>0.21426851603620314</v>
      </c>
      <c r="AC505">
        <v>0.38772398139884379</v>
      </c>
      <c r="AD505" t="s">
        <v>640</v>
      </c>
      <c r="AE505">
        <v>0</v>
      </c>
      <c r="AF505">
        <v>0</v>
      </c>
      <c r="AG505">
        <v>4.2964649750596404</v>
      </c>
      <c r="AH505">
        <v>6.61881300609656</v>
      </c>
      <c r="AI505" t="s">
        <v>9410</v>
      </c>
      <c r="AW505" t="s">
        <v>1682</v>
      </c>
      <c r="AX505" t="s">
        <v>10329</v>
      </c>
      <c r="AY505" t="s">
        <v>4273</v>
      </c>
      <c r="AZ505">
        <v>0.42118192897284379</v>
      </c>
      <c r="BA505">
        <v>0.57214020450568492</v>
      </c>
      <c r="BB505" t="s">
        <v>640</v>
      </c>
      <c r="BC505">
        <v>0</v>
      </c>
      <c r="BD505">
        <v>0</v>
      </c>
      <c r="BE505">
        <v>1.8611425339366516</v>
      </c>
      <c r="BF505">
        <v>1.6093120882980891</v>
      </c>
      <c r="BG505" t="s">
        <v>8920</v>
      </c>
    </row>
    <row r="506" spans="1:59" x14ac:dyDescent="0.25">
      <c r="A506" t="s">
        <v>1684</v>
      </c>
      <c r="B506" t="s">
        <v>8344</v>
      </c>
      <c r="C506" t="s">
        <v>1979</v>
      </c>
      <c r="D506">
        <v>8.8573523783208472E-2</v>
      </c>
      <c r="E506">
        <v>0.25914082386858706</v>
      </c>
      <c r="F506" t="s">
        <v>640</v>
      </c>
      <c r="G506">
        <v>0</v>
      </c>
      <c r="H506">
        <v>0</v>
      </c>
      <c r="I506">
        <v>12.124387254901961</v>
      </c>
      <c r="J506">
        <v>29.388572576263368</v>
      </c>
      <c r="K506" t="s">
        <v>8120</v>
      </c>
      <c r="Y506" t="s">
        <v>1684</v>
      </c>
      <c r="Z506" t="s">
        <v>1548</v>
      </c>
      <c r="AA506" t="s">
        <v>3653</v>
      </c>
      <c r="AB506">
        <v>0.2205638017741729</v>
      </c>
      <c r="AC506">
        <v>0.39441997493734449</v>
      </c>
      <c r="AD506" t="s">
        <v>640</v>
      </c>
      <c r="AE506">
        <v>0</v>
      </c>
      <c r="AF506">
        <v>0</v>
      </c>
      <c r="AG506">
        <v>4.1530398322851152</v>
      </c>
      <c r="AH506">
        <v>6.2776032573668665</v>
      </c>
      <c r="AI506" t="s">
        <v>9313</v>
      </c>
      <c r="AW506" t="s">
        <v>1684</v>
      </c>
      <c r="AX506" t="s">
        <v>7268</v>
      </c>
      <c r="AY506" t="s">
        <v>4273</v>
      </c>
      <c r="AZ506">
        <v>0.42118192897284379</v>
      </c>
      <c r="BA506">
        <v>0.57214020450568492</v>
      </c>
      <c r="BB506" t="s">
        <v>640</v>
      </c>
      <c r="BC506">
        <v>0</v>
      </c>
      <c r="BD506">
        <v>0</v>
      </c>
      <c r="BE506">
        <v>1.8611425339366516</v>
      </c>
      <c r="BF506">
        <v>1.6093120882980891</v>
      </c>
      <c r="BG506" t="s">
        <v>8466</v>
      </c>
    </row>
    <row r="507" spans="1:59" x14ac:dyDescent="0.25">
      <c r="A507" t="s">
        <v>1687</v>
      </c>
      <c r="B507" t="s">
        <v>1993</v>
      </c>
      <c r="C507" t="s">
        <v>1979</v>
      </c>
      <c r="D507">
        <v>8.8573523783208472E-2</v>
      </c>
      <c r="E507">
        <v>0.25914082386858706</v>
      </c>
      <c r="F507" t="s">
        <v>640</v>
      </c>
      <c r="G507">
        <v>0</v>
      </c>
      <c r="H507">
        <v>0</v>
      </c>
      <c r="I507">
        <v>12.124387254901961</v>
      </c>
      <c r="J507">
        <v>29.388572576263368</v>
      </c>
      <c r="K507" t="s">
        <v>1709</v>
      </c>
      <c r="Y507" t="s">
        <v>1687</v>
      </c>
      <c r="Z507" t="s">
        <v>533</v>
      </c>
      <c r="AA507" t="s">
        <v>3653</v>
      </c>
      <c r="AB507">
        <v>0.2205638017741729</v>
      </c>
      <c r="AC507">
        <v>0.39441997493734449</v>
      </c>
      <c r="AD507" t="s">
        <v>640</v>
      </c>
      <c r="AE507">
        <v>0</v>
      </c>
      <c r="AF507">
        <v>0</v>
      </c>
      <c r="AG507">
        <v>4.1530398322851152</v>
      </c>
      <c r="AH507">
        <v>6.2776032573668665</v>
      </c>
      <c r="AI507" t="s">
        <v>9223</v>
      </c>
      <c r="AW507" t="s">
        <v>1687</v>
      </c>
      <c r="AX507" t="s">
        <v>10330</v>
      </c>
      <c r="AY507" t="s">
        <v>10331</v>
      </c>
      <c r="AZ507">
        <v>0.42499294593613662</v>
      </c>
      <c r="BA507">
        <v>0.57340815770587739</v>
      </c>
      <c r="BB507" t="s">
        <v>640</v>
      </c>
      <c r="BC507">
        <v>0</v>
      </c>
      <c r="BD507">
        <v>0</v>
      </c>
      <c r="BE507">
        <v>1.3932026792359216</v>
      </c>
      <c r="BF507">
        <v>1.1921394413514048</v>
      </c>
      <c r="BG507" t="s">
        <v>10272</v>
      </c>
    </row>
    <row r="508" spans="1:59" x14ac:dyDescent="0.25">
      <c r="A508" t="s">
        <v>1689</v>
      </c>
      <c r="B508" t="s">
        <v>8345</v>
      </c>
      <c r="C508" t="s">
        <v>1979</v>
      </c>
      <c r="D508">
        <v>8.8573523783208472E-2</v>
      </c>
      <c r="E508">
        <v>0.25914082386858706</v>
      </c>
      <c r="F508" t="s">
        <v>640</v>
      </c>
      <c r="G508">
        <v>0</v>
      </c>
      <c r="H508">
        <v>0</v>
      </c>
      <c r="I508">
        <v>12.124387254901961</v>
      </c>
      <c r="J508">
        <v>29.388572576263368</v>
      </c>
      <c r="K508" t="s">
        <v>8346</v>
      </c>
      <c r="Y508" t="s">
        <v>1689</v>
      </c>
      <c r="Z508" t="s">
        <v>5658</v>
      </c>
      <c r="AA508" t="s">
        <v>3653</v>
      </c>
      <c r="AB508">
        <v>0.2205638017741729</v>
      </c>
      <c r="AC508">
        <v>0.39441997493734449</v>
      </c>
      <c r="AD508" t="s">
        <v>640</v>
      </c>
      <c r="AE508">
        <v>0</v>
      </c>
      <c r="AF508">
        <v>0</v>
      </c>
      <c r="AG508">
        <v>4.1530398322851152</v>
      </c>
      <c r="AH508">
        <v>6.2776032573668665</v>
      </c>
      <c r="AI508" t="s">
        <v>9215</v>
      </c>
      <c r="AW508" t="s">
        <v>1689</v>
      </c>
      <c r="AX508" t="s">
        <v>10332</v>
      </c>
      <c r="AY508" t="s">
        <v>4298</v>
      </c>
      <c r="AZ508">
        <v>0.42713056645437808</v>
      </c>
      <c r="BA508">
        <v>0.57340815770587739</v>
      </c>
      <c r="BB508" t="s">
        <v>640</v>
      </c>
      <c r="BC508">
        <v>0</v>
      </c>
      <c r="BD508">
        <v>0</v>
      </c>
      <c r="BE508">
        <v>1.8259341472438031</v>
      </c>
      <c r="BF508">
        <v>1.5532592505292342</v>
      </c>
      <c r="BG508" t="s">
        <v>8920</v>
      </c>
    </row>
    <row r="509" spans="1:59" x14ac:dyDescent="0.25">
      <c r="A509" t="s">
        <v>1691</v>
      </c>
      <c r="B509" t="s">
        <v>1995</v>
      </c>
      <c r="C509" t="s">
        <v>1979</v>
      </c>
      <c r="D509">
        <v>8.8573523783208472E-2</v>
      </c>
      <c r="E509">
        <v>0.25914082386858706</v>
      </c>
      <c r="F509" t="s">
        <v>640</v>
      </c>
      <c r="G509">
        <v>0</v>
      </c>
      <c r="H509">
        <v>0</v>
      </c>
      <c r="I509">
        <v>12.124387254901961</v>
      </c>
      <c r="J509">
        <v>29.388572576263368</v>
      </c>
      <c r="K509" t="s">
        <v>11761</v>
      </c>
      <c r="Y509" t="s">
        <v>1691</v>
      </c>
      <c r="Z509" t="s">
        <v>6261</v>
      </c>
      <c r="AA509" t="s">
        <v>3653</v>
      </c>
      <c r="AB509">
        <v>0.2205638017741729</v>
      </c>
      <c r="AC509">
        <v>0.39441997493734449</v>
      </c>
      <c r="AD509" t="s">
        <v>640</v>
      </c>
      <c r="AE509">
        <v>0</v>
      </c>
      <c r="AF509">
        <v>0</v>
      </c>
      <c r="AG509">
        <v>4.1530398322851152</v>
      </c>
      <c r="AH509">
        <v>6.2776032573668665</v>
      </c>
      <c r="AI509" t="s">
        <v>5794</v>
      </c>
      <c r="AW509" t="s">
        <v>1691</v>
      </c>
      <c r="AX509" t="s">
        <v>7272</v>
      </c>
      <c r="AY509" t="s">
        <v>4298</v>
      </c>
      <c r="AZ509">
        <v>0.42713056645437808</v>
      </c>
      <c r="BA509">
        <v>0.57340815770587739</v>
      </c>
      <c r="BB509" t="s">
        <v>640</v>
      </c>
      <c r="BC509">
        <v>0</v>
      </c>
      <c r="BD509">
        <v>0</v>
      </c>
      <c r="BE509">
        <v>1.8259341472438031</v>
      </c>
      <c r="BF509">
        <v>1.5532592505292342</v>
      </c>
      <c r="BG509" t="s">
        <v>8285</v>
      </c>
    </row>
    <row r="510" spans="1:59" x14ac:dyDescent="0.25">
      <c r="A510" t="s">
        <v>1693</v>
      </c>
      <c r="B510" t="s">
        <v>413</v>
      </c>
      <c r="C510" t="s">
        <v>1979</v>
      </c>
      <c r="D510">
        <v>8.8573523783208472E-2</v>
      </c>
      <c r="E510">
        <v>0.25914082386858706</v>
      </c>
      <c r="F510" t="s">
        <v>640</v>
      </c>
      <c r="G510">
        <v>0</v>
      </c>
      <c r="H510">
        <v>0</v>
      </c>
      <c r="I510">
        <v>12.124387254901961</v>
      </c>
      <c r="J510">
        <v>29.388572576263368</v>
      </c>
      <c r="K510" t="s">
        <v>3553</v>
      </c>
      <c r="Y510" t="s">
        <v>1693</v>
      </c>
      <c r="Z510" t="s">
        <v>5479</v>
      </c>
      <c r="AA510" t="s">
        <v>3653</v>
      </c>
      <c r="AB510">
        <v>0.2205638017741729</v>
      </c>
      <c r="AC510">
        <v>0.39441997493734449</v>
      </c>
      <c r="AD510" t="s">
        <v>640</v>
      </c>
      <c r="AE510">
        <v>0</v>
      </c>
      <c r="AF510">
        <v>0</v>
      </c>
      <c r="AG510">
        <v>4.1530398322851152</v>
      </c>
      <c r="AH510">
        <v>6.2776032573668665</v>
      </c>
      <c r="AI510" t="s">
        <v>9286</v>
      </c>
      <c r="AW510" t="s">
        <v>1693</v>
      </c>
      <c r="AX510" t="s">
        <v>10333</v>
      </c>
      <c r="AY510" t="s">
        <v>4298</v>
      </c>
      <c r="AZ510">
        <v>0.42713056645437808</v>
      </c>
      <c r="BA510">
        <v>0.57340815770587739</v>
      </c>
      <c r="BB510" t="s">
        <v>640</v>
      </c>
      <c r="BC510">
        <v>0</v>
      </c>
      <c r="BD510">
        <v>0</v>
      </c>
      <c r="BE510">
        <v>1.8259341472438031</v>
      </c>
      <c r="BF510">
        <v>1.5532592505292342</v>
      </c>
      <c r="BG510" t="s">
        <v>8920</v>
      </c>
    </row>
    <row r="511" spans="1:59" x14ac:dyDescent="0.25">
      <c r="A511" t="s">
        <v>1696</v>
      </c>
      <c r="B511" t="s">
        <v>8347</v>
      </c>
      <c r="C511" t="s">
        <v>1979</v>
      </c>
      <c r="D511">
        <v>8.8573523783208472E-2</v>
      </c>
      <c r="E511">
        <v>0.25914082386858706</v>
      </c>
      <c r="F511" t="s">
        <v>640</v>
      </c>
      <c r="G511">
        <v>0</v>
      </c>
      <c r="H511">
        <v>0</v>
      </c>
      <c r="I511">
        <v>12.124387254901961</v>
      </c>
      <c r="J511">
        <v>29.388572576263368</v>
      </c>
      <c r="K511" t="s">
        <v>8109</v>
      </c>
      <c r="Y511" t="s">
        <v>1696</v>
      </c>
      <c r="Z511" t="s">
        <v>6265</v>
      </c>
      <c r="AA511" t="s">
        <v>3653</v>
      </c>
      <c r="AB511">
        <v>0.2205638017741729</v>
      </c>
      <c r="AC511">
        <v>0.39441997493734449</v>
      </c>
      <c r="AD511" t="s">
        <v>640</v>
      </c>
      <c r="AE511">
        <v>0</v>
      </c>
      <c r="AF511">
        <v>0</v>
      </c>
      <c r="AG511">
        <v>4.1530398322851152</v>
      </c>
      <c r="AH511">
        <v>6.2776032573668665</v>
      </c>
      <c r="AI511" t="s">
        <v>5872</v>
      </c>
      <c r="AW511" t="s">
        <v>1696</v>
      </c>
      <c r="AX511" t="s">
        <v>10334</v>
      </c>
      <c r="AY511" t="s">
        <v>4298</v>
      </c>
      <c r="AZ511">
        <v>0.42713056645437808</v>
      </c>
      <c r="BA511">
        <v>0.57340815770587739</v>
      </c>
      <c r="BB511" t="s">
        <v>640</v>
      </c>
      <c r="BC511">
        <v>0</v>
      </c>
      <c r="BD511">
        <v>0</v>
      </c>
      <c r="BE511">
        <v>1.8259341472438031</v>
      </c>
      <c r="BF511">
        <v>1.5532592505292342</v>
      </c>
      <c r="BG511" t="s">
        <v>8920</v>
      </c>
    </row>
    <row r="512" spans="1:59" x14ac:dyDescent="0.25">
      <c r="A512" t="s">
        <v>1700</v>
      </c>
      <c r="B512" t="s">
        <v>8348</v>
      </c>
      <c r="C512" t="s">
        <v>1979</v>
      </c>
      <c r="D512">
        <v>8.8573523783208472E-2</v>
      </c>
      <c r="E512">
        <v>0.25914082386858706</v>
      </c>
      <c r="F512" t="s">
        <v>640</v>
      </c>
      <c r="G512">
        <v>0</v>
      </c>
      <c r="H512">
        <v>0</v>
      </c>
      <c r="I512">
        <v>12.124387254901961</v>
      </c>
      <c r="J512">
        <v>29.388572576263368</v>
      </c>
      <c r="K512" t="s">
        <v>8342</v>
      </c>
      <c r="Y512" t="s">
        <v>1700</v>
      </c>
      <c r="Z512" t="s">
        <v>1784</v>
      </c>
      <c r="AA512" t="s">
        <v>4182</v>
      </c>
      <c r="AB512">
        <v>0.22283857549288771</v>
      </c>
      <c r="AC512">
        <v>0.39626393421957129</v>
      </c>
      <c r="AD512" t="s">
        <v>640</v>
      </c>
      <c r="AE512">
        <v>0</v>
      </c>
      <c r="AF512">
        <v>0</v>
      </c>
      <c r="AG512">
        <v>2.2913715015677623</v>
      </c>
      <c r="AH512">
        <v>3.440053555956863</v>
      </c>
      <c r="AI512" t="s">
        <v>9484</v>
      </c>
      <c r="AW512" t="s">
        <v>1700</v>
      </c>
      <c r="AX512" t="s">
        <v>10335</v>
      </c>
      <c r="AY512" t="s">
        <v>4298</v>
      </c>
      <c r="AZ512">
        <v>0.42713056645437808</v>
      </c>
      <c r="BA512">
        <v>0.57340815770587739</v>
      </c>
      <c r="BB512" t="s">
        <v>640</v>
      </c>
      <c r="BC512">
        <v>0</v>
      </c>
      <c r="BD512">
        <v>0</v>
      </c>
      <c r="BE512">
        <v>1.8259341472438031</v>
      </c>
      <c r="BF512">
        <v>1.5532592505292342</v>
      </c>
      <c r="BG512" t="s">
        <v>8920</v>
      </c>
    </row>
    <row r="513" spans="1:59" x14ac:dyDescent="0.25">
      <c r="A513" t="s">
        <v>1704</v>
      </c>
      <c r="B513" t="s">
        <v>8349</v>
      </c>
      <c r="C513" t="s">
        <v>1979</v>
      </c>
      <c r="D513">
        <v>8.8573523783208472E-2</v>
      </c>
      <c r="E513">
        <v>0.25914082386858706</v>
      </c>
      <c r="F513" t="s">
        <v>640</v>
      </c>
      <c r="G513">
        <v>0</v>
      </c>
      <c r="H513">
        <v>0</v>
      </c>
      <c r="I513">
        <v>12.124387254901961</v>
      </c>
      <c r="J513">
        <v>29.388572576263368</v>
      </c>
      <c r="K513" t="s">
        <v>8148</v>
      </c>
      <c r="Y513" t="s">
        <v>1704</v>
      </c>
      <c r="Z513" t="s">
        <v>4196</v>
      </c>
      <c r="AA513" t="s">
        <v>4197</v>
      </c>
      <c r="AB513">
        <v>0.22578179058780065</v>
      </c>
      <c r="AC513">
        <v>0.39626393421957129</v>
      </c>
      <c r="AD513" t="s">
        <v>640</v>
      </c>
      <c r="AE513">
        <v>0</v>
      </c>
      <c r="AF513">
        <v>0</v>
      </c>
      <c r="AG513">
        <v>2.2704257767548905</v>
      </c>
      <c r="AH513">
        <v>3.3788164782494072</v>
      </c>
      <c r="AI513" t="s">
        <v>9485</v>
      </c>
      <c r="AW513" t="s">
        <v>1704</v>
      </c>
      <c r="AX513" t="s">
        <v>10336</v>
      </c>
      <c r="AY513" t="s">
        <v>4318</v>
      </c>
      <c r="AZ513">
        <v>0.4330183635729859</v>
      </c>
      <c r="BA513">
        <v>0.57791945021608615</v>
      </c>
      <c r="BB513" t="s">
        <v>640</v>
      </c>
      <c r="BC513">
        <v>0</v>
      </c>
      <c r="BD513">
        <v>0</v>
      </c>
      <c r="BE513">
        <v>1.7920297748729122</v>
      </c>
      <c r="BF513">
        <v>1.4998843748976198</v>
      </c>
      <c r="BG513" t="s">
        <v>8438</v>
      </c>
    </row>
    <row r="514" spans="1:59" x14ac:dyDescent="0.25">
      <c r="A514" t="s">
        <v>1707</v>
      </c>
      <c r="B514" t="s">
        <v>8350</v>
      </c>
      <c r="C514" t="s">
        <v>1979</v>
      </c>
      <c r="D514">
        <v>8.8573523783208472E-2</v>
      </c>
      <c r="E514">
        <v>0.25914082386858706</v>
      </c>
      <c r="F514" t="s">
        <v>640</v>
      </c>
      <c r="G514">
        <v>0</v>
      </c>
      <c r="H514">
        <v>0</v>
      </c>
      <c r="I514">
        <v>12.124387254901961</v>
      </c>
      <c r="J514">
        <v>29.388572576263368</v>
      </c>
      <c r="K514" t="s">
        <v>8351</v>
      </c>
      <c r="Y514" t="s">
        <v>1707</v>
      </c>
      <c r="Z514" t="s">
        <v>3716</v>
      </c>
      <c r="AA514" t="s">
        <v>3697</v>
      </c>
      <c r="AB514">
        <v>0.22680896234935988</v>
      </c>
      <c r="AC514">
        <v>0.39626393421957129</v>
      </c>
      <c r="AD514" t="s">
        <v>640</v>
      </c>
      <c r="AE514">
        <v>0</v>
      </c>
      <c r="AF514">
        <v>0</v>
      </c>
      <c r="AG514">
        <v>4.0188679245283021</v>
      </c>
      <c r="AH514">
        <v>5.9625821087444564</v>
      </c>
      <c r="AI514" t="s">
        <v>9486</v>
      </c>
      <c r="AW514" t="s">
        <v>1707</v>
      </c>
      <c r="AX514" t="s">
        <v>10337</v>
      </c>
      <c r="AY514" t="s">
        <v>4318</v>
      </c>
      <c r="AZ514">
        <v>0.4330183635729859</v>
      </c>
      <c r="BA514">
        <v>0.57791945021608615</v>
      </c>
      <c r="BB514" t="s">
        <v>640</v>
      </c>
      <c r="BC514">
        <v>0</v>
      </c>
      <c r="BD514">
        <v>0</v>
      </c>
      <c r="BE514">
        <v>1.7920297748729122</v>
      </c>
      <c r="BF514">
        <v>1.4998843748976198</v>
      </c>
      <c r="BG514" t="s">
        <v>8920</v>
      </c>
    </row>
    <row r="515" spans="1:59" x14ac:dyDescent="0.25">
      <c r="A515" t="s">
        <v>1710</v>
      </c>
      <c r="B515" t="s">
        <v>5908</v>
      </c>
      <c r="C515" t="s">
        <v>1979</v>
      </c>
      <c r="D515">
        <v>8.8573523783208472E-2</v>
      </c>
      <c r="E515">
        <v>0.25914082386858706</v>
      </c>
      <c r="F515" t="s">
        <v>640</v>
      </c>
      <c r="G515">
        <v>0</v>
      </c>
      <c r="H515">
        <v>0</v>
      </c>
      <c r="I515">
        <v>12.124387254901961</v>
      </c>
      <c r="J515">
        <v>29.388572576263368</v>
      </c>
      <c r="K515" t="s">
        <v>8114</v>
      </c>
      <c r="Y515" t="s">
        <v>1710</v>
      </c>
      <c r="Z515" t="s">
        <v>8752</v>
      </c>
      <c r="AA515" t="s">
        <v>3697</v>
      </c>
      <c r="AB515">
        <v>0.22680896234935988</v>
      </c>
      <c r="AC515">
        <v>0.39626393421957129</v>
      </c>
      <c r="AD515" t="s">
        <v>640</v>
      </c>
      <c r="AE515">
        <v>0</v>
      </c>
      <c r="AF515">
        <v>0</v>
      </c>
      <c r="AG515">
        <v>4.0188679245283021</v>
      </c>
      <c r="AH515">
        <v>5.9625821087444564</v>
      </c>
      <c r="AI515" t="s">
        <v>9204</v>
      </c>
      <c r="AW515" t="s">
        <v>1710</v>
      </c>
      <c r="AX515" t="s">
        <v>10338</v>
      </c>
      <c r="AY515" t="s">
        <v>4318</v>
      </c>
      <c r="AZ515">
        <v>0.4330183635729859</v>
      </c>
      <c r="BA515">
        <v>0.57791945021608615</v>
      </c>
      <c r="BB515" t="s">
        <v>640</v>
      </c>
      <c r="BC515">
        <v>0</v>
      </c>
      <c r="BD515">
        <v>0</v>
      </c>
      <c r="BE515">
        <v>1.7920297748729122</v>
      </c>
      <c r="BF515">
        <v>1.4998843748976198</v>
      </c>
      <c r="BG515" t="s">
        <v>8920</v>
      </c>
    </row>
    <row r="516" spans="1:59" x14ac:dyDescent="0.25">
      <c r="A516" t="s">
        <v>1713</v>
      </c>
      <c r="B516" t="s">
        <v>8352</v>
      </c>
      <c r="C516" t="s">
        <v>1979</v>
      </c>
      <c r="D516">
        <v>8.8573523783208472E-2</v>
      </c>
      <c r="E516">
        <v>0.25914082386858706</v>
      </c>
      <c r="F516" t="s">
        <v>640</v>
      </c>
      <c r="G516">
        <v>0</v>
      </c>
      <c r="H516">
        <v>0</v>
      </c>
      <c r="I516">
        <v>12.124387254901961</v>
      </c>
      <c r="J516">
        <v>29.388572576263368</v>
      </c>
      <c r="K516" t="s">
        <v>8222</v>
      </c>
      <c r="Y516" t="s">
        <v>1713</v>
      </c>
      <c r="Z516" t="s">
        <v>1628</v>
      </c>
      <c r="AA516" t="s">
        <v>3697</v>
      </c>
      <c r="AB516">
        <v>0.22680896234935988</v>
      </c>
      <c r="AC516">
        <v>0.39626393421957129</v>
      </c>
      <c r="AD516" t="s">
        <v>640</v>
      </c>
      <c r="AE516">
        <v>0</v>
      </c>
      <c r="AF516">
        <v>0</v>
      </c>
      <c r="AG516">
        <v>4.0188679245283021</v>
      </c>
      <c r="AH516">
        <v>5.9625821087444564</v>
      </c>
      <c r="AI516" t="s">
        <v>5898</v>
      </c>
      <c r="AW516" t="s">
        <v>1713</v>
      </c>
      <c r="AX516" t="s">
        <v>10339</v>
      </c>
      <c r="AY516" t="s">
        <v>4323</v>
      </c>
      <c r="AZ516">
        <v>0.4388459395126228</v>
      </c>
      <c r="BA516">
        <v>0.5845598339915713</v>
      </c>
      <c r="BB516" t="s">
        <v>640</v>
      </c>
      <c r="BC516">
        <v>0</v>
      </c>
      <c r="BD516">
        <v>0</v>
      </c>
      <c r="BE516">
        <v>1.7593582887700534</v>
      </c>
      <c r="BF516">
        <v>1.4490195603153357</v>
      </c>
      <c r="BG516" t="s">
        <v>8914</v>
      </c>
    </row>
    <row r="517" spans="1:59" x14ac:dyDescent="0.25">
      <c r="A517" t="s">
        <v>1716</v>
      </c>
      <c r="B517" t="s">
        <v>8353</v>
      </c>
      <c r="C517" t="s">
        <v>1979</v>
      </c>
      <c r="D517">
        <v>8.8573523783208472E-2</v>
      </c>
      <c r="E517">
        <v>0.25914082386858706</v>
      </c>
      <c r="F517" t="s">
        <v>640</v>
      </c>
      <c r="G517">
        <v>0</v>
      </c>
      <c r="H517">
        <v>0</v>
      </c>
      <c r="I517">
        <v>12.124387254901961</v>
      </c>
      <c r="J517">
        <v>29.388572576263368</v>
      </c>
      <c r="K517" t="s">
        <v>8122</v>
      </c>
      <c r="Y517" t="s">
        <v>1716</v>
      </c>
      <c r="Z517" t="s">
        <v>9487</v>
      </c>
      <c r="AA517" t="s">
        <v>3697</v>
      </c>
      <c r="AB517">
        <v>0.22680896234935988</v>
      </c>
      <c r="AC517">
        <v>0.39626393421957129</v>
      </c>
      <c r="AD517" t="s">
        <v>640</v>
      </c>
      <c r="AE517">
        <v>0</v>
      </c>
      <c r="AF517">
        <v>0</v>
      </c>
      <c r="AG517">
        <v>4.0188679245283021</v>
      </c>
      <c r="AH517">
        <v>5.9625821087444564</v>
      </c>
      <c r="AI517" t="s">
        <v>9389</v>
      </c>
      <c r="AW517" t="s">
        <v>1716</v>
      </c>
      <c r="AX517" t="s">
        <v>7449</v>
      </c>
      <c r="AY517" t="s">
        <v>4340</v>
      </c>
      <c r="AZ517">
        <v>0.4446139072341867</v>
      </c>
      <c r="BA517">
        <v>0.58686262496953168</v>
      </c>
      <c r="BB517" t="s">
        <v>640</v>
      </c>
      <c r="BC517">
        <v>0</v>
      </c>
      <c r="BD517">
        <v>0</v>
      </c>
      <c r="BE517">
        <v>1.7278536414565826</v>
      </c>
      <c r="BF517">
        <v>1.4005100371036634</v>
      </c>
      <c r="BG517" t="s">
        <v>6340</v>
      </c>
    </row>
    <row r="518" spans="1:59" x14ac:dyDescent="0.25">
      <c r="A518" t="s">
        <v>1718</v>
      </c>
      <c r="B518" t="s">
        <v>5918</v>
      </c>
      <c r="C518" t="s">
        <v>1979</v>
      </c>
      <c r="D518">
        <v>8.8573523783208472E-2</v>
      </c>
      <c r="E518">
        <v>0.25914082386858706</v>
      </c>
      <c r="F518" t="s">
        <v>640</v>
      </c>
      <c r="G518">
        <v>0</v>
      </c>
      <c r="H518">
        <v>0</v>
      </c>
      <c r="I518">
        <v>12.124387254901961</v>
      </c>
      <c r="J518">
        <v>29.388572576263368</v>
      </c>
      <c r="K518" t="s">
        <v>8354</v>
      </c>
      <c r="Y518" t="s">
        <v>1718</v>
      </c>
      <c r="Z518" t="s">
        <v>8077</v>
      </c>
      <c r="AA518" t="s">
        <v>3697</v>
      </c>
      <c r="AB518">
        <v>0.22680896234935988</v>
      </c>
      <c r="AC518">
        <v>0.39626393421957129</v>
      </c>
      <c r="AD518" t="s">
        <v>640</v>
      </c>
      <c r="AE518">
        <v>0</v>
      </c>
      <c r="AF518">
        <v>0</v>
      </c>
      <c r="AG518">
        <v>4.0188679245283021</v>
      </c>
      <c r="AH518">
        <v>5.9625821087444564</v>
      </c>
      <c r="AI518" t="s">
        <v>9334</v>
      </c>
      <c r="AW518" t="s">
        <v>1718</v>
      </c>
      <c r="AX518" t="s">
        <v>10341</v>
      </c>
      <c r="AY518" t="s">
        <v>4340</v>
      </c>
      <c r="AZ518">
        <v>0.4446139072341867</v>
      </c>
      <c r="BA518">
        <v>0.58686262496953168</v>
      </c>
      <c r="BB518" t="s">
        <v>640</v>
      </c>
      <c r="BC518">
        <v>0</v>
      </c>
      <c r="BD518">
        <v>0</v>
      </c>
      <c r="BE518">
        <v>1.7278536414565826</v>
      </c>
      <c r="BF518">
        <v>1.4005100371036634</v>
      </c>
      <c r="BG518" t="s">
        <v>8109</v>
      </c>
    </row>
    <row r="519" spans="1:59" x14ac:dyDescent="0.25">
      <c r="A519" t="s">
        <v>1721</v>
      </c>
      <c r="B519" t="s">
        <v>8355</v>
      </c>
      <c r="C519" t="s">
        <v>1979</v>
      </c>
      <c r="D519">
        <v>8.8573523783208472E-2</v>
      </c>
      <c r="E519">
        <v>0.25914082386858706</v>
      </c>
      <c r="F519" t="s">
        <v>640</v>
      </c>
      <c r="G519">
        <v>0</v>
      </c>
      <c r="H519">
        <v>0</v>
      </c>
      <c r="I519">
        <v>12.124387254901961</v>
      </c>
      <c r="J519">
        <v>29.388572576263368</v>
      </c>
      <c r="K519" t="s">
        <v>8103</v>
      </c>
      <c r="Y519" t="s">
        <v>1721</v>
      </c>
      <c r="Z519" t="s">
        <v>6269</v>
      </c>
      <c r="AA519" t="s">
        <v>3697</v>
      </c>
      <c r="AB519">
        <v>0.22680896234935988</v>
      </c>
      <c r="AC519">
        <v>0.39626393421957129</v>
      </c>
      <c r="AD519" t="s">
        <v>640</v>
      </c>
      <c r="AE519">
        <v>0</v>
      </c>
      <c r="AF519">
        <v>0</v>
      </c>
      <c r="AG519">
        <v>4.0188679245283021</v>
      </c>
      <c r="AH519">
        <v>5.9625821087444564</v>
      </c>
      <c r="AI519" t="s">
        <v>9318</v>
      </c>
      <c r="AW519" t="s">
        <v>1721</v>
      </c>
      <c r="AX519" t="s">
        <v>10342</v>
      </c>
      <c r="AY519" t="s">
        <v>4340</v>
      </c>
      <c r="AZ519">
        <v>0.4446139072341867</v>
      </c>
      <c r="BA519">
        <v>0.58686262496953168</v>
      </c>
      <c r="BB519" t="s">
        <v>640</v>
      </c>
      <c r="BC519">
        <v>0</v>
      </c>
      <c r="BD519">
        <v>0</v>
      </c>
      <c r="BE519">
        <v>1.7278536414565826</v>
      </c>
      <c r="BF519">
        <v>1.4005100371036634</v>
      </c>
      <c r="BG519" t="s">
        <v>1380</v>
      </c>
    </row>
    <row r="520" spans="1:59" x14ac:dyDescent="0.25">
      <c r="A520" t="s">
        <v>1724</v>
      </c>
      <c r="B520" t="s">
        <v>8356</v>
      </c>
      <c r="C520" t="s">
        <v>1979</v>
      </c>
      <c r="D520">
        <v>8.8573523783208472E-2</v>
      </c>
      <c r="E520">
        <v>0.25914082386858706</v>
      </c>
      <c r="F520" t="s">
        <v>640</v>
      </c>
      <c r="G520">
        <v>0</v>
      </c>
      <c r="H520">
        <v>0</v>
      </c>
      <c r="I520">
        <v>12.124387254901961</v>
      </c>
      <c r="J520">
        <v>29.388572576263368</v>
      </c>
      <c r="K520" t="s">
        <v>8222</v>
      </c>
      <c r="Y520" t="s">
        <v>1724</v>
      </c>
      <c r="Z520" t="s">
        <v>3708</v>
      </c>
      <c r="AA520" t="s">
        <v>3697</v>
      </c>
      <c r="AB520">
        <v>0.22680896234935988</v>
      </c>
      <c r="AC520">
        <v>0.39626393421957129</v>
      </c>
      <c r="AD520" t="s">
        <v>640</v>
      </c>
      <c r="AE520">
        <v>0</v>
      </c>
      <c r="AF520">
        <v>0</v>
      </c>
      <c r="AG520">
        <v>4.0188679245283021</v>
      </c>
      <c r="AH520">
        <v>5.9625821087444564</v>
      </c>
      <c r="AI520" t="s">
        <v>9221</v>
      </c>
      <c r="AW520" t="s">
        <v>1724</v>
      </c>
      <c r="AX520" t="s">
        <v>10343</v>
      </c>
      <c r="AY520" t="s">
        <v>7065</v>
      </c>
      <c r="AZ520">
        <v>0.44936318156662886</v>
      </c>
      <c r="BA520">
        <v>0.58686262496953168</v>
      </c>
      <c r="BB520" t="s">
        <v>640</v>
      </c>
      <c r="BC520">
        <v>0</v>
      </c>
      <c r="BD520">
        <v>0</v>
      </c>
      <c r="BE520">
        <v>1.3259329239489843</v>
      </c>
      <c r="BF520">
        <v>1.0606453701166016</v>
      </c>
      <c r="BG520" t="s">
        <v>10344</v>
      </c>
    </row>
    <row r="521" spans="1:59" x14ac:dyDescent="0.25">
      <c r="A521" t="s">
        <v>1726</v>
      </c>
      <c r="B521" t="s">
        <v>8357</v>
      </c>
      <c r="C521" t="s">
        <v>1979</v>
      </c>
      <c r="D521">
        <v>8.8573523783208472E-2</v>
      </c>
      <c r="E521">
        <v>0.25914082386858706</v>
      </c>
      <c r="F521" t="s">
        <v>640</v>
      </c>
      <c r="G521">
        <v>0</v>
      </c>
      <c r="H521">
        <v>0</v>
      </c>
      <c r="I521">
        <v>12.124387254901961</v>
      </c>
      <c r="J521">
        <v>29.388572576263368</v>
      </c>
      <c r="K521" t="s">
        <v>8103</v>
      </c>
      <c r="Y521" t="s">
        <v>1726</v>
      </c>
      <c r="Z521" t="s">
        <v>3720</v>
      </c>
      <c r="AA521" t="s">
        <v>3697</v>
      </c>
      <c r="AB521">
        <v>0.22680896234935988</v>
      </c>
      <c r="AC521">
        <v>0.39626393421957129</v>
      </c>
      <c r="AD521" t="s">
        <v>640</v>
      </c>
      <c r="AE521">
        <v>0</v>
      </c>
      <c r="AF521">
        <v>0</v>
      </c>
      <c r="AG521">
        <v>4.0188679245283021</v>
      </c>
      <c r="AH521">
        <v>5.9625821087444564</v>
      </c>
      <c r="AI521" t="s">
        <v>5749</v>
      </c>
      <c r="AW521" t="s">
        <v>1726</v>
      </c>
      <c r="AX521" t="s">
        <v>7398</v>
      </c>
      <c r="AY521" t="s">
        <v>7399</v>
      </c>
      <c r="AZ521">
        <v>0.45001053204252922</v>
      </c>
      <c r="BA521">
        <v>0.58686262496953168</v>
      </c>
      <c r="BB521" t="s">
        <v>640</v>
      </c>
      <c r="BC521">
        <v>0</v>
      </c>
      <c r="BD521">
        <v>0</v>
      </c>
      <c r="BE521">
        <v>1.1081484782465174</v>
      </c>
      <c r="BF521">
        <v>0.88483915303113214</v>
      </c>
      <c r="BG521" t="s">
        <v>10340</v>
      </c>
    </row>
    <row r="522" spans="1:59" x14ac:dyDescent="0.25">
      <c r="A522" t="s">
        <v>1729</v>
      </c>
      <c r="B522" t="s">
        <v>8358</v>
      </c>
      <c r="C522" t="s">
        <v>1979</v>
      </c>
      <c r="D522">
        <v>8.8573523783208472E-2</v>
      </c>
      <c r="E522">
        <v>0.25914082386858706</v>
      </c>
      <c r="F522" t="s">
        <v>640</v>
      </c>
      <c r="G522">
        <v>0</v>
      </c>
      <c r="H522">
        <v>0</v>
      </c>
      <c r="I522">
        <v>12.124387254901961</v>
      </c>
      <c r="J522">
        <v>29.388572576263368</v>
      </c>
      <c r="K522" t="s">
        <v>8301</v>
      </c>
      <c r="Y522" t="s">
        <v>1729</v>
      </c>
      <c r="Z522" t="s">
        <v>9488</v>
      </c>
      <c r="AA522" t="s">
        <v>3697</v>
      </c>
      <c r="AB522">
        <v>0.22680896234935988</v>
      </c>
      <c r="AC522">
        <v>0.39626393421957129</v>
      </c>
      <c r="AD522" t="s">
        <v>640</v>
      </c>
      <c r="AE522">
        <v>0</v>
      </c>
      <c r="AF522">
        <v>0</v>
      </c>
      <c r="AG522">
        <v>4.0188679245283021</v>
      </c>
      <c r="AH522">
        <v>5.9625821087444564</v>
      </c>
      <c r="AI522" t="s">
        <v>9362</v>
      </c>
      <c r="AW522" t="s">
        <v>1729</v>
      </c>
      <c r="AX522" t="s">
        <v>10346</v>
      </c>
      <c r="AY522" t="s">
        <v>4349</v>
      </c>
      <c r="AZ522">
        <v>0.45032287351677525</v>
      </c>
      <c r="BA522">
        <v>0.58686262496953168</v>
      </c>
      <c r="BB522" t="s">
        <v>640</v>
      </c>
      <c r="BC522">
        <v>0</v>
      </c>
      <c r="BD522">
        <v>0</v>
      </c>
      <c r="BE522">
        <v>1.6974544203646371</v>
      </c>
      <c r="BF522">
        <v>1.3542129374055059</v>
      </c>
      <c r="BG522" t="s">
        <v>8920</v>
      </c>
    </row>
    <row r="523" spans="1:59" x14ac:dyDescent="0.25">
      <c r="A523" t="s">
        <v>1732</v>
      </c>
      <c r="B523" t="s">
        <v>8359</v>
      </c>
      <c r="C523" t="s">
        <v>1979</v>
      </c>
      <c r="D523">
        <v>8.8573523783208472E-2</v>
      </c>
      <c r="E523">
        <v>0.25914082386858706</v>
      </c>
      <c r="F523" t="s">
        <v>640</v>
      </c>
      <c r="G523">
        <v>0</v>
      </c>
      <c r="H523">
        <v>0</v>
      </c>
      <c r="I523">
        <v>12.124387254901961</v>
      </c>
      <c r="J523">
        <v>29.388572576263368</v>
      </c>
      <c r="K523" t="s">
        <v>8222</v>
      </c>
      <c r="Y523" t="s">
        <v>1732</v>
      </c>
      <c r="Z523" t="s">
        <v>6271</v>
      </c>
      <c r="AA523" t="s">
        <v>3697</v>
      </c>
      <c r="AB523">
        <v>0.22680896234935988</v>
      </c>
      <c r="AC523">
        <v>0.39626393421957129</v>
      </c>
      <c r="AD523" t="s">
        <v>640</v>
      </c>
      <c r="AE523">
        <v>0</v>
      </c>
      <c r="AF523">
        <v>0</v>
      </c>
      <c r="AG523">
        <v>4.0188679245283021</v>
      </c>
      <c r="AH523">
        <v>5.9625821087444564</v>
      </c>
      <c r="AI523" t="s">
        <v>9207</v>
      </c>
      <c r="AW523" t="s">
        <v>1732</v>
      </c>
      <c r="AX523" t="s">
        <v>10347</v>
      </c>
      <c r="AY523" t="s">
        <v>4349</v>
      </c>
      <c r="AZ523">
        <v>0.45032287351677525</v>
      </c>
      <c r="BA523">
        <v>0.58686262496953168</v>
      </c>
      <c r="BB523" t="s">
        <v>640</v>
      </c>
      <c r="BC523">
        <v>0</v>
      </c>
      <c r="BD523">
        <v>0</v>
      </c>
      <c r="BE523">
        <v>1.6974544203646371</v>
      </c>
      <c r="BF523">
        <v>1.3542129374055059</v>
      </c>
      <c r="BG523" t="s">
        <v>8296</v>
      </c>
    </row>
    <row r="524" spans="1:59" x14ac:dyDescent="0.25">
      <c r="A524" t="s">
        <v>1734</v>
      </c>
      <c r="B524" t="s">
        <v>8360</v>
      </c>
      <c r="C524" t="s">
        <v>1979</v>
      </c>
      <c r="D524">
        <v>8.8573523783208472E-2</v>
      </c>
      <c r="E524">
        <v>0.25914082386858706</v>
      </c>
      <c r="F524" t="s">
        <v>640</v>
      </c>
      <c r="G524">
        <v>0</v>
      </c>
      <c r="H524">
        <v>0</v>
      </c>
      <c r="I524">
        <v>12.124387254901961</v>
      </c>
      <c r="J524">
        <v>29.388572576263368</v>
      </c>
      <c r="K524" t="s">
        <v>8361</v>
      </c>
      <c r="Y524" t="s">
        <v>1734</v>
      </c>
      <c r="Z524" t="s">
        <v>4222</v>
      </c>
      <c r="AA524" t="s">
        <v>4223</v>
      </c>
      <c r="AB524">
        <v>0.23167675481641256</v>
      </c>
      <c r="AC524">
        <v>0.39794008922934149</v>
      </c>
      <c r="AD524" t="s">
        <v>640</v>
      </c>
      <c r="AE524">
        <v>0</v>
      </c>
      <c r="AF524">
        <v>0</v>
      </c>
      <c r="AG524">
        <v>2.2296564195298374</v>
      </c>
      <c r="AH524">
        <v>3.2606766985880746</v>
      </c>
      <c r="AI524" t="s">
        <v>9485</v>
      </c>
      <c r="AW524" t="s">
        <v>1734</v>
      </c>
      <c r="AX524" t="s">
        <v>10348</v>
      </c>
      <c r="AY524" t="s">
        <v>4349</v>
      </c>
      <c r="AZ524">
        <v>0.45032287351677525</v>
      </c>
      <c r="BA524">
        <v>0.58686262496953168</v>
      </c>
      <c r="BB524" t="s">
        <v>640</v>
      </c>
      <c r="BC524">
        <v>0</v>
      </c>
      <c r="BD524">
        <v>0</v>
      </c>
      <c r="BE524">
        <v>1.6974544203646371</v>
      </c>
      <c r="BF524">
        <v>1.3542129374055059</v>
      </c>
      <c r="BG524" t="s">
        <v>8920</v>
      </c>
    </row>
    <row r="525" spans="1:59" x14ac:dyDescent="0.25">
      <c r="A525" t="s">
        <v>1736</v>
      </c>
      <c r="B525" t="s">
        <v>2012</v>
      </c>
      <c r="C525" t="s">
        <v>1979</v>
      </c>
      <c r="D525">
        <v>8.8573523783208472E-2</v>
      </c>
      <c r="E525">
        <v>0.25914082386858706</v>
      </c>
      <c r="F525" t="s">
        <v>640</v>
      </c>
      <c r="G525">
        <v>0</v>
      </c>
      <c r="H525">
        <v>0</v>
      </c>
      <c r="I525">
        <v>12.124387254901961</v>
      </c>
      <c r="J525">
        <v>29.388572576263368</v>
      </c>
      <c r="K525" t="s">
        <v>1709</v>
      </c>
      <c r="Y525" t="s">
        <v>1736</v>
      </c>
      <c r="Z525" t="s">
        <v>9489</v>
      </c>
      <c r="AA525" t="s">
        <v>3738</v>
      </c>
      <c r="AB525">
        <v>0.23300439435139075</v>
      </c>
      <c r="AC525">
        <v>0.39794008922934149</v>
      </c>
      <c r="AD525" t="s">
        <v>640</v>
      </c>
      <c r="AE525">
        <v>0</v>
      </c>
      <c r="AF525">
        <v>0</v>
      </c>
      <c r="AG525">
        <v>3.8930817610062891</v>
      </c>
      <c r="AH525">
        <v>5.6710442816280828</v>
      </c>
      <c r="AI525" t="s">
        <v>9219</v>
      </c>
      <c r="AW525" t="s">
        <v>1736</v>
      </c>
      <c r="AX525" t="s">
        <v>10349</v>
      </c>
      <c r="AY525" t="s">
        <v>4349</v>
      </c>
      <c r="AZ525">
        <v>0.45032287351677525</v>
      </c>
      <c r="BA525">
        <v>0.58686262496953168</v>
      </c>
      <c r="BB525" t="s">
        <v>640</v>
      </c>
      <c r="BC525">
        <v>0</v>
      </c>
      <c r="BD525">
        <v>0</v>
      </c>
      <c r="BE525">
        <v>1.6974544203646371</v>
      </c>
      <c r="BF525">
        <v>1.3542129374055059</v>
      </c>
      <c r="BG525" t="s">
        <v>8920</v>
      </c>
    </row>
    <row r="526" spans="1:59" x14ac:dyDescent="0.25">
      <c r="A526" t="s">
        <v>1739</v>
      </c>
      <c r="B526" t="s">
        <v>8362</v>
      </c>
      <c r="C526" t="s">
        <v>1979</v>
      </c>
      <c r="D526">
        <v>8.8573523783208472E-2</v>
      </c>
      <c r="E526">
        <v>0.25914082386858706</v>
      </c>
      <c r="F526" t="s">
        <v>640</v>
      </c>
      <c r="G526">
        <v>0</v>
      </c>
      <c r="H526">
        <v>0</v>
      </c>
      <c r="I526">
        <v>12.124387254901961</v>
      </c>
      <c r="J526">
        <v>29.388572576263368</v>
      </c>
      <c r="K526" t="s">
        <v>8103</v>
      </c>
      <c r="Y526" t="s">
        <v>1739</v>
      </c>
      <c r="Z526" t="s">
        <v>9490</v>
      </c>
      <c r="AA526" t="s">
        <v>3738</v>
      </c>
      <c r="AB526">
        <v>0.23300439435139075</v>
      </c>
      <c r="AC526">
        <v>0.39794008922934149</v>
      </c>
      <c r="AD526" t="s">
        <v>640</v>
      </c>
      <c r="AE526">
        <v>0</v>
      </c>
      <c r="AF526">
        <v>0</v>
      </c>
      <c r="AG526">
        <v>3.8930817610062891</v>
      </c>
      <c r="AH526">
        <v>5.6710442816280828</v>
      </c>
      <c r="AI526" t="s">
        <v>9219</v>
      </c>
      <c r="AW526" t="s">
        <v>1739</v>
      </c>
      <c r="AX526" t="s">
        <v>10345</v>
      </c>
      <c r="AY526" t="s">
        <v>9529</v>
      </c>
      <c r="AZ526">
        <v>0.45279749329330599</v>
      </c>
      <c r="BA526">
        <v>0.58686262496953168</v>
      </c>
      <c r="BB526" t="s">
        <v>640</v>
      </c>
      <c r="BC526">
        <v>0</v>
      </c>
      <c r="BD526">
        <v>0</v>
      </c>
      <c r="BE526">
        <v>1.3168459502027412</v>
      </c>
      <c r="BF526">
        <v>1.0433505942167702</v>
      </c>
      <c r="BG526" t="s">
        <v>8622</v>
      </c>
    </row>
    <row r="527" spans="1:59" x14ac:dyDescent="0.25">
      <c r="A527" t="s">
        <v>1741</v>
      </c>
      <c r="B527" t="s">
        <v>810</v>
      </c>
      <c r="C527" t="s">
        <v>8331</v>
      </c>
      <c r="D527">
        <v>8.9665416690664954E-2</v>
      </c>
      <c r="E527">
        <v>0.26155943229194573</v>
      </c>
      <c r="F527" t="s">
        <v>640</v>
      </c>
      <c r="G527">
        <v>0</v>
      </c>
      <c r="H527">
        <v>0</v>
      </c>
      <c r="I527">
        <v>2.1647123893805311</v>
      </c>
      <c r="J527">
        <v>5.2205722060429123</v>
      </c>
      <c r="K527" t="s">
        <v>8332</v>
      </c>
      <c r="Y527" t="s">
        <v>1741</v>
      </c>
      <c r="Z527" t="s">
        <v>6273</v>
      </c>
      <c r="AA527" t="s">
        <v>3738</v>
      </c>
      <c r="AB527">
        <v>0.23300439435139075</v>
      </c>
      <c r="AC527">
        <v>0.39794008922934149</v>
      </c>
      <c r="AD527" t="s">
        <v>640</v>
      </c>
      <c r="AE527">
        <v>0</v>
      </c>
      <c r="AF527">
        <v>0</v>
      </c>
      <c r="AG527">
        <v>3.8930817610062891</v>
      </c>
      <c r="AH527">
        <v>5.6710442816280828</v>
      </c>
      <c r="AI527" t="s">
        <v>9214</v>
      </c>
      <c r="AW527" t="s">
        <v>1741</v>
      </c>
      <c r="AX527" t="s">
        <v>10352</v>
      </c>
      <c r="AY527" t="s">
        <v>4368</v>
      </c>
      <c r="AZ527">
        <v>0.45597343893405301</v>
      </c>
      <c r="BA527">
        <v>0.58686262496953168</v>
      </c>
      <c r="BB527" t="s">
        <v>640</v>
      </c>
      <c r="BC527">
        <v>0</v>
      </c>
      <c r="BD527">
        <v>0</v>
      </c>
      <c r="BE527">
        <v>1.6681034482758621</v>
      </c>
      <c r="BF527">
        <v>1.3099961995596572</v>
      </c>
      <c r="BG527" t="s">
        <v>8354</v>
      </c>
    </row>
    <row r="528" spans="1:59" x14ac:dyDescent="0.25">
      <c r="A528" t="s">
        <v>1743</v>
      </c>
      <c r="B528" t="s">
        <v>1149</v>
      </c>
      <c r="C528" t="s">
        <v>2493</v>
      </c>
      <c r="D528">
        <v>8.9911054850356345E-2</v>
      </c>
      <c r="E528">
        <v>0.26155943229194573</v>
      </c>
      <c r="F528" t="s">
        <v>640</v>
      </c>
      <c r="G528">
        <v>0</v>
      </c>
      <c r="H528">
        <v>0</v>
      </c>
      <c r="I528">
        <v>4.1396080075463786</v>
      </c>
      <c r="J528">
        <v>9.9720440356996711</v>
      </c>
      <c r="K528" t="s">
        <v>8363</v>
      </c>
      <c r="Y528" t="s">
        <v>1743</v>
      </c>
      <c r="Z528" t="s">
        <v>6274</v>
      </c>
      <c r="AA528" t="s">
        <v>3738</v>
      </c>
      <c r="AB528">
        <v>0.23300439435139075</v>
      </c>
      <c r="AC528">
        <v>0.39794008922934149</v>
      </c>
      <c r="AD528" t="s">
        <v>640</v>
      </c>
      <c r="AE528">
        <v>0</v>
      </c>
      <c r="AF528">
        <v>0</v>
      </c>
      <c r="AG528">
        <v>3.8930817610062891</v>
      </c>
      <c r="AH528">
        <v>5.6710442816280828</v>
      </c>
      <c r="AI528" t="s">
        <v>9316</v>
      </c>
      <c r="AW528" t="s">
        <v>1743</v>
      </c>
      <c r="AX528" t="s">
        <v>7282</v>
      </c>
      <c r="AY528" t="s">
        <v>4368</v>
      </c>
      <c r="AZ528">
        <v>0.45597343893405301</v>
      </c>
      <c r="BA528">
        <v>0.58686262496953168</v>
      </c>
      <c r="BB528" t="s">
        <v>640</v>
      </c>
      <c r="BC528">
        <v>0</v>
      </c>
      <c r="BD528">
        <v>0</v>
      </c>
      <c r="BE528">
        <v>1.6681034482758621</v>
      </c>
      <c r="BF528">
        <v>1.3099961995596572</v>
      </c>
      <c r="BG528" t="s">
        <v>10353</v>
      </c>
    </row>
    <row r="529" spans="1:59" x14ac:dyDescent="0.25">
      <c r="A529" t="s">
        <v>1745</v>
      </c>
      <c r="B529" t="s">
        <v>4200</v>
      </c>
      <c r="C529" t="s">
        <v>2493</v>
      </c>
      <c r="D529">
        <v>8.9911054850356345E-2</v>
      </c>
      <c r="E529">
        <v>0.26155943229194573</v>
      </c>
      <c r="F529" t="s">
        <v>640</v>
      </c>
      <c r="G529">
        <v>0</v>
      </c>
      <c r="H529">
        <v>0</v>
      </c>
      <c r="I529">
        <v>4.1396080075463786</v>
      </c>
      <c r="J529">
        <v>9.9720440356996711</v>
      </c>
      <c r="K529" t="s">
        <v>8364</v>
      </c>
      <c r="Y529" t="s">
        <v>1745</v>
      </c>
      <c r="Z529" t="s">
        <v>3752</v>
      </c>
      <c r="AA529" t="s">
        <v>3738</v>
      </c>
      <c r="AB529">
        <v>0.23300439435139075</v>
      </c>
      <c r="AC529">
        <v>0.39794008922934149</v>
      </c>
      <c r="AD529" t="s">
        <v>640</v>
      </c>
      <c r="AE529">
        <v>0</v>
      </c>
      <c r="AF529">
        <v>0</v>
      </c>
      <c r="AG529">
        <v>3.8930817610062891</v>
      </c>
      <c r="AH529">
        <v>5.6710442816280828</v>
      </c>
      <c r="AI529" t="s">
        <v>9491</v>
      </c>
      <c r="AW529" t="s">
        <v>1745</v>
      </c>
      <c r="AX529" t="s">
        <v>10354</v>
      </c>
      <c r="AY529" t="s">
        <v>4368</v>
      </c>
      <c r="AZ529">
        <v>0.45597343893405301</v>
      </c>
      <c r="BA529">
        <v>0.58686262496953168</v>
      </c>
      <c r="BB529" t="s">
        <v>640</v>
      </c>
      <c r="BC529">
        <v>0</v>
      </c>
      <c r="BD529">
        <v>0</v>
      </c>
      <c r="BE529">
        <v>1.6681034482758621</v>
      </c>
      <c r="BF529">
        <v>1.3099961995596572</v>
      </c>
      <c r="BG529" t="s">
        <v>8920</v>
      </c>
    </row>
    <row r="530" spans="1:59" x14ac:dyDescent="0.25">
      <c r="A530" t="s">
        <v>1748</v>
      </c>
      <c r="B530" t="s">
        <v>4675</v>
      </c>
      <c r="C530" t="s">
        <v>2874</v>
      </c>
      <c r="D530">
        <v>9.1405833515533524E-2</v>
      </c>
      <c r="E530">
        <v>0.26540521792033933</v>
      </c>
      <c r="F530" t="s">
        <v>640</v>
      </c>
      <c r="G530">
        <v>0</v>
      </c>
      <c r="H530">
        <v>0</v>
      </c>
      <c r="I530">
        <v>2.8958925595529852</v>
      </c>
      <c r="J530">
        <v>6.9282665083793349</v>
      </c>
      <c r="K530" t="s">
        <v>8365</v>
      </c>
      <c r="Y530" t="s">
        <v>1748</v>
      </c>
      <c r="Z530" t="s">
        <v>3742</v>
      </c>
      <c r="AA530" t="s">
        <v>3738</v>
      </c>
      <c r="AB530">
        <v>0.23300439435139075</v>
      </c>
      <c r="AC530">
        <v>0.39794008922934149</v>
      </c>
      <c r="AD530" t="s">
        <v>640</v>
      </c>
      <c r="AE530">
        <v>0</v>
      </c>
      <c r="AF530">
        <v>0</v>
      </c>
      <c r="AG530">
        <v>3.8930817610062891</v>
      </c>
      <c r="AH530">
        <v>5.6710442816280828</v>
      </c>
      <c r="AI530" t="s">
        <v>9492</v>
      </c>
      <c r="AW530" t="s">
        <v>1748</v>
      </c>
      <c r="AX530" t="s">
        <v>10355</v>
      </c>
      <c r="AY530" t="s">
        <v>4368</v>
      </c>
      <c r="AZ530">
        <v>0.45597343893405301</v>
      </c>
      <c r="BA530">
        <v>0.58686262496953168</v>
      </c>
      <c r="BB530" t="s">
        <v>640</v>
      </c>
      <c r="BC530">
        <v>0</v>
      </c>
      <c r="BD530">
        <v>0</v>
      </c>
      <c r="BE530">
        <v>1.6681034482758621</v>
      </c>
      <c r="BF530">
        <v>1.3099961995596572</v>
      </c>
      <c r="BG530" t="s">
        <v>8920</v>
      </c>
    </row>
    <row r="531" spans="1:59" x14ac:dyDescent="0.25">
      <c r="A531" t="s">
        <v>1751</v>
      </c>
      <c r="B531" t="s">
        <v>2516</v>
      </c>
      <c r="C531" t="s">
        <v>2513</v>
      </c>
      <c r="D531">
        <v>9.3048661440272837E-2</v>
      </c>
      <c r="E531">
        <v>0.26583761742985257</v>
      </c>
      <c r="F531" t="s">
        <v>640</v>
      </c>
      <c r="G531">
        <v>0</v>
      </c>
      <c r="H531">
        <v>0</v>
      </c>
      <c r="I531">
        <v>4.0531609195402298</v>
      </c>
      <c r="J531">
        <v>9.62476838242684</v>
      </c>
      <c r="K531" t="s">
        <v>8094</v>
      </c>
      <c r="Y531" t="s">
        <v>1751</v>
      </c>
      <c r="Z531" t="s">
        <v>9493</v>
      </c>
      <c r="AA531" t="s">
        <v>3738</v>
      </c>
      <c r="AB531">
        <v>0.23300439435139075</v>
      </c>
      <c r="AC531">
        <v>0.39794008922934149</v>
      </c>
      <c r="AD531" t="s">
        <v>640</v>
      </c>
      <c r="AE531">
        <v>0</v>
      </c>
      <c r="AF531">
        <v>0</v>
      </c>
      <c r="AG531">
        <v>3.8930817610062891</v>
      </c>
      <c r="AH531">
        <v>5.6710442816280828</v>
      </c>
      <c r="AI531" t="s">
        <v>9316</v>
      </c>
      <c r="AW531" t="s">
        <v>1751</v>
      </c>
      <c r="AX531" t="s">
        <v>7281</v>
      </c>
      <c r="AY531" t="s">
        <v>4368</v>
      </c>
      <c r="AZ531">
        <v>0.45597343893405301</v>
      </c>
      <c r="BA531">
        <v>0.58686262496953168</v>
      </c>
      <c r="BB531" t="s">
        <v>640</v>
      </c>
      <c r="BC531">
        <v>0</v>
      </c>
      <c r="BD531">
        <v>0</v>
      </c>
      <c r="BE531">
        <v>1.6681034482758621</v>
      </c>
      <c r="BF531">
        <v>1.3099961995596572</v>
      </c>
      <c r="BG531" t="s">
        <v>10127</v>
      </c>
    </row>
    <row r="532" spans="1:59" x14ac:dyDescent="0.25">
      <c r="A532" t="s">
        <v>1753</v>
      </c>
      <c r="B532" t="s">
        <v>6377</v>
      </c>
      <c r="C532" t="s">
        <v>2513</v>
      </c>
      <c r="D532">
        <v>9.3048661440272837E-2</v>
      </c>
      <c r="E532">
        <v>0.26583761742985257</v>
      </c>
      <c r="F532" t="s">
        <v>640</v>
      </c>
      <c r="G532">
        <v>0</v>
      </c>
      <c r="H532">
        <v>0</v>
      </c>
      <c r="I532">
        <v>4.0531609195402298</v>
      </c>
      <c r="J532">
        <v>9.62476838242684</v>
      </c>
      <c r="K532" t="s">
        <v>11762</v>
      </c>
      <c r="Y532" t="s">
        <v>1753</v>
      </c>
      <c r="Z532" t="s">
        <v>9494</v>
      </c>
      <c r="AA532" t="s">
        <v>3738</v>
      </c>
      <c r="AB532">
        <v>0.23300439435139075</v>
      </c>
      <c r="AC532">
        <v>0.39794008922934149</v>
      </c>
      <c r="AD532" t="s">
        <v>640</v>
      </c>
      <c r="AE532">
        <v>0</v>
      </c>
      <c r="AF532">
        <v>0</v>
      </c>
      <c r="AG532">
        <v>3.8930817610062891</v>
      </c>
      <c r="AH532">
        <v>5.6710442816280828</v>
      </c>
      <c r="AI532" t="s">
        <v>9221</v>
      </c>
      <c r="AW532" t="s">
        <v>1753</v>
      </c>
      <c r="AX532" t="s">
        <v>10356</v>
      </c>
      <c r="AY532" t="s">
        <v>4368</v>
      </c>
      <c r="AZ532">
        <v>0.45597343893405301</v>
      </c>
      <c r="BA532">
        <v>0.58686262496953168</v>
      </c>
      <c r="BB532" t="s">
        <v>640</v>
      </c>
      <c r="BC532">
        <v>0</v>
      </c>
      <c r="BD532">
        <v>0</v>
      </c>
      <c r="BE532">
        <v>1.6681034482758621</v>
      </c>
      <c r="BF532">
        <v>1.3099961995596572</v>
      </c>
      <c r="BG532" t="s">
        <v>8920</v>
      </c>
    </row>
    <row r="533" spans="1:59" x14ac:dyDescent="0.25">
      <c r="A533" t="s">
        <v>1756</v>
      </c>
      <c r="B533" t="s">
        <v>4572</v>
      </c>
      <c r="C533" t="s">
        <v>8366</v>
      </c>
      <c r="D533">
        <v>9.5951481318454032E-2</v>
      </c>
      <c r="E533">
        <v>0.26583761742985257</v>
      </c>
      <c r="F533" t="s">
        <v>640</v>
      </c>
      <c r="G533">
        <v>0</v>
      </c>
      <c r="H533">
        <v>0</v>
      </c>
      <c r="I533">
        <v>1.8458917128271968</v>
      </c>
      <c r="J533">
        <v>4.3266088775378879</v>
      </c>
      <c r="K533" t="s">
        <v>8367</v>
      </c>
      <c r="Y533" t="s">
        <v>1756</v>
      </c>
      <c r="Z533" t="s">
        <v>3760</v>
      </c>
      <c r="AA533" t="s">
        <v>3738</v>
      </c>
      <c r="AB533">
        <v>0.23300439435139075</v>
      </c>
      <c r="AC533">
        <v>0.39794008922934149</v>
      </c>
      <c r="AD533" t="s">
        <v>640</v>
      </c>
      <c r="AE533">
        <v>0</v>
      </c>
      <c r="AF533">
        <v>0</v>
      </c>
      <c r="AG533">
        <v>3.8930817610062891</v>
      </c>
      <c r="AH533">
        <v>5.6710442816280828</v>
      </c>
      <c r="AI533" t="s">
        <v>5784</v>
      </c>
      <c r="AW533" t="s">
        <v>1756</v>
      </c>
      <c r="AX533" t="s">
        <v>10357</v>
      </c>
      <c r="AY533" t="s">
        <v>4368</v>
      </c>
      <c r="AZ533">
        <v>0.45597343893405301</v>
      </c>
      <c r="BA533">
        <v>0.58686262496953168</v>
      </c>
      <c r="BB533" t="s">
        <v>640</v>
      </c>
      <c r="BC533">
        <v>0</v>
      </c>
      <c r="BD533">
        <v>0</v>
      </c>
      <c r="BE533">
        <v>1.6681034482758621</v>
      </c>
      <c r="BF533">
        <v>1.3099961995596572</v>
      </c>
      <c r="BG533" t="s">
        <v>8920</v>
      </c>
    </row>
    <row r="534" spans="1:59" x14ac:dyDescent="0.25">
      <c r="A534" t="s">
        <v>1758</v>
      </c>
      <c r="B534" t="s">
        <v>4236</v>
      </c>
      <c r="C534" t="s">
        <v>2529</v>
      </c>
      <c r="D534">
        <v>9.62177228731326E-2</v>
      </c>
      <c r="E534">
        <v>0.26583761742985257</v>
      </c>
      <c r="F534" t="s">
        <v>640</v>
      </c>
      <c r="G534">
        <v>0</v>
      </c>
      <c r="H534">
        <v>0</v>
      </c>
      <c r="I534">
        <v>3.9702422841057605</v>
      </c>
      <c r="J534">
        <v>9.2948998054733156</v>
      </c>
      <c r="K534" t="s">
        <v>8370</v>
      </c>
      <c r="Y534" t="s">
        <v>1758</v>
      </c>
      <c r="Z534" t="s">
        <v>829</v>
      </c>
      <c r="AA534" t="s">
        <v>3738</v>
      </c>
      <c r="AB534">
        <v>0.23300439435139075</v>
      </c>
      <c r="AC534">
        <v>0.39794008922934149</v>
      </c>
      <c r="AD534" t="s">
        <v>640</v>
      </c>
      <c r="AE534">
        <v>0</v>
      </c>
      <c r="AF534">
        <v>0</v>
      </c>
      <c r="AG534">
        <v>3.8930817610062891</v>
      </c>
      <c r="AH534">
        <v>5.6710442816280828</v>
      </c>
      <c r="AI534" t="s">
        <v>9305</v>
      </c>
      <c r="AW534" t="s">
        <v>1758</v>
      </c>
      <c r="AX534" t="s">
        <v>10358</v>
      </c>
      <c r="AY534" t="s">
        <v>4368</v>
      </c>
      <c r="AZ534">
        <v>0.45597343893405301</v>
      </c>
      <c r="BA534">
        <v>0.58686262496953168</v>
      </c>
      <c r="BB534" t="s">
        <v>640</v>
      </c>
      <c r="BC534">
        <v>0</v>
      </c>
      <c r="BD534">
        <v>0</v>
      </c>
      <c r="BE534">
        <v>1.6681034482758621</v>
      </c>
      <c r="BF534">
        <v>1.3099961995596572</v>
      </c>
      <c r="BG534" t="s">
        <v>8118</v>
      </c>
    </row>
    <row r="535" spans="1:59" x14ac:dyDescent="0.25">
      <c r="A535" t="s">
        <v>1761</v>
      </c>
      <c r="B535" t="s">
        <v>6378</v>
      </c>
      <c r="C535" t="s">
        <v>2529</v>
      </c>
      <c r="D535">
        <v>9.62177228731326E-2</v>
      </c>
      <c r="E535">
        <v>0.26583761742985257</v>
      </c>
      <c r="F535" t="s">
        <v>640</v>
      </c>
      <c r="G535">
        <v>0</v>
      </c>
      <c r="H535">
        <v>0</v>
      </c>
      <c r="I535">
        <v>3.9702422841057605</v>
      </c>
      <c r="J535">
        <v>9.2948998054733156</v>
      </c>
      <c r="K535" t="s">
        <v>8371</v>
      </c>
      <c r="Y535" t="s">
        <v>1761</v>
      </c>
      <c r="Z535" t="s">
        <v>8759</v>
      </c>
      <c r="AA535" t="s">
        <v>3738</v>
      </c>
      <c r="AB535">
        <v>0.23300439435139075</v>
      </c>
      <c r="AC535">
        <v>0.39794008922934149</v>
      </c>
      <c r="AD535" t="s">
        <v>640</v>
      </c>
      <c r="AE535">
        <v>0</v>
      </c>
      <c r="AF535">
        <v>0</v>
      </c>
      <c r="AG535">
        <v>3.8930817610062891</v>
      </c>
      <c r="AH535">
        <v>5.6710442816280828</v>
      </c>
      <c r="AI535" t="s">
        <v>9292</v>
      </c>
      <c r="AW535" t="s">
        <v>1761</v>
      </c>
      <c r="AX535" t="s">
        <v>10359</v>
      </c>
      <c r="AY535" t="s">
        <v>4379</v>
      </c>
      <c r="AZ535">
        <v>0.46156619799364978</v>
      </c>
      <c r="BA535">
        <v>0.58853979892870589</v>
      </c>
      <c r="BB535" t="s">
        <v>640</v>
      </c>
      <c r="BC535">
        <v>0</v>
      </c>
      <c r="BD535">
        <v>0</v>
      </c>
      <c r="BE535">
        <v>1.6397474243934862</v>
      </c>
      <c r="BF535">
        <v>1.2677375890667113</v>
      </c>
      <c r="BG535" t="s">
        <v>8642</v>
      </c>
    </row>
    <row r="536" spans="1:59" x14ac:dyDescent="0.25">
      <c r="A536" t="s">
        <v>1764</v>
      </c>
      <c r="B536" t="s">
        <v>6379</v>
      </c>
      <c r="C536" t="s">
        <v>2529</v>
      </c>
      <c r="D536">
        <v>9.62177228731326E-2</v>
      </c>
      <c r="E536">
        <v>0.26583761742985257</v>
      </c>
      <c r="F536" t="s">
        <v>640</v>
      </c>
      <c r="G536">
        <v>0</v>
      </c>
      <c r="H536">
        <v>0</v>
      </c>
      <c r="I536">
        <v>3.9702422841057605</v>
      </c>
      <c r="J536">
        <v>9.2948998054733156</v>
      </c>
      <c r="K536" t="s">
        <v>8270</v>
      </c>
      <c r="Y536" t="s">
        <v>1764</v>
      </c>
      <c r="Z536" t="s">
        <v>9495</v>
      </c>
      <c r="AA536" t="s">
        <v>3784</v>
      </c>
      <c r="AB536">
        <v>0.23915049131823107</v>
      </c>
      <c r="AC536">
        <v>0.40389860755967916</v>
      </c>
      <c r="AD536" t="s">
        <v>640</v>
      </c>
      <c r="AE536">
        <v>0</v>
      </c>
      <c r="AF536">
        <v>0</v>
      </c>
      <c r="AG536">
        <v>3.7749190013340956</v>
      </c>
      <c r="AH536">
        <v>5.4006341287110446</v>
      </c>
      <c r="AI536" t="s">
        <v>9318</v>
      </c>
      <c r="AW536" t="s">
        <v>1764</v>
      </c>
      <c r="AX536" t="s">
        <v>10360</v>
      </c>
      <c r="AY536" t="s">
        <v>4379</v>
      </c>
      <c r="AZ536">
        <v>0.46156619799364978</v>
      </c>
      <c r="BA536">
        <v>0.58853979892870589</v>
      </c>
      <c r="BB536" t="s">
        <v>640</v>
      </c>
      <c r="BC536">
        <v>0</v>
      </c>
      <c r="BD536">
        <v>0</v>
      </c>
      <c r="BE536">
        <v>1.6397474243934862</v>
      </c>
      <c r="BF536">
        <v>1.2677375890667113</v>
      </c>
      <c r="BG536" t="s">
        <v>8920</v>
      </c>
    </row>
    <row r="537" spans="1:59" x14ac:dyDescent="0.25">
      <c r="A537" t="s">
        <v>1766</v>
      </c>
      <c r="B537" t="s">
        <v>4242</v>
      </c>
      <c r="C537" t="s">
        <v>2529</v>
      </c>
      <c r="D537">
        <v>9.62177228731326E-2</v>
      </c>
      <c r="E537">
        <v>0.26583761742985257</v>
      </c>
      <c r="F537" t="s">
        <v>640</v>
      </c>
      <c r="G537">
        <v>0</v>
      </c>
      <c r="H537">
        <v>0</v>
      </c>
      <c r="I537">
        <v>3.9702422841057605</v>
      </c>
      <c r="J537">
        <v>9.2948998054733156</v>
      </c>
      <c r="K537" t="s">
        <v>8372</v>
      </c>
      <c r="Y537" t="s">
        <v>1766</v>
      </c>
      <c r="Z537" t="s">
        <v>3795</v>
      </c>
      <c r="AA537" t="s">
        <v>3784</v>
      </c>
      <c r="AB537">
        <v>0.23915049131823107</v>
      </c>
      <c r="AC537">
        <v>0.40389860755967916</v>
      </c>
      <c r="AD537" t="s">
        <v>640</v>
      </c>
      <c r="AE537">
        <v>0</v>
      </c>
      <c r="AF537">
        <v>0</v>
      </c>
      <c r="AG537">
        <v>3.7749190013340956</v>
      </c>
      <c r="AH537">
        <v>5.4006341287110446</v>
      </c>
      <c r="AI537" t="s">
        <v>9264</v>
      </c>
      <c r="AW537" t="s">
        <v>1766</v>
      </c>
      <c r="AX537" t="s">
        <v>7283</v>
      </c>
      <c r="AY537" t="s">
        <v>4379</v>
      </c>
      <c r="AZ537">
        <v>0.46156619799364978</v>
      </c>
      <c r="BA537">
        <v>0.58853979892870589</v>
      </c>
      <c r="BB537" t="s">
        <v>640</v>
      </c>
      <c r="BC537">
        <v>0</v>
      </c>
      <c r="BD537">
        <v>0</v>
      </c>
      <c r="BE537">
        <v>1.6397474243934862</v>
      </c>
      <c r="BF537">
        <v>1.2677375890667113</v>
      </c>
      <c r="BG537" t="s">
        <v>1380</v>
      </c>
    </row>
    <row r="538" spans="1:59" x14ac:dyDescent="0.25">
      <c r="A538" t="s">
        <v>1768</v>
      </c>
      <c r="B538" t="s">
        <v>6381</v>
      </c>
      <c r="C538" t="s">
        <v>2529</v>
      </c>
      <c r="D538">
        <v>9.62177228731326E-2</v>
      </c>
      <c r="E538">
        <v>0.26583761742985257</v>
      </c>
      <c r="F538" t="s">
        <v>640</v>
      </c>
      <c r="G538">
        <v>0</v>
      </c>
      <c r="H538">
        <v>0</v>
      </c>
      <c r="I538">
        <v>3.9702422841057605</v>
      </c>
      <c r="J538">
        <v>9.2948998054733156</v>
      </c>
      <c r="K538" t="s">
        <v>8373</v>
      </c>
      <c r="Y538" t="s">
        <v>1768</v>
      </c>
      <c r="Z538" t="s">
        <v>6283</v>
      </c>
      <c r="AA538" t="s">
        <v>3784</v>
      </c>
      <c r="AB538">
        <v>0.23915049131823107</v>
      </c>
      <c r="AC538">
        <v>0.40389860755967916</v>
      </c>
      <c r="AD538" t="s">
        <v>640</v>
      </c>
      <c r="AE538">
        <v>0</v>
      </c>
      <c r="AF538">
        <v>0</v>
      </c>
      <c r="AG538">
        <v>3.7749190013340956</v>
      </c>
      <c r="AH538">
        <v>5.4006341287110446</v>
      </c>
      <c r="AI538" t="s">
        <v>9376</v>
      </c>
      <c r="AW538" t="s">
        <v>1768</v>
      </c>
      <c r="AX538" t="s">
        <v>10361</v>
      </c>
      <c r="AY538" t="s">
        <v>4379</v>
      </c>
      <c r="AZ538">
        <v>0.46156619799364978</v>
      </c>
      <c r="BA538">
        <v>0.58853979892870589</v>
      </c>
      <c r="BB538" t="s">
        <v>640</v>
      </c>
      <c r="BC538">
        <v>0</v>
      </c>
      <c r="BD538">
        <v>0</v>
      </c>
      <c r="BE538">
        <v>1.6397474243934862</v>
      </c>
      <c r="BF538">
        <v>1.2677375890667113</v>
      </c>
      <c r="BG538" t="s">
        <v>8466</v>
      </c>
    </row>
    <row r="539" spans="1:59" x14ac:dyDescent="0.25">
      <c r="A539" t="s">
        <v>1772</v>
      </c>
      <c r="B539" t="s">
        <v>8377</v>
      </c>
      <c r="C539" t="s">
        <v>2106</v>
      </c>
      <c r="D539">
        <v>9.7919834878328255E-2</v>
      </c>
      <c r="E539">
        <v>0.26583761742985257</v>
      </c>
      <c r="F539" t="s">
        <v>640</v>
      </c>
      <c r="G539">
        <v>0</v>
      </c>
      <c r="H539">
        <v>0</v>
      </c>
      <c r="I539">
        <v>10.776688453159041</v>
      </c>
      <c r="J539">
        <v>25.04077952879582</v>
      </c>
      <c r="K539" t="s">
        <v>8301</v>
      </c>
      <c r="Y539" t="s">
        <v>1772</v>
      </c>
      <c r="Z539" t="s">
        <v>3791</v>
      </c>
      <c r="AA539" t="s">
        <v>3784</v>
      </c>
      <c r="AB539">
        <v>0.23915049131823107</v>
      </c>
      <c r="AC539">
        <v>0.40389860755967916</v>
      </c>
      <c r="AD539" t="s">
        <v>640</v>
      </c>
      <c r="AE539">
        <v>0</v>
      </c>
      <c r="AF539">
        <v>0</v>
      </c>
      <c r="AG539">
        <v>3.7749190013340956</v>
      </c>
      <c r="AH539">
        <v>5.4006341287110446</v>
      </c>
      <c r="AI539" t="s">
        <v>5872</v>
      </c>
      <c r="AW539" t="s">
        <v>1772</v>
      </c>
      <c r="AX539" t="s">
        <v>7455</v>
      </c>
      <c r="AY539" t="s">
        <v>4379</v>
      </c>
      <c r="AZ539">
        <v>0.46156619799364978</v>
      </c>
      <c r="BA539">
        <v>0.58853979892870589</v>
      </c>
      <c r="BB539" t="s">
        <v>640</v>
      </c>
      <c r="BC539">
        <v>0</v>
      </c>
      <c r="BD539">
        <v>0</v>
      </c>
      <c r="BE539">
        <v>1.6397474243934862</v>
      </c>
      <c r="BF539">
        <v>1.2677375890667113</v>
      </c>
      <c r="BG539" t="s">
        <v>3076</v>
      </c>
    </row>
    <row r="540" spans="1:59" x14ac:dyDescent="0.25">
      <c r="A540" t="s">
        <v>1776</v>
      </c>
      <c r="B540" t="s">
        <v>8378</v>
      </c>
      <c r="C540" t="s">
        <v>2106</v>
      </c>
      <c r="D540">
        <v>9.7919834878328255E-2</v>
      </c>
      <c r="E540">
        <v>0.26583761742985257</v>
      </c>
      <c r="F540" t="s">
        <v>640</v>
      </c>
      <c r="G540">
        <v>0</v>
      </c>
      <c r="H540">
        <v>0</v>
      </c>
      <c r="I540">
        <v>10.776688453159041</v>
      </c>
      <c r="J540">
        <v>25.04077952879582</v>
      </c>
      <c r="K540" t="s">
        <v>8214</v>
      </c>
      <c r="Y540" t="s">
        <v>1776</v>
      </c>
      <c r="Z540" t="s">
        <v>6284</v>
      </c>
      <c r="AA540" t="s">
        <v>3784</v>
      </c>
      <c r="AB540">
        <v>0.23915049131823107</v>
      </c>
      <c r="AC540">
        <v>0.40389860755967916</v>
      </c>
      <c r="AD540" t="s">
        <v>640</v>
      </c>
      <c r="AE540">
        <v>0</v>
      </c>
      <c r="AF540">
        <v>0</v>
      </c>
      <c r="AG540">
        <v>3.7749190013340956</v>
      </c>
      <c r="AH540">
        <v>5.4006341287110446</v>
      </c>
      <c r="AI540" t="s">
        <v>9347</v>
      </c>
      <c r="AW540" t="s">
        <v>1776</v>
      </c>
      <c r="AX540" t="s">
        <v>10362</v>
      </c>
      <c r="AY540" t="s">
        <v>8852</v>
      </c>
      <c r="AZ540">
        <v>0.46641211018756185</v>
      </c>
      <c r="BA540">
        <v>0.59011379950663112</v>
      </c>
      <c r="BB540" t="s">
        <v>640</v>
      </c>
      <c r="BC540">
        <v>0</v>
      </c>
      <c r="BD540">
        <v>0</v>
      </c>
      <c r="BE540">
        <v>1.28170162789939</v>
      </c>
      <c r="BF540">
        <v>0.97753547640592298</v>
      </c>
      <c r="BG540" t="s">
        <v>10051</v>
      </c>
    </row>
    <row r="541" spans="1:59" x14ac:dyDescent="0.25">
      <c r="A541" t="s">
        <v>1779</v>
      </c>
      <c r="B541" t="s">
        <v>8379</v>
      </c>
      <c r="C541" t="s">
        <v>2106</v>
      </c>
      <c r="D541">
        <v>9.7919834878328255E-2</v>
      </c>
      <c r="E541">
        <v>0.26583761742985257</v>
      </c>
      <c r="F541" t="s">
        <v>640</v>
      </c>
      <c r="G541">
        <v>0</v>
      </c>
      <c r="H541">
        <v>0</v>
      </c>
      <c r="I541">
        <v>10.776688453159041</v>
      </c>
      <c r="J541">
        <v>25.04077952879582</v>
      </c>
      <c r="K541" t="s">
        <v>8103</v>
      </c>
      <c r="Y541" t="s">
        <v>1779</v>
      </c>
      <c r="Z541" t="s">
        <v>839</v>
      </c>
      <c r="AA541" t="s">
        <v>3784</v>
      </c>
      <c r="AB541">
        <v>0.23915049131823107</v>
      </c>
      <c r="AC541">
        <v>0.40389860755967916</v>
      </c>
      <c r="AD541" t="s">
        <v>640</v>
      </c>
      <c r="AE541">
        <v>0</v>
      </c>
      <c r="AF541">
        <v>0</v>
      </c>
      <c r="AG541">
        <v>3.7749190013340956</v>
      </c>
      <c r="AH541">
        <v>5.4006341287110446</v>
      </c>
      <c r="AI541" t="s">
        <v>9447</v>
      </c>
      <c r="AW541" t="s">
        <v>1779</v>
      </c>
      <c r="AX541" t="s">
        <v>10363</v>
      </c>
      <c r="AY541" t="s">
        <v>8852</v>
      </c>
      <c r="AZ541">
        <v>0.46641211018756185</v>
      </c>
      <c r="BA541">
        <v>0.59011379950663112</v>
      </c>
      <c r="BB541" t="s">
        <v>640</v>
      </c>
      <c r="BC541">
        <v>0</v>
      </c>
      <c r="BD541">
        <v>0</v>
      </c>
      <c r="BE541">
        <v>1.28170162789939</v>
      </c>
      <c r="BF541">
        <v>0.97753547640592298</v>
      </c>
      <c r="BG541" t="s">
        <v>9896</v>
      </c>
    </row>
    <row r="542" spans="1:59" x14ac:dyDescent="0.25">
      <c r="A542" t="s">
        <v>1783</v>
      </c>
      <c r="B542" t="s">
        <v>2148</v>
      </c>
      <c r="C542" t="s">
        <v>2106</v>
      </c>
      <c r="D542">
        <v>9.7919834878328255E-2</v>
      </c>
      <c r="E542">
        <v>0.26583761742985257</v>
      </c>
      <c r="F542" t="s">
        <v>640</v>
      </c>
      <c r="G542">
        <v>0</v>
      </c>
      <c r="H542">
        <v>0</v>
      </c>
      <c r="I542">
        <v>10.776688453159041</v>
      </c>
      <c r="J542">
        <v>25.04077952879582</v>
      </c>
      <c r="K542" t="s">
        <v>8380</v>
      </c>
      <c r="Y542" t="s">
        <v>1783</v>
      </c>
      <c r="Z542" t="s">
        <v>4262</v>
      </c>
      <c r="AA542" t="s">
        <v>4256</v>
      </c>
      <c r="AB542">
        <v>0.24053708779093835</v>
      </c>
      <c r="AC542">
        <v>0.4054895084386983</v>
      </c>
      <c r="AD542" t="s">
        <v>640</v>
      </c>
      <c r="AE542">
        <v>0</v>
      </c>
      <c r="AF542">
        <v>0</v>
      </c>
      <c r="AG542">
        <v>2.17116125481563</v>
      </c>
      <c r="AH542">
        <v>3.0936463985081599</v>
      </c>
      <c r="AI542" t="s">
        <v>9496</v>
      </c>
      <c r="AW542" t="s">
        <v>1783</v>
      </c>
      <c r="AX542" t="s">
        <v>10364</v>
      </c>
      <c r="AY542" t="s">
        <v>4390</v>
      </c>
      <c r="AZ542">
        <v>0.46710173925962201</v>
      </c>
      <c r="BA542">
        <v>0.59011379950663112</v>
      </c>
      <c r="BB542" t="s">
        <v>640</v>
      </c>
      <c r="BC542">
        <v>0</v>
      </c>
      <c r="BD542">
        <v>0</v>
      </c>
      <c r="BE542">
        <v>1.6123366013071896</v>
      </c>
      <c r="BF542">
        <v>1.2273238226524148</v>
      </c>
      <c r="BG542" t="s">
        <v>10127</v>
      </c>
    </row>
    <row r="543" spans="1:59" x14ac:dyDescent="0.25">
      <c r="A543" t="s">
        <v>1786</v>
      </c>
      <c r="B543" t="s">
        <v>2151</v>
      </c>
      <c r="C543" t="s">
        <v>2106</v>
      </c>
      <c r="D543">
        <v>9.7919834878328255E-2</v>
      </c>
      <c r="E543">
        <v>0.26583761742985257</v>
      </c>
      <c r="F543" t="s">
        <v>640</v>
      </c>
      <c r="G543">
        <v>0</v>
      </c>
      <c r="H543">
        <v>0</v>
      </c>
      <c r="I543">
        <v>10.776688453159041</v>
      </c>
      <c r="J543">
        <v>25.04077952879582</v>
      </c>
      <c r="K543" t="s">
        <v>1579</v>
      </c>
      <c r="Y543" t="s">
        <v>1786</v>
      </c>
      <c r="Z543" t="s">
        <v>2212</v>
      </c>
      <c r="AA543" t="s">
        <v>9497</v>
      </c>
      <c r="AB543">
        <v>0.24367035865482078</v>
      </c>
      <c r="AC543">
        <v>0.40889552283330177</v>
      </c>
      <c r="AD543" t="s">
        <v>640</v>
      </c>
      <c r="AE543">
        <v>0</v>
      </c>
      <c r="AF543">
        <v>0</v>
      </c>
      <c r="AG543">
        <v>1.517378739357963</v>
      </c>
      <c r="AH543">
        <v>2.1424461534350789</v>
      </c>
      <c r="AI543" t="s">
        <v>9498</v>
      </c>
      <c r="AW543" t="s">
        <v>1786</v>
      </c>
      <c r="AX543" t="s">
        <v>10365</v>
      </c>
      <c r="AY543" t="s">
        <v>4390</v>
      </c>
      <c r="AZ543">
        <v>0.46710173925962201</v>
      </c>
      <c r="BA543">
        <v>0.59011379950663112</v>
      </c>
      <c r="BB543" t="s">
        <v>640</v>
      </c>
      <c r="BC543">
        <v>0</v>
      </c>
      <c r="BD543">
        <v>0</v>
      </c>
      <c r="BE543">
        <v>1.6123366013071896</v>
      </c>
      <c r="BF543">
        <v>1.2273238226524148</v>
      </c>
      <c r="BG543" t="s">
        <v>8642</v>
      </c>
    </row>
    <row r="544" spans="1:59" x14ac:dyDescent="0.25">
      <c r="A544" t="s">
        <v>1790</v>
      </c>
      <c r="B544" t="s">
        <v>8381</v>
      </c>
      <c r="C544" t="s">
        <v>2106</v>
      </c>
      <c r="D544">
        <v>9.7919834878328255E-2</v>
      </c>
      <c r="E544">
        <v>0.26583761742985257</v>
      </c>
      <c r="F544" t="s">
        <v>640</v>
      </c>
      <c r="G544">
        <v>0</v>
      </c>
      <c r="H544">
        <v>0</v>
      </c>
      <c r="I544">
        <v>10.776688453159041</v>
      </c>
      <c r="J544">
        <v>25.04077952879582</v>
      </c>
      <c r="K544" t="s">
        <v>8118</v>
      </c>
      <c r="Y544" t="s">
        <v>1790</v>
      </c>
      <c r="Z544" t="s">
        <v>9499</v>
      </c>
      <c r="AA544" t="s">
        <v>3807</v>
      </c>
      <c r="AB544">
        <v>0.2452476436291843</v>
      </c>
      <c r="AC544">
        <v>0.40889552283330177</v>
      </c>
      <c r="AD544" t="s">
        <v>640</v>
      </c>
      <c r="AE544">
        <v>0</v>
      </c>
      <c r="AF544">
        <v>0</v>
      </c>
      <c r="AG544">
        <v>3.6637069922308547</v>
      </c>
      <c r="AH544">
        <v>5.1492917749506688</v>
      </c>
      <c r="AI544" t="s">
        <v>9210</v>
      </c>
      <c r="AW544" t="s">
        <v>1790</v>
      </c>
      <c r="AX544" t="s">
        <v>10366</v>
      </c>
      <c r="AY544" t="s">
        <v>4390</v>
      </c>
      <c r="AZ544">
        <v>0.46710173925962201</v>
      </c>
      <c r="BA544">
        <v>0.59011379950663112</v>
      </c>
      <c r="BB544" t="s">
        <v>640</v>
      </c>
      <c r="BC544">
        <v>0</v>
      </c>
      <c r="BD544">
        <v>0</v>
      </c>
      <c r="BE544">
        <v>1.6123366013071896</v>
      </c>
      <c r="BF544">
        <v>1.2273238226524148</v>
      </c>
      <c r="BG544" t="s">
        <v>8920</v>
      </c>
    </row>
    <row r="545" spans="1:59" x14ac:dyDescent="0.25">
      <c r="A545" t="s">
        <v>1792</v>
      </c>
      <c r="B545" t="s">
        <v>8382</v>
      </c>
      <c r="C545" t="s">
        <v>2106</v>
      </c>
      <c r="D545">
        <v>9.7919834878328255E-2</v>
      </c>
      <c r="E545">
        <v>0.26583761742985257</v>
      </c>
      <c r="F545" t="s">
        <v>640</v>
      </c>
      <c r="G545">
        <v>0</v>
      </c>
      <c r="H545">
        <v>0</v>
      </c>
      <c r="I545">
        <v>10.776688453159041</v>
      </c>
      <c r="J545">
        <v>25.04077952879582</v>
      </c>
      <c r="K545" t="s">
        <v>8255</v>
      </c>
      <c r="Y545" t="s">
        <v>1792</v>
      </c>
      <c r="Z545" t="s">
        <v>9500</v>
      </c>
      <c r="AA545" t="s">
        <v>3807</v>
      </c>
      <c r="AB545">
        <v>0.2452476436291843</v>
      </c>
      <c r="AC545">
        <v>0.40889552283330177</v>
      </c>
      <c r="AD545" t="s">
        <v>640</v>
      </c>
      <c r="AE545">
        <v>0</v>
      </c>
      <c r="AF545">
        <v>0</v>
      </c>
      <c r="AG545">
        <v>3.6637069922308547</v>
      </c>
      <c r="AH545">
        <v>5.1492917749506688</v>
      </c>
      <c r="AI545" t="s">
        <v>9286</v>
      </c>
      <c r="AW545" t="s">
        <v>1792</v>
      </c>
      <c r="AX545" t="s">
        <v>7488</v>
      </c>
      <c r="AY545" t="s">
        <v>10350</v>
      </c>
      <c r="AZ545">
        <v>0.47507683339631401</v>
      </c>
      <c r="BA545">
        <v>0.59908585976079298</v>
      </c>
      <c r="BB545" t="s">
        <v>640</v>
      </c>
      <c r="BC545">
        <v>0</v>
      </c>
      <c r="BD545">
        <v>0</v>
      </c>
      <c r="BE545">
        <v>1.0362769186298597</v>
      </c>
      <c r="BF545">
        <v>0.77127887256326133</v>
      </c>
      <c r="BG545" t="s">
        <v>10351</v>
      </c>
    </row>
    <row r="546" spans="1:59" x14ac:dyDescent="0.25">
      <c r="A546" t="s">
        <v>1795</v>
      </c>
      <c r="B546" t="s">
        <v>2153</v>
      </c>
      <c r="C546" t="s">
        <v>2106</v>
      </c>
      <c r="D546">
        <v>9.7919834878328255E-2</v>
      </c>
      <c r="E546">
        <v>0.26583761742985257</v>
      </c>
      <c r="F546" t="s">
        <v>640</v>
      </c>
      <c r="G546">
        <v>0</v>
      </c>
      <c r="H546">
        <v>0</v>
      </c>
      <c r="I546">
        <v>10.776688453159041</v>
      </c>
      <c r="J546">
        <v>25.04077952879582</v>
      </c>
      <c r="K546" t="s">
        <v>2019</v>
      </c>
      <c r="Y546" t="s">
        <v>1795</v>
      </c>
      <c r="Z546" t="s">
        <v>861</v>
      </c>
      <c r="AA546" t="s">
        <v>3807</v>
      </c>
      <c r="AB546">
        <v>0.2452476436291843</v>
      </c>
      <c r="AC546">
        <v>0.40889552283330177</v>
      </c>
      <c r="AD546" t="s">
        <v>640</v>
      </c>
      <c r="AE546">
        <v>0</v>
      </c>
      <c r="AF546">
        <v>0</v>
      </c>
      <c r="AG546">
        <v>3.6637069922308547</v>
      </c>
      <c r="AH546">
        <v>5.1492917749506688</v>
      </c>
      <c r="AI546" t="s">
        <v>5732</v>
      </c>
      <c r="AW546" t="s">
        <v>1795</v>
      </c>
      <c r="AX546" t="s">
        <v>7459</v>
      </c>
      <c r="AY546" t="s">
        <v>4411</v>
      </c>
      <c r="AZ546">
        <v>0.4780034925381394</v>
      </c>
      <c r="BA546">
        <v>0.60167045115809836</v>
      </c>
      <c r="BB546" t="s">
        <v>640</v>
      </c>
      <c r="BC546">
        <v>0</v>
      </c>
      <c r="BD546">
        <v>0</v>
      </c>
      <c r="BE546">
        <v>1.56016761543327</v>
      </c>
      <c r="BF546">
        <v>1.1516178175187641</v>
      </c>
      <c r="BG546" t="s">
        <v>8107</v>
      </c>
    </row>
    <row r="547" spans="1:59" x14ac:dyDescent="0.25">
      <c r="A547" t="s">
        <v>1799</v>
      </c>
      <c r="B547" t="s">
        <v>5926</v>
      </c>
      <c r="C547" t="s">
        <v>2106</v>
      </c>
      <c r="D547">
        <v>9.7919834878328255E-2</v>
      </c>
      <c r="E547">
        <v>0.26583761742985257</v>
      </c>
      <c r="F547" t="s">
        <v>640</v>
      </c>
      <c r="G547">
        <v>0</v>
      </c>
      <c r="H547">
        <v>0</v>
      </c>
      <c r="I547">
        <v>10.776688453159041</v>
      </c>
      <c r="J547">
        <v>25.04077952879582</v>
      </c>
      <c r="K547" t="s">
        <v>8383</v>
      </c>
      <c r="Y547" t="s">
        <v>1799</v>
      </c>
      <c r="Z547" t="s">
        <v>6291</v>
      </c>
      <c r="AA547" t="s">
        <v>3807</v>
      </c>
      <c r="AB547">
        <v>0.2452476436291843</v>
      </c>
      <c r="AC547">
        <v>0.40889552283330177</v>
      </c>
      <c r="AD547" t="s">
        <v>640</v>
      </c>
      <c r="AE547">
        <v>0</v>
      </c>
      <c r="AF547">
        <v>0</v>
      </c>
      <c r="AG547">
        <v>3.6637069922308547</v>
      </c>
      <c r="AH547">
        <v>5.1492917749506688</v>
      </c>
      <c r="AI547" t="s">
        <v>9318</v>
      </c>
      <c r="AW547" t="s">
        <v>1799</v>
      </c>
      <c r="AX547" t="s">
        <v>10367</v>
      </c>
      <c r="AY547" t="s">
        <v>10368</v>
      </c>
      <c r="AZ547">
        <v>0.47982550135340502</v>
      </c>
      <c r="BA547">
        <v>0.6028576811876114</v>
      </c>
      <c r="BB547" t="s">
        <v>640</v>
      </c>
      <c r="BC547">
        <v>0</v>
      </c>
      <c r="BD547">
        <v>0</v>
      </c>
      <c r="BE547">
        <v>1.248371206102018</v>
      </c>
      <c r="BF547">
        <v>0.91671989827823397</v>
      </c>
      <c r="BG547" t="s">
        <v>8326</v>
      </c>
    </row>
    <row r="548" spans="1:59" x14ac:dyDescent="0.25">
      <c r="A548" t="s">
        <v>1803</v>
      </c>
      <c r="B548" t="s">
        <v>8384</v>
      </c>
      <c r="C548" t="s">
        <v>2106</v>
      </c>
      <c r="D548">
        <v>9.7919834878328255E-2</v>
      </c>
      <c r="E548">
        <v>0.26583761742985257</v>
      </c>
      <c r="F548" t="s">
        <v>640</v>
      </c>
      <c r="G548">
        <v>0</v>
      </c>
      <c r="H548">
        <v>0</v>
      </c>
      <c r="I548">
        <v>10.776688453159041</v>
      </c>
      <c r="J548">
        <v>25.04077952879582</v>
      </c>
      <c r="K548" t="s">
        <v>8385</v>
      </c>
      <c r="Y548" t="s">
        <v>1803</v>
      </c>
      <c r="Z548" t="s">
        <v>6293</v>
      </c>
      <c r="AA548" t="s">
        <v>3807</v>
      </c>
      <c r="AB548">
        <v>0.2452476436291843</v>
      </c>
      <c r="AC548">
        <v>0.40889552283330177</v>
      </c>
      <c r="AD548" t="s">
        <v>640</v>
      </c>
      <c r="AE548">
        <v>0</v>
      </c>
      <c r="AF548">
        <v>0</v>
      </c>
      <c r="AG548">
        <v>3.6637069922308547</v>
      </c>
      <c r="AH548">
        <v>5.1492917749506688</v>
      </c>
      <c r="AI548" t="s">
        <v>9207</v>
      </c>
      <c r="AW548" t="s">
        <v>1803</v>
      </c>
      <c r="AX548" t="s">
        <v>10369</v>
      </c>
      <c r="AY548" t="s">
        <v>4418</v>
      </c>
      <c r="AZ548">
        <v>0.48337085196188895</v>
      </c>
      <c r="BA548">
        <v>0.60509562855083188</v>
      </c>
      <c r="BB548" t="s">
        <v>640</v>
      </c>
      <c r="BC548">
        <v>0</v>
      </c>
      <c r="BD548">
        <v>0</v>
      </c>
      <c r="BE548">
        <v>1.5353252412075942</v>
      </c>
      <c r="BF548">
        <v>1.1161370955786523</v>
      </c>
      <c r="BG548" t="s">
        <v>8920</v>
      </c>
    </row>
    <row r="549" spans="1:59" x14ac:dyDescent="0.25">
      <c r="A549" t="s">
        <v>1807</v>
      </c>
      <c r="B549" t="s">
        <v>8386</v>
      </c>
      <c r="C549" t="s">
        <v>2106</v>
      </c>
      <c r="D549">
        <v>9.7919834878328255E-2</v>
      </c>
      <c r="E549">
        <v>0.26583761742985257</v>
      </c>
      <c r="F549" t="s">
        <v>640</v>
      </c>
      <c r="G549">
        <v>0</v>
      </c>
      <c r="H549">
        <v>0</v>
      </c>
      <c r="I549">
        <v>10.776688453159041</v>
      </c>
      <c r="J549">
        <v>25.04077952879582</v>
      </c>
      <c r="K549" t="s">
        <v>8212</v>
      </c>
      <c r="Y549" t="s">
        <v>1807</v>
      </c>
      <c r="Z549" t="s">
        <v>3238</v>
      </c>
      <c r="AA549" t="s">
        <v>4292</v>
      </c>
      <c r="AB549">
        <v>0.24645329895332668</v>
      </c>
      <c r="AC549">
        <v>0.41015585519239767</v>
      </c>
      <c r="AD549" t="s">
        <v>640</v>
      </c>
      <c r="AE549">
        <v>0</v>
      </c>
      <c r="AF549">
        <v>0</v>
      </c>
      <c r="AG549">
        <v>2.133831007248729</v>
      </c>
      <c r="AH549">
        <v>2.9886069215643727</v>
      </c>
      <c r="AI549" t="s">
        <v>9476</v>
      </c>
      <c r="AW549" t="s">
        <v>1807</v>
      </c>
      <c r="AX549" t="s">
        <v>7460</v>
      </c>
      <c r="AY549" t="s">
        <v>4418</v>
      </c>
      <c r="AZ549">
        <v>0.48337085196188895</v>
      </c>
      <c r="BA549">
        <v>0.60509562855083188</v>
      </c>
      <c r="BB549" t="s">
        <v>640</v>
      </c>
      <c r="BC549">
        <v>0</v>
      </c>
      <c r="BD549">
        <v>0</v>
      </c>
      <c r="BE549">
        <v>1.5353252412075942</v>
      </c>
      <c r="BF549">
        <v>1.1161370955786523</v>
      </c>
      <c r="BG549" t="s">
        <v>8920</v>
      </c>
    </row>
    <row r="550" spans="1:59" x14ac:dyDescent="0.25">
      <c r="A550" t="s">
        <v>1811</v>
      </c>
      <c r="B550" t="s">
        <v>8387</v>
      </c>
      <c r="C550" t="s">
        <v>2106</v>
      </c>
      <c r="D550">
        <v>9.7919834878328255E-2</v>
      </c>
      <c r="E550">
        <v>0.26583761742985257</v>
      </c>
      <c r="F550" t="s">
        <v>640</v>
      </c>
      <c r="G550">
        <v>0</v>
      </c>
      <c r="H550">
        <v>0</v>
      </c>
      <c r="I550">
        <v>10.776688453159041</v>
      </c>
      <c r="J550">
        <v>25.04077952879582</v>
      </c>
      <c r="K550" t="s">
        <v>8111</v>
      </c>
      <c r="Y550" t="s">
        <v>1811</v>
      </c>
      <c r="Z550" t="s">
        <v>882</v>
      </c>
      <c r="AA550" t="s">
        <v>3841</v>
      </c>
      <c r="AB550">
        <v>0.25129623865376799</v>
      </c>
      <c r="AC550">
        <v>0.41294084622024579</v>
      </c>
      <c r="AD550" t="s">
        <v>640</v>
      </c>
      <c r="AE550">
        <v>0</v>
      </c>
      <c r="AF550">
        <v>0</v>
      </c>
      <c r="AG550">
        <v>3.5588499550763704</v>
      </c>
      <c r="AH550">
        <v>4.9152088222023247</v>
      </c>
      <c r="AI550" t="s">
        <v>9492</v>
      </c>
      <c r="AW550" t="s">
        <v>1811</v>
      </c>
      <c r="AX550" t="s">
        <v>7464</v>
      </c>
      <c r="AY550" t="s">
        <v>4423</v>
      </c>
      <c r="AZ550">
        <v>0.48868328853614706</v>
      </c>
      <c r="BA550">
        <v>0.61063157729653339</v>
      </c>
      <c r="BB550" t="s">
        <v>640</v>
      </c>
      <c r="BC550">
        <v>0</v>
      </c>
      <c r="BD550">
        <v>0</v>
      </c>
      <c r="BE550">
        <v>1.5112591911764706</v>
      </c>
      <c r="BF550">
        <v>1.0821230453690098</v>
      </c>
      <c r="BG550" t="s">
        <v>8807</v>
      </c>
    </row>
    <row r="551" spans="1:59" x14ac:dyDescent="0.25">
      <c r="A551" t="s">
        <v>1814</v>
      </c>
      <c r="B551" t="s">
        <v>8388</v>
      </c>
      <c r="C551" t="s">
        <v>2106</v>
      </c>
      <c r="D551">
        <v>9.7919834878328255E-2</v>
      </c>
      <c r="E551">
        <v>0.26583761742985257</v>
      </c>
      <c r="F551" t="s">
        <v>640</v>
      </c>
      <c r="G551">
        <v>0</v>
      </c>
      <c r="H551">
        <v>0</v>
      </c>
      <c r="I551">
        <v>10.776688453159041</v>
      </c>
      <c r="J551">
        <v>25.04077952879582</v>
      </c>
      <c r="K551" t="s">
        <v>8120</v>
      </c>
      <c r="Y551" t="s">
        <v>1814</v>
      </c>
      <c r="Z551" t="s">
        <v>886</v>
      </c>
      <c r="AA551" t="s">
        <v>3841</v>
      </c>
      <c r="AB551">
        <v>0.25129623865376799</v>
      </c>
      <c r="AC551">
        <v>0.41294084622024579</v>
      </c>
      <c r="AD551" t="s">
        <v>640</v>
      </c>
      <c r="AE551">
        <v>0</v>
      </c>
      <c r="AF551">
        <v>0</v>
      </c>
      <c r="AG551">
        <v>3.5588499550763704</v>
      </c>
      <c r="AH551">
        <v>4.9152088222023247</v>
      </c>
      <c r="AI551" t="s">
        <v>9436</v>
      </c>
      <c r="AW551" t="s">
        <v>1814</v>
      </c>
      <c r="AX551" t="s">
        <v>10370</v>
      </c>
      <c r="AY551" t="s">
        <v>4437</v>
      </c>
      <c r="AZ551">
        <v>0.49394136155719121</v>
      </c>
      <c r="BA551">
        <v>0.61384741671781373</v>
      </c>
      <c r="BB551" t="s">
        <v>640</v>
      </c>
      <c r="BC551">
        <v>0</v>
      </c>
      <c r="BD551">
        <v>0</v>
      </c>
      <c r="BE551">
        <v>1.4879336349924586</v>
      </c>
      <c r="BF551">
        <v>1.0494968337769237</v>
      </c>
      <c r="BG551" t="s">
        <v>8920</v>
      </c>
    </row>
    <row r="552" spans="1:59" x14ac:dyDescent="0.25">
      <c r="A552" t="s">
        <v>1816</v>
      </c>
      <c r="B552" t="s">
        <v>8389</v>
      </c>
      <c r="C552" t="s">
        <v>2106</v>
      </c>
      <c r="D552">
        <v>9.7919834878328255E-2</v>
      </c>
      <c r="E552">
        <v>0.26583761742985257</v>
      </c>
      <c r="F552" t="s">
        <v>640</v>
      </c>
      <c r="G552">
        <v>0</v>
      </c>
      <c r="H552">
        <v>0</v>
      </c>
      <c r="I552">
        <v>10.776688453159041</v>
      </c>
      <c r="J552">
        <v>25.04077952879582</v>
      </c>
      <c r="K552" t="s">
        <v>8293</v>
      </c>
      <c r="Y552" t="s">
        <v>1816</v>
      </c>
      <c r="Z552" t="s">
        <v>6296</v>
      </c>
      <c r="AA552" t="s">
        <v>3841</v>
      </c>
      <c r="AB552">
        <v>0.25129623865376799</v>
      </c>
      <c r="AC552">
        <v>0.41294084622024579</v>
      </c>
      <c r="AD552" t="s">
        <v>640</v>
      </c>
      <c r="AE552">
        <v>0</v>
      </c>
      <c r="AF552">
        <v>0</v>
      </c>
      <c r="AG552">
        <v>3.5588499550763704</v>
      </c>
      <c r="AH552">
        <v>4.9152088222023247</v>
      </c>
      <c r="AI552" t="s">
        <v>5784</v>
      </c>
      <c r="AW552" t="s">
        <v>1816</v>
      </c>
      <c r="AX552" t="s">
        <v>10371</v>
      </c>
      <c r="AY552" t="s">
        <v>4437</v>
      </c>
      <c r="AZ552">
        <v>0.49394136155719121</v>
      </c>
      <c r="BA552">
        <v>0.61384741671781373</v>
      </c>
      <c r="BB552" t="s">
        <v>640</v>
      </c>
      <c r="BC552">
        <v>0</v>
      </c>
      <c r="BD552">
        <v>0</v>
      </c>
      <c r="BE552">
        <v>1.4879336349924586</v>
      </c>
      <c r="BF552">
        <v>1.0494968337769237</v>
      </c>
      <c r="BG552" t="s">
        <v>10175</v>
      </c>
    </row>
    <row r="553" spans="1:59" x14ac:dyDescent="0.25">
      <c r="A553" t="s">
        <v>1818</v>
      </c>
      <c r="B553" t="s">
        <v>8390</v>
      </c>
      <c r="C553" t="s">
        <v>2106</v>
      </c>
      <c r="D553">
        <v>9.7919834878328255E-2</v>
      </c>
      <c r="E553">
        <v>0.26583761742985257</v>
      </c>
      <c r="F553" t="s">
        <v>640</v>
      </c>
      <c r="G553">
        <v>0</v>
      </c>
      <c r="H553">
        <v>0</v>
      </c>
      <c r="I553">
        <v>10.776688453159041</v>
      </c>
      <c r="J553">
        <v>25.04077952879582</v>
      </c>
      <c r="K553" t="s">
        <v>8260</v>
      </c>
      <c r="Y553" t="s">
        <v>1818</v>
      </c>
      <c r="Z553" t="s">
        <v>3843</v>
      </c>
      <c r="AA553" t="s">
        <v>3841</v>
      </c>
      <c r="AB553">
        <v>0.25129623865376799</v>
      </c>
      <c r="AC553">
        <v>0.41294084622024579</v>
      </c>
      <c r="AD553" t="s">
        <v>640</v>
      </c>
      <c r="AE553">
        <v>0</v>
      </c>
      <c r="AF553">
        <v>0</v>
      </c>
      <c r="AG553">
        <v>3.5588499550763704</v>
      </c>
      <c r="AH553">
        <v>4.9152088222023247</v>
      </c>
      <c r="AI553" t="s">
        <v>5872</v>
      </c>
      <c r="AW553" t="s">
        <v>1818</v>
      </c>
      <c r="AX553" t="s">
        <v>7465</v>
      </c>
      <c r="AY553" t="s">
        <v>4437</v>
      </c>
      <c r="AZ553">
        <v>0.49394136155719121</v>
      </c>
      <c r="BA553">
        <v>0.61384741671781373</v>
      </c>
      <c r="BB553" t="s">
        <v>640</v>
      </c>
      <c r="BC553">
        <v>0</v>
      </c>
      <c r="BD553">
        <v>0</v>
      </c>
      <c r="BE553">
        <v>1.4879336349924586</v>
      </c>
      <c r="BF553">
        <v>1.0494968337769237</v>
      </c>
      <c r="BG553" t="s">
        <v>10289</v>
      </c>
    </row>
    <row r="554" spans="1:59" x14ac:dyDescent="0.25">
      <c r="A554" t="s">
        <v>1822</v>
      </c>
      <c r="B554" t="s">
        <v>2122</v>
      </c>
      <c r="C554" t="s">
        <v>2106</v>
      </c>
      <c r="D554">
        <v>9.7919834878328255E-2</v>
      </c>
      <c r="E554">
        <v>0.26583761742985257</v>
      </c>
      <c r="F554" t="s">
        <v>640</v>
      </c>
      <c r="G554">
        <v>0</v>
      </c>
      <c r="H554">
        <v>0</v>
      </c>
      <c r="I554">
        <v>10.776688453159041</v>
      </c>
      <c r="J554">
        <v>25.04077952879582</v>
      </c>
      <c r="K554" t="s">
        <v>8118</v>
      </c>
      <c r="Y554" t="s">
        <v>1822</v>
      </c>
      <c r="Z554" t="s">
        <v>586</v>
      </c>
      <c r="AA554" t="s">
        <v>3841</v>
      </c>
      <c r="AB554">
        <v>0.25129623865376799</v>
      </c>
      <c r="AC554">
        <v>0.41294084622024579</v>
      </c>
      <c r="AD554" t="s">
        <v>640</v>
      </c>
      <c r="AE554">
        <v>0</v>
      </c>
      <c r="AF554">
        <v>0</v>
      </c>
      <c r="AG554">
        <v>3.5588499550763704</v>
      </c>
      <c r="AH554">
        <v>4.9152088222023247</v>
      </c>
      <c r="AI554" t="s">
        <v>9241</v>
      </c>
      <c r="AW554" t="s">
        <v>1822</v>
      </c>
      <c r="AX554" t="s">
        <v>10374</v>
      </c>
      <c r="AY554" t="s">
        <v>4442</v>
      </c>
      <c r="AZ554">
        <v>0.49914562452565009</v>
      </c>
      <c r="BA554">
        <v>0.61807562892526346</v>
      </c>
      <c r="BB554" t="s">
        <v>640</v>
      </c>
      <c r="BC554">
        <v>0</v>
      </c>
      <c r="BD554">
        <v>0</v>
      </c>
      <c r="BE554">
        <v>1.4653149138443256</v>
      </c>
      <c r="BF554">
        <v>1.0181849010879622</v>
      </c>
      <c r="BG554" t="s">
        <v>8920</v>
      </c>
    </row>
    <row r="555" spans="1:59" x14ac:dyDescent="0.25">
      <c r="A555" t="s">
        <v>1825</v>
      </c>
      <c r="B555" t="s">
        <v>8391</v>
      </c>
      <c r="C555" t="s">
        <v>2106</v>
      </c>
      <c r="D555">
        <v>9.7919834878328255E-2</v>
      </c>
      <c r="E555">
        <v>0.26583761742985257</v>
      </c>
      <c r="F555" t="s">
        <v>640</v>
      </c>
      <c r="G555">
        <v>0</v>
      </c>
      <c r="H555">
        <v>0</v>
      </c>
      <c r="I555">
        <v>10.776688453159041</v>
      </c>
      <c r="J555">
        <v>25.04077952879582</v>
      </c>
      <c r="K555" t="s">
        <v>8128</v>
      </c>
      <c r="Y555" t="s">
        <v>1825</v>
      </c>
      <c r="Z555" t="s">
        <v>6297</v>
      </c>
      <c r="AA555" t="s">
        <v>3841</v>
      </c>
      <c r="AB555">
        <v>0.25129623865376799</v>
      </c>
      <c r="AC555">
        <v>0.41294084622024579</v>
      </c>
      <c r="AD555" t="s">
        <v>640</v>
      </c>
      <c r="AE555">
        <v>0</v>
      </c>
      <c r="AF555">
        <v>0</v>
      </c>
      <c r="AG555">
        <v>3.5588499550763704</v>
      </c>
      <c r="AH555">
        <v>4.9152088222023247</v>
      </c>
      <c r="AI555" t="s">
        <v>5784</v>
      </c>
      <c r="AW555" t="s">
        <v>1825</v>
      </c>
      <c r="AX555" t="s">
        <v>7468</v>
      </c>
      <c r="AY555" t="s">
        <v>4442</v>
      </c>
      <c r="AZ555">
        <v>0.49914562452565009</v>
      </c>
      <c r="BA555">
        <v>0.61807562892526346</v>
      </c>
      <c r="BB555" t="s">
        <v>640</v>
      </c>
      <c r="BC555">
        <v>0</v>
      </c>
      <c r="BD555">
        <v>0</v>
      </c>
      <c r="BE555">
        <v>1.4653149138443256</v>
      </c>
      <c r="BF555">
        <v>1.0181849010879622</v>
      </c>
      <c r="BG555" t="s">
        <v>8920</v>
      </c>
    </row>
    <row r="556" spans="1:59" x14ac:dyDescent="0.25">
      <c r="A556" t="s">
        <v>1827</v>
      </c>
      <c r="B556" t="s">
        <v>5936</v>
      </c>
      <c r="C556" t="s">
        <v>2106</v>
      </c>
      <c r="D556">
        <v>9.7919834878328255E-2</v>
      </c>
      <c r="E556">
        <v>0.26583761742985257</v>
      </c>
      <c r="F556" t="s">
        <v>640</v>
      </c>
      <c r="G556">
        <v>0</v>
      </c>
      <c r="H556">
        <v>0</v>
      </c>
      <c r="I556">
        <v>10.776688453159041</v>
      </c>
      <c r="J556">
        <v>25.04077952879582</v>
      </c>
      <c r="K556" t="s">
        <v>8222</v>
      </c>
      <c r="Y556" t="s">
        <v>1827</v>
      </c>
      <c r="Z556" t="s">
        <v>3845</v>
      </c>
      <c r="AA556" t="s">
        <v>3841</v>
      </c>
      <c r="AB556">
        <v>0.25129623865376799</v>
      </c>
      <c r="AC556">
        <v>0.41294084622024579</v>
      </c>
      <c r="AD556" t="s">
        <v>640</v>
      </c>
      <c r="AE556">
        <v>0</v>
      </c>
      <c r="AF556">
        <v>0</v>
      </c>
      <c r="AG556">
        <v>3.5588499550763704</v>
      </c>
      <c r="AH556">
        <v>4.9152088222023247</v>
      </c>
      <c r="AI556" t="s">
        <v>9242</v>
      </c>
      <c r="AW556" t="s">
        <v>1827</v>
      </c>
      <c r="AX556" t="s">
        <v>10378</v>
      </c>
      <c r="AY556" t="s">
        <v>4447</v>
      </c>
      <c r="AZ556">
        <v>0.50429662560587729</v>
      </c>
      <c r="BA556">
        <v>0.62332880210023756</v>
      </c>
      <c r="BB556" t="s">
        <v>640</v>
      </c>
      <c r="BC556">
        <v>0</v>
      </c>
      <c r="BD556">
        <v>0</v>
      </c>
      <c r="BE556">
        <v>1.4433713784021072</v>
      </c>
      <c r="BF556">
        <v>0.98811853738007827</v>
      </c>
      <c r="BG556" t="s">
        <v>1380</v>
      </c>
    </row>
    <row r="557" spans="1:59" x14ac:dyDescent="0.25">
      <c r="A557" t="s">
        <v>1830</v>
      </c>
      <c r="B557" t="s">
        <v>2124</v>
      </c>
      <c r="C557" t="s">
        <v>2106</v>
      </c>
      <c r="D557">
        <v>9.7919834878328255E-2</v>
      </c>
      <c r="E557">
        <v>0.26583761742985257</v>
      </c>
      <c r="F557" t="s">
        <v>640</v>
      </c>
      <c r="G557">
        <v>0</v>
      </c>
      <c r="H557">
        <v>0</v>
      </c>
      <c r="I557">
        <v>10.776688453159041</v>
      </c>
      <c r="J557">
        <v>25.04077952879582</v>
      </c>
      <c r="K557" t="s">
        <v>2125</v>
      </c>
      <c r="Y557" t="s">
        <v>1830</v>
      </c>
      <c r="Z557" t="s">
        <v>6300</v>
      </c>
      <c r="AA557" t="s">
        <v>6301</v>
      </c>
      <c r="AB557">
        <v>0.25533730652736364</v>
      </c>
      <c r="AC557">
        <v>0.41458401856179655</v>
      </c>
      <c r="AD557" t="s">
        <v>640</v>
      </c>
      <c r="AE557">
        <v>0</v>
      </c>
      <c r="AF557">
        <v>0</v>
      </c>
      <c r="AG557">
        <v>2.0801687763713081</v>
      </c>
      <c r="AH557">
        <v>2.8397836698260219</v>
      </c>
      <c r="AI557" t="s">
        <v>9167</v>
      </c>
      <c r="AW557" t="s">
        <v>1830</v>
      </c>
      <c r="AX557" t="s">
        <v>10375</v>
      </c>
      <c r="AY557" t="s">
        <v>10376</v>
      </c>
      <c r="AZ557">
        <v>0.5060254312502801</v>
      </c>
      <c r="BA557">
        <v>0.62434072992390677</v>
      </c>
      <c r="BB557" t="s">
        <v>640</v>
      </c>
      <c r="BC557">
        <v>0</v>
      </c>
      <c r="BD557">
        <v>0</v>
      </c>
      <c r="BE557">
        <v>1.1866179092749856</v>
      </c>
      <c r="BF557">
        <v>0.8082865652039577</v>
      </c>
      <c r="BG557" t="s">
        <v>10377</v>
      </c>
    </row>
    <row r="558" spans="1:59" x14ac:dyDescent="0.25">
      <c r="A558" t="s">
        <v>1832</v>
      </c>
      <c r="B558" t="s">
        <v>2127</v>
      </c>
      <c r="C558" t="s">
        <v>2106</v>
      </c>
      <c r="D558">
        <v>9.7919834878328255E-2</v>
      </c>
      <c r="E558">
        <v>0.26583761742985257</v>
      </c>
      <c r="F558" t="s">
        <v>640</v>
      </c>
      <c r="G558">
        <v>0</v>
      </c>
      <c r="H558">
        <v>0</v>
      </c>
      <c r="I558">
        <v>10.776688453159041</v>
      </c>
      <c r="J558">
        <v>25.04077952879582</v>
      </c>
      <c r="K558" t="s">
        <v>2125</v>
      </c>
      <c r="Y558" t="s">
        <v>1832</v>
      </c>
      <c r="Z558" t="s">
        <v>1209</v>
      </c>
      <c r="AA558" t="s">
        <v>6301</v>
      </c>
      <c r="AB558">
        <v>0.25533730652736364</v>
      </c>
      <c r="AC558">
        <v>0.41458401856179655</v>
      </c>
      <c r="AD558" t="s">
        <v>640</v>
      </c>
      <c r="AE558">
        <v>0</v>
      </c>
      <c r="AF558">
        <v>0</v>
      </c>
      <c r="AG558">
        <v>2.0801687763713081</v>
      </c>
      <c r="AH558">
        <v>2.8397836698260219</v>
      </c>
      <c r="AI558" t="s">
        <v>9501</v>
      </c>
      <c r="AW558" t="s">
        <v>1832</v>
      </c>
      <c r="AX558" t="s">
        <v>7650</v>
      </c>
      <c r="AY558" t="s">
        <v>10372</v>
      </c>
      <c r="AZ558">
        <v>0.50759462626713847</v>
      </c>
      <c r="BA558">
        <v>0.6251524481494739</v>
      </c>
      <c r="BB558" t="s">
        <v>640</v>
      </c>
      <c r="BC558">
        <v>0</v>
      </c>
      <c r="BD558">
        <v>0</v>
      </c>
      <c r="BE558">
        <v>1.0462897912666074</v>
      </c>
      <c r="BF558">
        <v>0.70945994709784654</v>
      </c>
      <c r="BG558" t="s">
        <v>10373</v>
      </c>
    </row>
    <row r="559" spans="1:59" x14ac:dyDescent="0.25">
      <c r="A559" t="s">
        <v>1835</v>
      </c>
      <c r="B559" t="s">
        <v>2129</v>
      </c>
      <c r="C559" t="s">
        <v>2106</v>
      </c>
      <c r="D559">
        <v>9.7919834878328255E-2</v>
      </c>
      <c r="E559">
        <v>0.26583761742985257</v>
      </c>
      <c r="F559" t="s">
        <v>640</v>
      </c>
      <c r="G559">
        <v>0</v>
      </c>
      <c r="H559">
        <v>0</v>
      </c>
      <c r="I559">
        <v>10.776688453159041</v>
      </c>
      <c r="J559">
        <v>25.04077952879582</v>
      </c>
      <c r="K559" t="s">
        <v>1407</v>
      </c>
      <c r="Y559" t="s">
        <v>1835</v>
      </c>
      <c r="Z559" t="s">
        <v>8160</v>
      </c>
      <c r="AA559" t="s">
        <v>3881</v>
      </c>
      <c r="AB559">
        <v>0.25729666064251849</v>
      </c>
      <c r="AC559">
        <v>0.41458401856179655</v>
      </c>
      <c r="AD559" t="s">
        <v>640</v>
      </c>
      <c r="AE559">
        <v>0</v>
      </c>
      <c r="AF559">
        <v>0</v>
      </c>
      <c r="AG559">
        <v>3.4598183088749126</v>
      </c>
      <c r="AH559">
        <v>4.6967917119596665</v>
      </c>
      <c r="AI559" t="s">
        <v>9462</v>
      </c>
      <c r="AW559" t="s">
        <v>1835</v>
      </c>
      <c r="AX559" t="s">
        <v>10383</v>
      </c>
      <c r="AY559" t="s">
        <v>4450</v>
      </c>
      <c r="AZ559">
        <v>0.5093949071967907</v>
      </c>
      <c r="BA559">
        <v>0.62624535185842012</v>
      </c>
      <c r="BB559" t="s">
        <v>640</v>
      </c>
      <c r="BC559">
        <v>0</v>
      </c>
      <c r="BD559">
        <v>0</v>
      </c>
      <c r="BE559">
        <v>1.4220732410611303</v>
      </c>
      <c r="BF559">
        <v>0.95923350092181381</v>
      </c>
      <c r="BG559" t="s">
        <v>8920</v>
      </c>
    </row>
    <row r="560" spans="1:59" x14ac:dyDescent="0.25">
      <c r="A560" t="s">
        <v>1838</v>
      </c>
      <c r="B560" t="s">
        <v>2166</v>
      </c>
      <c r="C560" t="s">
        <v>2106</v>
      </c>
      <c r="D560">
        <v>9.7919834878328255E-2</v>
      </c>
      <c r="E560">
        <v>0.26583761742985257</v>
      </c>
      <c r="F560" t="s">
        <v>640</v>
      </c>
      <c r="G560">
        <v>0</v>
      </c>
      <c r="H560">
        <v>0</v>
      </c>
      <c r="I560">
        <v>10.776688453159041</v>
      </c>
      <c r="J560">
        <v>25.04077952879582</v>
      </c>
      <c r="K560" t="s">
        <v>8188</v>
      </c>
      <c r="Y560" t="s">
        <v>1838</v>
      </c>
      <c r="Z560" t="s">
        <v>3880</v>
      </c>
      <c r="AA560" t="s">
        <v>3881</v>
      </c>
      <c r="AB560">
        <v>0.25729666064251849</v>
      </c>
      <c r="AC560">
        <v>0.41458401856179655</v>
      </c>
      <c r="AD560" t="s">
        <v>640</v>
      </c>
      <c r="AE560">
        <v>0</v>
      </c>
      <c r="AF560">
        <v>0</v>
      </c>
      <c r="AG560">
        <v>3.4598183088749126</v>
      </c>
      <c r="AH560">
        <v>4.6967917119596665</v>
      </c>
      <c r="AI560" t="s">
        <v>5784</v>
      </c>
      <c r="AW560" t="s">
        <v>1838</v>
      </c>
      <c r="AX560" t="s">
        <v>7631</v>
      </c>
      <c r="AY560" t="s">
        <v>10381</v>
      </c>
      <c r="AZ560">
        <v>0.5144592724353535</v>
      </c>
      <c r="BA560">
        <v>0.63134000159329606</v>
      </c>
      <c r="BB560" t="s">
        <v>640</v>
      </c>
      <c r="BC560">
        <v>0</v>
      </c>
      <c r="BD560">
        <v>0</v>
      </c>
      <c r="BE560">
        <v>1.0743504698728579</v>
      </c>
      <c r="BF560">
        <v>0.71405509984052129</v>
      </c>
      <c r="BG560" t="s">
        <v>10382</v>
      </c>
    </row>
    <row r="561" spans="1:59" x14ac:dyDescent="0.25">
      <c r="A561" t="s">
        <v>1840</v>
      </c>
      <c r="B561" t="s">
        <v>8392</v>
      </c>
      <c r="C561" t="s">
        <v>2106</v>
      </c>
      <c r="D561">
        <v>9.7919834878328255E-2</v>
      </c>
      <c r="E561">
        <v>0.26583761742985257</v>
      </c>
      <c r="F561" t="s">
        <v>640</v>
      </c>
      <c r="G561">
        <v>0</v>
      </c>
      <c r="H561">
        <v>0</v>
      </c>
      <c r="I561">
        <v>10.776688453159041</v>
      </c>
      <c r="J561">
        <v>25.04077952879582</v>
      </c>
      <c r="K561" t="s">
        <v>8393</v>
      </c>
      <c r="Y561" t="s">
        <v>1840</v>
      </c>
      <c r="Z561" t="s">
        <v>3883</v>
      </c>
      <c r="AA561" t="s">
        <v>3881</v>
      </c>
      <c r="AB561">
        <v>0.25729666064251849</v>
      </c>
      <c r="AC561">
        <v>0.41458401856179655</v>
      </c>
      <c r="AD561" t="s">
        <v>640</v>
      </c>
      <c r="AE561">
        <v>0</v>
      </c>
      <c r="AF561">
        <v>0</v>
      </c>
      <c r="AG561">
        <v>3.4598183088749126</v>
      </c>
      <c r="AH561">
        <v>4.6967917119596665</v>
      </c>
      <c r="AI561" t="s">
        <v>5803</v>
      </c>
      <c r="AW561" t="s">
        <v>1840</v>
      </c>
      <c r="AX561" t="s">
        <v>7337</v>
      </c>
      <c r="AY561" t="s">
        <v>10386</v>
      </c>
      <c r="AZ561">
        <v>0.51562866045367117</v>
      </c>
      <c r="BA561">
        <v>0.63164510905574722</v>
      </c>
      <c r="BB561" t="s">
        <v>640</v>
      </c>
      <c r="BC561">
        <v>0</v>
      </c>
      <c r="BD561">
        <v>0</v>
      </c>
      <c r="BE561">
        <v>1.164994955190219</v>
      </c>
      <c r="BF561">
        <v>0.7716558711053858</v>
      </c>
      <c r="BG561" t="s">
        <v>10387</v>
      </c>
    </row>
    <row r="562" spans="1:59" x14ac:dyDescent="0.25">
      <c r="A562" t="s">
        <v>1842</v>
      </c>
      <c r="B562" t="s">
        <v>2139</v>
      </c>
      <c r="C562" t="s">
        <v>2106</v>
      </c>
      <c r="D562">
        <v>9.7919834878328255E-2</v>
      </c>
      <c r="E562">
        <v>0.26583761742985257</v>
      </c>
      <c r="F562" t="s">
        <v>640</v>
      </c>
      <c r="G562">
        <v>0</v>
      </c>
      <c r="H562">
        <v>0</v>
      </c>
      <c r="I562">
        <v>10.776688453159041</v>
      </c>
      <c r="J562">
        <v>25.04077952879582</v>
      </c>
      <c r="K562" t="s">
        <v>8252</v>
      </c>
      <c r="Y562" t="s">
        <v>1842</v>
      </c>
      <c r="Z562" t="s">
        <v>8786</v>
      </c>
      <c r="AA562" t="s">
        <v>3881</v>
      </c>
      <c r="AB562">
        <v>0.25729666064251849</v>
      </c>
      <c r="AC562">
        <v>0.41458401856179655</v>
      </c>
      <c r="AD562" t="s">
        <v>640</v>
      </c>
      <c r="AE562">
        <v>0</v>
      </c>
      <c r="AF562">
        <v>0</v>
      </c>
      <c r="AG562">
        <v>3.4598183088749126</v>
      </c>
      <c r="AH562">
        <v>4.6967917119596665</v>
      </c>
      <c r="AI562" t="s">
        <v>9286</v>
      </c>
      <c r="AW562" t="s">
        <v>1842</v>
      </c>
      <c r="AX562" t="s">
        <v>10392</v>
      </c>
      <c r="AY562" t="s">
        <v>4477</v>
      </c>
      <c r="AZ562">
        <v>0.51943545427240589</v>
      </c>
      <c r="BA562">
        <v>0.63468049383611458</v>
      </c>
      <c r="BB562" t="s">
        <v>640</v>
      </c>
      <c r="BC562">
        <v>0</v>
      </c>
      <c r="BD562">
        <v>0</v>
      </c>
      <c r="BE562">
        <v>1.3813025210084033</v>
      </c>
      <c r="BF562">
        <v>0.90477072423042015</v>
      </c>
      <c r="BG562" t="s">
        <v>8120</v>
      </c>
    </row>
    <row r="563" spans="1:59" x14ac:dyDescent="0.25">
      <c r="A563" t="s">
        <v>1844</v>
      </c>
      <c r="B563" t="s">
        <v>2141</v>
      </c>
      <c r="C563" t="s">
        <v>2106</v>
      </c>
      <c r="D563">
        <v>9.7919834878328255E-2</v>
      </c>
      <c r="E563">
        <v>0.26583761742985257</v>
      </c>
      <c r="F563" t="s">
        <v>640</v>
      </c>
      <c r="G563">
        <v>0</v>
      </c>
      <c r="H563">
        <v>0</v>
      </c>
      <c r="I563">
        <v>10.776688453159041</v>
      </c>
      <c r="J563">
        <v>25.04077952879582</v>
      </c>
      <c r="K563" t="s">
        <v>8118</v>
      </c>
      <c r="Y563" t="s">
        <v>1844</v>
      </c>
      <c r="Z563" t="s">
        <v>8787</v>
      </c>
      <c r="AA563" t="s">
        <v>3881</v>
      </c>
      <c r="AB563">
        <v>0.25729666064251849</v>
      </c>
      <c r="AC563">
        <v>0.41458401856179655</v>
      </c>
      <c r="AD563" t="s">
        <v>640</v>
      </c>
      <c r="AE563">
        <v>0</v>
      </c>
      <c r="AF563">
        <v>0</v>
      </c>
      <c r="AG563">
        <v>3.4598183088749126</v>
      </c>
      <c r="AH563">
        <v>4.6967917119596665</v>
      </c>
      <c r="AI563" t="s">
        <v>9410</v>
      </c>
      <c r="AW563" t="s">
        <v>1844</v>
      </c>
      <c r="AX563" t="s">
        <v>7550</v>
      </c>
      <c r="AY563" t="s">
        <v>10388</v>
      </c>
      <c r="AZ563">
        <v>0.51995690602900346</v>
      </c>
      <c r="BA563">
        <v>0.63468049383611458</v>
      </c>
      <c r="BB563" t="s">
        <v>640</v>
      </c>
      <c r="BC563">
        <v>0</v>
      </c>
      <c r="BD563">
        <v>0</v>
      </c>
      <c r="BE563">
        <v>1.094526433775453</v>
      </c>
      <c r="BF563">
        <v>0.7158305147930657</v>
      </c>
      <c r="BG563" t="s">
        <v>10389</v>
      </c>
    </row>
    <row r="564" spans="1:59" x14ac:dyDescent="0.25">
      <c r="A564" t="s">
        <v>1847</v>
      </c>
      <c r="B564" t="s">
        <v>8394</v>
      </c>
      <c r="C564" t="s">
        <v>2106</v>
      </c>
      <c r="D564">
        <v>9.7919834878328255E-2</v>
      </c>
      <c r="E564">
        <v>0.26583761742985257</v>
      </c>
      <c r="F564" t="s">
        <v>640</v>
      </c>
      <c r="G564">
        <v>0</v>
      </c>
      <c r="H564">
        <v>0</v>
      </c>
      <c r="I564">
        <v>10.776688453159041</v>
      </c>
      <c r="J564">
        <v>25.04077952879582</v>
      </c>
      <c r="K564" t="s">
        <v>8219</v>
      </c>
      <c r="Y564" t="s">
        <v>1847</v>
      </c>
      <c r="Z564" t="s">
        <v>9502</v>
      </c>
      <c r="AA564" t="s">
        <v>3881</v>
      </c>
      <c r="AB564">
        <v>0.25729666064251849</v>
      </c>
      <c r="AC564">
        <v>0.41458401856179655</v>
      </c>
      <c r="AD564" t="s">
        <v>640</v>
      </c>
      <c r="AE564">
        <v>0</v>
      </c>
      <c r="AF564">
        <v>0</v>
      </c>
      <c r="AG564">
        <v>3.4598183088749126</v>
      </c>
      <c r="AH564">
        <v>4.6967917119596665</v>
      </c>
      <c r="AI564" t="s">
        <v>9219</v>
      </c>
      <c r="AW564" t="s">
        <v>1847</v>
      </c>
      <c r="AX564" t="s">
        <v>7607</v>
      </c>
      <c r="AY564" t="s">
        <v>10390</v>
      </c>
      <c r="AZ564">
        <v>0.5224613119652961</v>
      </c>
      <c r="BA564">
        <v>0.63555448987266827</v>
      </c>
      <c r="BB564" t="s">
        <v>640</v>
      </c>
      <c r="BC564">
        <v>0</v>
      </c>
      <c r="BD564">
        <v>0</v>
      </c>
      <c r="BE564">
        <v>1.0903558400952877</v>
      </c>
      <c r="BF564">
        <v>0.70786374568234667</v>
      </c>
      <c r="BG564" t="s">
        <v>10391</v>
      </c>
    </row>
    <row r="565" spans="1:59" x14ac:dyDescent="0.25">
      <c r="A565" t="s">
        <v>1850</v>
      </c>
      <c r="B565" t="s">
        <v>760</v>
      </c>
      <c r="C565" t="s">
        <v>2106</v>
      </c>
      <c r="D565">
        <v>9.7919834878328255E-2</v>
      </c>
      <c r="E565">
        <v>0.26583761742985257</v>
      </c>
      <c r="F565" t="s">
        <v>640</v>
      </c>
      <c r="G565">
        <v>0</v>
      </c>
      <c r="H565">
        <v>0</v>
      </c>
      <c r="I565">
        <v>10.776688453159041</v>
      </c>
      <c r="J565">
        <v>25.04077952879582</v>
      </c>
      <c r="K565" t="s">
        <v>2125</v>
      </c>
      <c r="Y565" t="s">
        <v>1850</v>
      </c>
      <c r="Z565" t="s">
        <v>6309</v>
      </c>
      <c r="AA565" t="s">
        <v>3881</v>
      </c>
      <c r="AB565">
        <v>0.25729666064251849</v>
      </c>
      <c r="AC565">
        <v>0.41458401856179655</v>
      </c>
      <c r="AD565" t="s">
        <v>640</v>
      </c>
      <c r="AE565">
        <v>0</v>
      </c>
      <c r="AF565">
        <v>0</v>
      </c>
      <c r="AG565">
        <v>3.4598183088749126</v>
      </c>
      <c r="AH565">
        <v>4.6967917119596665</v>
      </c>
      <c r="AI565" t="s">
        <v>9365</v>
      </c>
      <c r="AW565" t="s">
        <v>1850</v>
      </c>
      <c r="AX565" t="s">
        <v>10395</v>
      </c>
      <c r="AY565" t="s">
        <v>4482</v>
      </c>
      <c r="AZ565">
        <v>0.52437877735849892</v>
      </c>
      <c r="BA565">
        <v>0.63555448987266827</v>
      </c>
      <c r="BB565" t="s">
        <v>640</v>
      </c>
      <c r="BC565">
        <v>0</v>
      </c>
      <c r="BD565">
        <v>0</v>
      </c>
      <c r="BE565">
        <v>1.3617785142225904</v>
      </c>
      <c r="BF565">
        <v>0.87908386145629602</v>
      </c>
      <c r="BG565" t="s">
        <v>8920</v>
      </c>
    </row>
    <row r="566" spans="1:59" x14ac:dyDescent="0.25">
      <c r="A566" t="s">
        <v>1852</v>
      </c>
      <c r="B566" t="s">
        <v>2172</v>
      </c>
      <c r="C566" t="s">
        <v>2106</v>
      </c>
      <c r="D566">
        <v>9.7919834878328255E-2</v>
      </c>
      <c r="E566">
        <v>0.26583761742985257</v>
      </c>
      <c r="F566" t="s">
        <v>640</v>
      </c>
      <c r="G566">
        <v>0</v>
      </c>
      <c r="H566">
        <v>0</v>
      </c>
      <c r="I566">
        <v>10.776688453159041</v>
      </c>
      <c r="J566">
        <v>25.04077952879582</v>
      </c>
      <c r="K566" t="s">
        <v>1380</v>
      </c>
      <c r="Y566" t="s">
        <v>1852</v>
      </c>
      <c r="Z566" t="s">
        <v>5427</v>
      </c>
      <c r="AA566" t="s">
        <v>3881</v>
      </c>
      <c r="AB566">
        <v>0.25729666064251849</v>
      </c>
      <c r="AC566">
        <v>0.41458401856179655</v>
      </c>
      <c r="AD566" t="s">
        <v>640</v>
      </c>
      <c r="AE566">
        <v>0</v>
      </c>
      <c r="AF566">
        <v>0</v>
      </c>
      <c r="AG566">
        <v>3.4598183088749126</v>
      </c>
      <c r="AH566">
        <v>4.6967917119596665</v>
      </c>
      <c r="AI566" t="s">
        <v>9252</v>
      </c>
      <c r="AW566" t="s">
        <v>1852</v>
      </c>
      <c r="AX566" t="s">
        <v>10396</v>
      </c>
      <c r="AY566" t="s">
        <v>4482</v>
      </c>
      <c r="AZ566">
        <v>0.52437877735849892</v>
      </c>
      <c r="BA566">
        <v>0.63555448987266827</v>
      </c>
      <c r="BB566" t="s">
        <v>640</v>
      </c>
      <c r="BC566">
        <v>0</v>
      </c>
      <c r="BD566">
        <v>0</v>
      </c>
      <c r="BE566">
        <v>1.3617785142225904</v>
      </c>
      <c r="BF566">
        <v>0.87908386145629602</v>
      </c>
      <c r="BG566" t="s">
        <v>8920</v>
      </c>
    </row>
    <row r="567" spans="1:59" x14ac:dyDescent="0.25">
      <c r="A567" t="s">
        <v>1855</v>
      </c>
      <c r="B567" t="s">
        <v>1241</v>
      </c>
      <c r="C567" t="s">
        <v>8368</v>
      </c>
      <c r="D567">
        <v>9.7958392881052445E-2</v>
      </c>
      <c r="E567">
        <v>0.26583761742985257</v>
      </c>
      <c r="F567" t="s">
        <v>640</v>
      </c>
      <c r="G567">
        <v>0</v>
      </c>
      <c r="H567">
        <v>0</v>
      </c>
      <c r="I567">
        <v>1.8358315778101875</v>
      </c>
      <c r="J567">
        <v>4.2650267829992723</v>
      </c>
      <c r="K567" t="s">
        <v>8369</v>
      </c>
      <c r="Y567" t="s">
        <v>1855</v>
      </c>
      <c r="Z567" t="s">
        <v>1919</v>
      </c>
      <c r="AA567" t="s">
        <v>3881</v>
      </c>
      <c r="AB567">
        <v>0.25729666064251849</v>
      </c>
      <c r="AC567">
        <v>0.41458401856179655</v>
      </c>
      <c r="AD567" t="s">
        <v>640</v>
      </c>
      <c r="AE567">
        <v>0</v>
      </c>
      <c r="AF567">
        <v>0</v>
      </c>
      <c r="AG567">
        <v>3.4598183088749126</v>
      </c>
      <c r="AH567">
        <v>4.6967917119596665</v>
      </c>
      <c r="AI567" t="s">
        <v>9223</v>
      </c>
      <c r="AW567" t="s">
        <v>1855</v>
      </c>
      <c r="AX567" t="s">
        <v>10397</v>
      </c>
      <c r="AY567" t="s">
        <v>4482</v>
      </c>
      <c r="AZ567">
        <v>0.52437877735849892</v>
      </c>
      <c r="BA567">
        <v>0.63555448987266827</v>
      </c>
      <c r="BB567" t="s">
        <v>640</v>
      </c>
      <c r="BC567">
        <v>0</v>
      </c>
      <c r="BD567">
        <v>0</v>
      </c>
      <c r="BE567">
        <v>1.3617785142225904</v>
      </c>
      <c r="BF567">
        <v>0.87908386145629602</v>
      </c>
      <c r="BG567" t="s">
        <v>8476</v>
      </c>
    </row>
    <row r="568" spans="1:59" x14ac:dyDescent="0.25">
      <c r="A568" t="s">
        <v>1857</v>
      </c>
      <c r="B568" t="s">
        <v>1237</v>
      </c>
      <c r="C568" t="s">
        <v>2598</v>
      </c>
      <c r="D568">
        <v>9.9417272488017225E-2</v>
      </c>
      <c r="E568">
        <v>0.26932086515272391</v>
      </c>
      <c r="F568" t="s">
        <v>640</v>
      </c>
      <c r="G568">
        <v>0</v>
      </c>
      <c r="H568">
        <v>0</v>
      </c>
      <c r="I568">
        <v>3.89064039408867</v>
      </c>
      <c r="J568">
        <v>8.9812687208492008</v>
      </c>
      <c r="K568" t="s">
        <v>8055</v>
      </c>
      <c r="Y568" t="s">
        <v>1857</v>
      </c>
      <c r="Z568" t="s">
        <v>2102</v>
      </c>
      <c r="AA568" t="s">
        <v>4334</v>
      </c>
      <c r="AB568">
        <v>0.26126402961913281</v>
      </c>
      <c r="AC568">
        <v>0.41753626658309373</v>
      </c>
      <c r="AD568" t="s">
        <v>640</v>
      </c>
      <c r="AE568">
        <v>0</v>
      </c>
      <c r="AF568">
        <v>0</v>
      </c>
      <c r="AG568">
        <v>2.0458601369578751</v>
      </c>
      <c r="AH568">
        <v>2.7460021166684334</v>
      </c>
      <c r="AI568" t="s">
        <v>9503</v>
      </c>
      <c r="AW568" t="s">
        <v>1857</v>
      </c>
      <c r="AX568" t="s">
        <v>7619</v>
      </c>
      <c r="AY568" t="s">
        <v>10379</v>
      </c>
      <c r="AZ568">
        <v>0.5268389958860934</v>
      </c>
      <c r="BA568">
        <v>0.63586733184506705</v>
      </c>
      <c r="BB568" t="s">
        <v>640</v>
      </c>
      <c r="BC568">
        <v>0</v>
      </c>
      <c r="BD568">
        <v>0</v>
      </c>
      <c r="BE568">
        <v>1.004736405672443</v>
      </c>
      <c r="BF568">
        <v>0.64389566207347881</v>
      </c>
      <c r="BG568" t="s">
        <v>10380</v>
      </c>
    </row>
    <row r="569" spans="1:59" x14ac:dyDescent="0.25">
      <c r="A569" t="s">
        <v>1860</v>
      </c>
      <c r="B569" t="s">
        <v>4576</v>
      </c>
      <c r="C569" t="s">
        <v>8375</v>
      </c>
      <c r="D569">
        <v>0.10019092625066889</v>
      </c>
      <c r="E569">
        <v>0.27093884281871022</v>
      </c>
      <c r="F569" t="s">
        <v>640</v>
      </c>
      <c r="G569">
        <v>0</v>
      </c>
      <c r="H569">
        <v>0</v>
      </c>
      <c r="I569">
        <v>1.9331195450938905</v>
      </c>
      <c r="J569">
        <v>4.4474849337461464</v>
      </c>
      <c r="K569" t="s">
        <v>8376</v>
      </c>
      <c r="Y569" t="s">
        <v>1860</v>
      </c>
      <c r="Z569" t="s">
        <v>4741</v>
      </c>
      <c r="AA569" t="s">
        <v>4334</v>
      </c>
      <c r="AB569">
        <v>0.26126402961913281</v>
      </c>
      <c r="AC569">
        <v>0.41753626658309373</v>
      </c>
      <c r="AD569" t="s">
        <v>640</v>
      </c>
      <c r="AE569">
        <v>0</v>
      </c>
      <c r="AF569">
        <v>0</v>
      </c>
      <c r="AG569">
        <v>2.0458601369578751</v>
      </c>
      <c r="AH569">
        <v>2.7460021166684334</v>
      </c>
      <c r="AI569" t="s">
        <v>9504</v>
      </c>
      <c r="AW569" t="s">
        <v>1860</v>
      </c>
      <c r="AX569" t="s">
        <v>10393</v>
      </c>
      <c r="AY569" t="s">
        <v>6724</v>
      </c>
      <c r="AZ569">
        <v>0.52744885794369623</v>
      </c>
      <c r="BA569">
        <v>0.63586733184506705</v>
      </c>
      <c r="BB569" t="s">
        <v>640</v>
      </c>
      <c r="BC569">
        <v>0</v>
      </c>
      <c r="BD569">
        <v>0</v>
      </c>
      <c r="BE569">
        <v>1.0821080242352594</v>
      </c>
      <c r="BF569">
        <v>0.69222814991289305</v>
      </c>
      <c r="BG569" t="s">
        <v>10394</v>
      </c>
    </row>
    <row r="570" spans="1:59" x14ac:dyDescent="0.25">
      <c r="A570" t="s">
        <v>1862</v>
      </c>
      <c r="B570" t="s">
        <v>3046</v>
      </c>
      <c r="C570" t="s">
        <v>3047</v>
      </c>
      <c r="D570">
        <v>0.10165012023991768</v>
      </c>
      <c r="E570">
        <v>0.27164075522510989</v>
      </c>
      <c r="F570" t="s">
        <v>640</v>
      </c>
      <c r="G570">
        <v>0</v>
      </c>
      <c r="H570">
        <v>0</v>
      </c>
      <c r="I570">
        <v>2.758593312161405</v>
      </c>
      <c r="J570">
        <v>6.3067472187949756</v>
      </c>
      <c r="K570" t="s">
        <v>8395</v>
      </c>
      <c r="Y570" t="s">
        <v>1862</v>
      </c>
      <c r="Z570" t="s">
        <v>5514</v>
      </c>
      <c r="AA570" t="s">
        <v>3907</v>
      </c>
      <c r="AB570">
        <v>0.26324929088298127</v>
      </c>
      <c r="AC570">
        <v>0.41753626658309373</v>
      </c>
      <c r="AD570" t="s">
        <v>640</v>
      </c>
      <c r="AE570">
        <v>0</v>
      </c>
      <c r="AF570">
        <v>0</v>
      </c>
      <c r="AG570">
        <v>3.3661397246302909</v>
      </c>
      <c r="AH570">
        <v>4.4926312477649883</v>
      </c>
      <c r="AI570" t="s">
        <v>9286</v>
      </c>
      <c r="AW570" t="s">
        <v>1862</v>
      </c>
      <c r="AX570" t="s">
        <v>10398</v>
      </c>
      <c r="AY570" t="s">
        <v>4490</v>
      </c>
      <c r="AZ570">
        <v>0.52927149633168125</v>
      </c>
      <c r="BA570">
        <v>0.63586733184506705</v>
      </c>
      <c r="BB570" t="s">
        <v>640</v>
      </c>
      <c r="BC570">
        <v>0</v>
      </c>
      <c r="BD570">
        <v>0</v>
      </c>
      <c r="BE570">
        <v>1.3427968409586057</v>
      </c>
      <c r="BF570">
        <v>0.8543595298440817</v>
      </c>
      <c r="BG570" t="s">
        <v>8920</v>
      </c>
    </row>
    <row r="571" spans="1:59" x14ac:dyDescent="0.25">
      <c r="A571" t="s">
        <v>1864</v>
      </c>
      <c r="B571" t="s">
        <v>4700</v>
      </c>
      <c r="C571" t="s">
        <v>3047</v>
      </c>
      <c r="D571">
        <v>0.10165012023991768</v>
      </c>
      <c r="E571">
        <v>0.27164075522510989</v>
      </c>
      <c r="F571" t="s">
        <v>640</v>
      </c>
      <c r="G571">
        <v>0</v>
      </c>
      <c r="H571">
        <v>0</v>
      </c>
      <c r="I571">
        <v>2.758593312161405</v>
      </c>
      <c r="J571">
        <v>6.3067472187949756</v>
      </c>
      <c r="K571" t="s">
        <v>8396</v>
      </c>
      <c r="Y571" t="s">
        <v>1864</v>
      </c>
      <c r="Z571" t="s">
        <v>3917</v>
      </c>
      <c r="AA571" t="s">
        <v>3907</v>
      </c>
      <c r="AB571">
        <v>0.26324929088298127</v>
      </c>
      <c r="AC571">
        <v>0.41753626658309373</v>
      </c>
      <c r="AD571" t="s">
        <v>640</v>
      </c>
      <c r="AE571">
        <v>0</v>
      </c>
      <c r="AF571">
        <v>0</v>
      </c>
      <c r="AG571">
        <v>3.3661397246302909</v>
      </c>
      <c r="AH571">
        <v>4.4926312477649883</v>
      </c>
      <c r="AI571" t="s">
        <v>9223</v>
      </c>
      <c r="AW571" t="s">
        <v>1864</v>
      </c>
      <c r="AX571" t="s">
        <v>10399</v>
      </c>
      <c r="AY571" t="s">
        <v>4490</v>
      </c>
      <c r="AZ571">
        <v>0.52927149633168125</v>
      </c>
      <c r="BA571">
        <v>0.63586733184506705</v>
      </c>
      <c r="BB571" t="s">
        <v>640</v>
      </c>
      <c r="BC571">
        <v>0</v>
      </c>
      <c r="BD571">
        <v>0</v>
      </c>
      <c r="BE571">
        <v>1.3427968409586057</v>
      </c>
      <c r="BF571">
        <v>0.8543595298440817</v>
      </c>
      <c r="BG571" t="s">
        <v>8920</v>
      </c>
    </row>
    <row r="572" spans="1:59" x14ac:dyDescent="0.25">
      <c r="A572" t="s">
        <v>1866</v>
      </c>
      <c r="B572" t="s">
        <v>4272</v>
      </c>
      <c r="C572" t="s">
        <v>2623</v>
      </c>
      <c r="D572">
        <v>0.10264635997843866</v>
      </c>
      <c r="E572">
        <v>0.27164075522510989</v>
      </c>
      <c r="F572" t="s">
        <v>640</v>
      </c>
      <c r="G572">
        <v>0</v>
      </c>
      <c r="H572">
        <v>0</v>
      </c>
      <c r="I572">
        <v>3.8141601468173478</v>
      </c>
      <c r="J572">
        <v>8.6828043543736335</v>
      </c>
      <c r="K572" t="s">
        <v>8398</v>
      </c>
      <c r="Y572" t="s">
        <v>1866</v>
      </c>
      <c r="Z572" t="s">
        <v>9505</v>
      </c>
      <c r="AA572" t="s">
        <v>3907</v>
      </c>
      <c r="AB572">
        <v>0.26324929088298127</v>
      </c>
      <c r="AC572">
        <v>0.41753626658309373</v>
      </c>
      <c r="AD572" t="s">
        <v>640</v>
      </c>
      <c r="AE572">
        <v>0</v>
      </c>
      <c r="AF572">
        <v>0</v>
      </c>
      <c r="AG572">
        <v>3.3661397246302909</v>
      </c>
      <c r="AH572">
        <v>4.4926312477649883</v>
      </c>
      <c r="AI572" t="s">
        <v>9506</v>
      </c>
      <c r="AW572" t="s">
        <v>1866</v>
      </c>
      <c r="AX572" t="s">
        <v>10400</v>
      </c>
      <c r="AY572" t="s">
        <v>4490</v>
      </c>
      <c r="AZ572">
        <v>0.52927149633168125</v>
      </c>
      <c r="BA572">
        <v>0.63586733184506705</v>
      </c>
      <c r="BB572" t="s">
        <v>640</v>
      </c>
      <c r="BC572">
        <v>0</v>
      </c>
      <c r="BD572">
        <v>0</v>
      </c>
      <c r="BE572">
        <v>1.3427968409586057</v>
      </c>
      <c r="BF572">
        <v>0.8543595298440817</v>
      </c>
      <c r="BG572" t="s">
        <v>8920</v>
      </c>
    </row>
    <row r="573" spans="1:59" x14ac:dyDescent="0.25">
      <c r="A573" t="s">
        <v>1869</v>
      </c>
      <c r="B573" t="s">
        <v>4277</v>
      </c>
      <c r="C573" t="s">
        <v>2623</v>
      </c>
      <c r="D573">
        <v>0.10264635997843866</v>
      </c>
      <c r="E573">
        <v>0.27164075522510989</v>
      </c>
      <c r="F573" t="s">
        <v>640</v>
      </c>
      <c r="G573">
        <v>0</v>
      </c>
      <c r="H573">
        <v>0</v>
      </c>
      <c r="I573">
        <v>3.8141601468173478</v>
      </c>
      <c r="J573">
        <v>8.6828043543736335</v>
      </c>
      <c r="K573" t="s">
        <v>8399</v>
      </c>
      <c r="Y573" t="s">
        <v>1869</v>
      </c>
      <c r="Z573" t="s">
        <v>9507</v>
      </c>
      <c r="AA573" t="s">
        <v>3907</v>
      </c>
      <c r="AB573">
        <v>0.26324929088298127</v>
      </c>
      <c r="AC573">
        <v>0.41753626658309373</v>
      </c>
      <c r="AD573" t="s">
        <v>640</v>
      </c>
      <c r="AE573">
        <v>0</v>
      </c>
      <c r="AF573">
        <v>0</v>
      </c>
      <c r="AG573">
        <v>3.3661397246302909</v>
      </c>
      <c r="AH573">
        <v>4.4926312477649883</v>
      </c>
      <c r="AI573" t="s">
        <v>9250</v>
      </c>
      <c r="AW573" t="s">
        <v>1869</v>
      </c>
      <c r="AX573" t="s">
        <v>7480</v>
      </c>
      <c r="AY573" t="s">
        <v>4495</v>
      </c>
      <c r="AZ573">
        <v>0.53411412671019287</v>
      </c>
      <c r="BA573">
        <v>0.63874835282527442</v>
      </c>
      <c r="BB573" t="s">
        <v>640</v>
      </c>
      <c r="BC573">
        <v>0</v>
      </c>
      <c r="BD573">
        <v>0</v>
      </c>
      <c r="BE573">
        <v>1.3243352135374697</v>
      </c>
      <c r="BF573">
        <v>0.83055119071462302</v>
      </c>
      <c r="BG573" t="s">
        <v>8865</v>
      </c>
    </row>
    <row r="574" spans="1:59" x14ac:dyDescent="0.25">
      <c r="A574" t="s">
        <v>1871</v>
      </c>
      <c r="B574" t="s">
        <v>6386</v>
      </c>
      <c r="C574" t="s">
        <v>2623</v>
      </c>
      <c r="D574">
        <v>0.10264635997843866</v>
      </c>
      <c r="E574">
        <v>0.27164075522510989</v>
      </c>
      <c r="F574" t="s">
        <v>640</v>
      </c>
      <c r="G574">
        <v>0</v>
      </c>
      <c r="H574">
        <v>0</v>
      </c>
      <c r="I574">
        <v>3.8141601468173478</v>
      </c>
      <c r="J574">
        <v>8.6828043543736335</v>
      </c>
      <c r="K574" t="s">
        <v>8400</v>
      </c>
      <c r="Y574" t="s">
        <v>1871</v>
      </c>
      <c r="Z574" t="s">
        <v>3926</v>
      </c>
      <c r="AA574" t="s">
        <v>3907</v>
      </c>
      <c r="AB574">
        <v>0.26324929088298127</v>
      </c>
      <c r="AC574">
        <v>0.41753626658309373</v>
      </c>
      <c r="AD574" t="s">
        <v>640</v>
      </c>
      <c r="AE574">
        <v>0</v>
      </c>
      <c r="AF574">
        <v>0</v>
      </c>
      <c r="AG574">
        <v>3.3661397246302909</v>
      </c>
      <c r="AH574">
        <v>4.4926312477649883</v>
      </c>
      <c r="AI574" t="s">
        <v>9486</v>
      </c>
      <c r="AW574" t="s">
        <v>1871</v>
      </c>
      <c r="AX574" t="s">
        <v>7572</v>
      </c>
      <c r="AY574" t="s">
        <v>10384</v>
      </c>
      <c r="AZ574">
        <v>0.53437976729618741</v>
      </c>
      <c r="BA574">
        <v>0.63874835282527442</v>
      </c>
      <c r="BB574" t="s">
        <v>640</v>
      </c>
      <c r="BC574">
        <v>0</v>
      </c>
      <c r="BD574">
        <v>0</v>
      </c>
      <c r="BE574">
        <v>0.99987940571134548</v>
      </c>
      <c r="BF574">
        <v>0.62657294784260964</v>
      </c>
      <c r="BG574" t="s">
        <v>10385</v>
      </c>
    </row>
    <row r="575" spans="1:59" x14ac:dyDescent="0.25">
      <c r="A575" t="s">
        <v>1874</v>
      </c>
      <c r="B575" t="s">
        <v>8401</v>
      </c>
      <c r="C575" t="s">
        <v>2623</v>
      </c>
      <c r="D575">
        <v>0.10264635997843866</v>
      </c>
      <c r="E575">
        <v>0.27164075522510989</v>
      </c>
      <c r="F575" t="s">
        <v>640</v>
      </c>
      <c r="G575">
        <v>0</v>
      </c>
      <c r="H575">
        <v>0</v>
      </c>
      <c r="I575">
        <v>3.8141601468173478</v>
      </c>
      <c r="J575">
        <v>8.6828043543736335</v>
      </c>
      <c r="K575" t="s">
        <v>8402</v>
      </c>
      <c r="Y575" t="s">
        <v>1874</v>
      </c>
      <c r="Z575" t="s">
        <v>3921</v>
      </c>
      <c r="AA575" t="s">
        <v>3907</v>
      </c>
      <c r="AB575">
        <v>0.26324929088298127</v>
      </c>
      <c r="AC575">
        <v>0.41753626658309373</v>
      </c>
      <c r="AD575" t="s">
        <v>640</v>
      </c>
      <c r="AE575">
        <v>0</v>
      </c>
      <c r="AF575">
        <v>0</v>
      </c>
      <c r="AG575">
        <v>3.3661397246302909</v>
      </c>
      <c r="AH575">
        <v>4.4926312477649883</v>
      </c>
      <c r="AI575" t="s">
        <v>9204</v>
      </c>
      <c r="AW575" t="s">
        <v>1874</v>
      </c>
      <c r="AX575" t="s">
        <v>7352</v>
      </c>
      <c r="AY575" t="s">
        <v>8872</v>
      </c>
      <c r="AZ575">
        <v>0.53446290746604597</v>
      </c>
      <c r="BA575">
        <v>0.63874835282527442</v>
      </c>
      <c r="BB575" t="s">
        <v>640</v>
      </c>
      <c r="BC575">
        <v>0</v>
      </c>
      <c r="BD575">
        <v>0</v>
      </c>
      <c r="BE575">
        <v>1.1240119143086265</v>
      </c>
      <c r="BF575">
        <v>0.70418553735632394</v>
      </c>
      <c r="BG575" t="s">
        <v>10387</v>
      </c>
    </row>
    <row r="576" spans="1:59" x14ac:dyDescent="0.25">
      <c r="A576" t="s">
        <v>1876</v>
      </c>
      <c r="B576" t="s">
        <v>6389</v>
      </c>
      <c r="C576" t="s">
        <v>2623</v>
      </c>
      <c r="D576">
        <v>0.10264635997843866</v>
      </c>
      <c r="E576">
        <v>0.27164075522510989</v>
      </c>
      <c r="F576" t="s">
        <v>640</v>
      </c>
      <c r="G576">
        <v>0</v>
      </c>
      <c r="H576">
        <v>0</v>
      </c>
      <c r="I576">
        <v>3.8141601468173478</v>
      </c>
      <c r="J576">
        <v>8.6828043543736335</v>
      </c>
      <c r="K576" t="s">
        <v>8403</v>
      </c>
      <c r="Y576" t="s">
        <v>1876</v>
      </c>
      <c r="Z576" t="s">
        <v>5403</v>
      </c>
      <c r="AA576" t="s">
        <v>3907</v>
      </c>
      <c r="AB576">
        <v>0.26324929088298127</v>
      </c>
      <c r="AC576">
        <v>0.41753626658309373</v>
      </c>
      <c r="AD576" t="s">
        <v>640</v>
      </c>
      <c r="AE576">
        <v>0</v>
      </c>
      <c r="AF576">
        <v>0</v>
      </c>
      <c r="AG576">
        <v>3.3661397246302909</v>
      </c>
      <c r="AH576">
        <v>4.4926312477649883</v>
      </c>
      <c r="AI576" t="s">
        <v>5749</v>
      </c>
      <c r="AW576" t="s">
        <v>1876</v>
      </c>
      <c r="AX576" t="s">
        <v>10401</v>
      </c>
      <c r="AY576" t="s">
        <v>4500</v>
      </c>
      <c r="AZ576">
        <v>0.53890717880209971</v>
      </c>
      <c r="BA576">
        <v>0.64182348030944514</v>
      </c>
      <c r="BB576" t="s">
        <v>640</v>
      </c>
      <c r="BC576">
        <v>0</v>
      </c>
      <c r="BD576">
        <v>0</v>
      </c>
      <c r="BE576">
        <v>1.3063725490196079</v>
      </c>
      <c r="BF576">
        <v>0.80761509863996195</v>
      </c>
      <c r="BG576" t="s">
        <v>8920</v>
      </c>
    </row>
    <row r="577" spans="1:59" x14ac:dyDescent="0.25">
      <c r="A577" t="s">
        <v>1878</v>
      </c>
      <c r="B577" t="s">
        <v>4705</v>
      </c>
      <c r="C577" t="s">
        <v>3063</v>
      </c>
      <c r="D577">
        <v>0.1037520279528114</v>
      </c>
      <c r="E577">
        <v>0.27164075522510989</v>
      </c>
      <c r="F577" t="s">
        <v>640</v>
      </c>
      <c r="G577">
        <v>0</v>
      </c>
      <c r="H577">
        <v>0</v>
      </c>
      <c r="I577">
        <v>2.7326732673267329</v>
      </c>
      <c r="J577">
        <v>6.191558755386831</v>
      </c>
      <c r="K577" t="s">
        <v>8404</v>
      </c>
      <c r="Y577" t="s">
        <v>1878</v>
      </c>
      <c r="Z577" t="s">
        <v>6474</v>
      </c>
      <c r="AA577" t="s">
        <v>6315</v>
      </c>
      <c r="AB577">
        <v>0.26719213294798938</v>
      </c>
      <c r="AC577">
        <v>0.42249382264542107</v>
      </c>
      <c r="AD577" t="s">
        <v>640</v>
      </c>
      <c r="AE577">
        <v>0</v>
      </c>
      <c r="AF577">
        <v>0</v>
      </c>
      <c r="AG577">
        <v>2.0126582278481013</v>
      </c>
      <c r="AH577">
        <v>2.6562807287312422</v>
      </c>
      <c r="AI577" t="s">
        <v>9413</v>
      </c>
      <c r="AW577" t="s">
        <v>1878</v>
      </c>
      <c r="AX577" t="s">
        <v>10402</v>
      </c>
      <c r="AY577" t="s">
        <v>4500</v>
      </c>
      <c r="AZ577">
        <v>0.53890717880209971</v>
      </c>
      <c r="BA577">
        <v>0.64182348030944514</v>
      </c>
      <c r="BB577" t="s">
        <v>640</v>
      </c>
      <c r="BC577">
        <v>0</v>
      </c>
      <c r="BD577">
        <v>0</v>
      </c>
      <c r="BE577">
        <v>1.3063725490196079</v>
      </c>
      <c r="BF577">
        <v>0.80761509863996195</v>
      </c>
      <c r="BG577" t="s">
        <v>8413</v>
      </c>
    </row>
    <row r="578" spans="1:59" x14ac:dyDescent="0.25">
      <c r="A578" t="s">
        <v>1881</v>
      </c>
      <c r="B578" t="s">
        <v>3292</v>
      </c>
      <c r="C578" t="s">
        <v>3293</v>
      </c>
      <c r="D578">
        <v>0.10422067599361746</v>
      </c>
      <c r="E578">
        <v>0.27164075522510989</v>
      </c>
      <c r="F578" t="s">
        <v>640</v>
      </c>
      <c r="G578">
        <v>0</v>
      </c>
      <c r="H578">
        <v>0</v>
      </c>
      <c r="I578">
        <v>2.2973368451858356</v>
      </c>
      <c r="J578">
        <v>5.1948408647758013</v>
      </c>
      <c r="K578" t="s">
        <v>8397</v>
      </c>
      <c r="Y578" t="s">
        <v>1881</v>
      </c>
      <c r="Z578" t="s">
        <v>603</v>
      </c>
      <c r="AA578" t="s">
        <v>3936</v>
      </c>
      <c r="AB578">
        <v>0.26915450762827808</v>
      </c>
      <c r="AC578">
        <v>0.42249382264542107</v>
      </c>
      <c r="AD578" t="s">
        <v>640</v>
      </c>
      <c r="AE578">
        <v>0</v>
      </c>
      <c r="AF578">
        <v>0</v>
      </c>
      <c r="AG578">
        <v>3.277391592188017</v>
      </c>
      <c r="AH578">
        <v>4.3014771154443174</v>
      </c>
      <c r="AI578" t="s">
        <v>4289</v>
      </c>
      <c r="AW578" t="s">
        <v>1881</v>
      </c>
      <c r="AX578" t="s">
        <v>10404</v>
      </c>
      <c r="AY578" t="s">
        <v>4507</v>
      </c>
      <c r="AZ578">
        <v>0.54365115771170747</v>
      </c>
      <c r="BA578">
        <v>0.6452242581498786</v>
      </c>
      <c r="BB578" t="s">
        <v>640</v>
      </c>
      <c r="BC578">
        <v>0</v>
      </c>
      <c r="BD578">
        <v>0</v>
      </c>
      <c r="BE578">
        <v>1.288888888888889</v>
      </c>
      <c r="BF578">
        <v>0.78551010083097395</v>
      </c>
      <c r="BG578" t="s">
        <v>8920</v>
      </c>
    </row>
    <row r="579" spans="1:59" x14ac:dyDescent="0.25">
      <c r="A579" t="s">
        <v>1884</v>
      </c>
      <c r="B579" t="s">
        <v>4187</v>
      </c>
      <c r="C579" t="s">
        <v>8405</v>
      </c>
      <c r="D579">
        <v>0.10587111795822954</v>
      </c>
      <c r="E579">
        <v>0.27164075522510989</v>
      </c>
      <c r="F579" t="s">
        <v>640</v>
      </c>
      <c r="G579">
        <v>0</v>
      </c>
      <c r="H579">
        <v>0</v>
      </c>
      <c r="I579">
        <v>2.7072332233223322</v>
      </c>
      <c r="J579">
        <v>6.0791809811509321</v>
      </c>
      <c r="K579" t="s">
        <v>8406</v>
      </c>
      <c r="Y579" t="s">
        <v>1884</v>
      </c>
      <c r="Z579" t="s">
        <v>942</v>
      </c>
      <c r="AA579" t="s">
        <v>3936</v>
      </c>
      <c r="AB579">
        <v>0.26915450762827808</v>
      </c>
      <c r="AC579">
        <v>0.42249382264542107</v>
      </c>
      <c r="AD579" t="s">
        <v>640</v>
      </c>
      <c r="AE579">
        <v>0</v>
      </c>
      <c r="AF579">
        <v>0</v>
      </c>
      <c r="AG579">
        <v>3.277391592188017</v>
      </c>
      <c r="AH579">
        <v>4.3014771154443174</v>
      </c>
      <c r="AI579" t="s">
        <v>9508</v>
      </c>
      <c r="AW579" t="s">
        <v>1884</v>
      </c>
      <c r="AX579" t="s">
        <v>7611</v>
      </c>
      <c r="AY579" t="s">
        <v>9076</v>
      </c>
      <c r="AZ579">
        <v>0.54710844591938512</v>
      </c>
      <c r="BA579">
        <v>0.6452242581498786</v>
      </c>
      <c r="BB579" t="s">
        <v>640</v>
      </c>
      <c r="BC579">
        <v>0</v>
      </c>
      <c r="BD579">
        <v>0</v>
      </c>
      <c r="BE579">
        <v>1.050312096427034</v>
      </c>
      <c r="BF579">
        <v>0.63345188036387046</v>
      </c>
      <c r="BG579" t="s">
        <v>10403</v>
      </c>
    </row>
    <row r="580" spans="1:59" x14ac:dyDescent="0.25">
      <c r="A580" t="s">
        <v>1886</v>
      </c>
      <c r="B580" t="s">
        <v>4302</v>
      </c>
      <c r="C580" t="s">
        <v>2693</v>
      </c>
      <c r="D580">
        <v>0.10590405113246214</v>
      </c>
      <c r="E580">
        <v>0.27164075522510989</v>
      </c>
      <c r="F580" t="s">
        <v>640</v>
      </c>
      <c r="G580">
        <v>0</v>
      </c>
      <c r="H580">
        <v>0</v>
      </c>
      <c r="I580">
        <v>3.7406214475179991</v>
      </c>
      <c r="J580">
        <v>8.3985247177203082</v>
      </c>
      <c r="K580" t="s">
        <v>8408</v>
      </c>
      <c r="Y580" t="s">
        <v>1886</v>
      </c>
      <c r="Z580" t="s">
        <v>9509</v>
      </c>
      <c r="AA580" t="s">
        <v>3936</v>
      </c>
      <c r="AB580">
        <v>0.26915450762827808</v>
      </c>
      <c r="AC580">
        <v>0.42249382264542107</v>
      </c>
      <c r="AD580" t="s">
        <v>640</v>
      </c>
      <c r="AE580">
        <v>0</v>
      </c>
      <c r="AF580">
        <v>0</v>
      </c>
      <c r="AG580">
        <v>3.277391592188017</v>
      </c>
      <c r="AH580">
        <v>4.3014771154443174</v>
      </c>
      <c r="AI580" t="s">
        <v>9245</v>
      </c>
      <c r="AW580" t="s">
        <v>1886</v>
      </c>
      <c r="AX580" t="s">
        <v>10405</v>
      </c>
      <c r="AY580" t="s">
        <v>4518</v>
      </c>
      <c r="AZ580">
        <v>0.54834656341308918</v>
      </c>
      <c r="BA580">
        <v>0.6452242581498786</v>
      </c>
      <c r="BB580" t="s">
        <v>640</v>
      </c>
      <c r="BC580">
        <v>0</v>
      </c>
      <c r="BD580">
        <v>0</v>
      </c>
      <c r="BE580">
        <v>1.2718653250773995</v>
      </c>
      <c r="BF580">
        <v>0.76419745313578069</v>
      </c>
      <c r="BG580" t="s">
        <v>8920</v>
      </c>
    </row>
    <row r="581" spans="1:59" x14ac:dyDescent="0.25">
      <c r="A581" t="s">
        <v>1888</v>
      </c>
      <c r="B581" t="s">
        <v>2699</v>
      </c>
      <c r="C581" t="s">
        <v>2693</v>
      </c>
      <c r="D581">
        <v>0.10590405113246214</v>
      </c>
      <c r="E581">
        <v>0.27164075522510989</v>
      </c>
      <c r="F581" t="s">
        <v>640</v>
      </c>
      <c r="G581">
        <v>0</v>
      </c>
      <c r="H581">
        <v>0</v>
      </c>
      <c r="I581">
        <v>3.7406214475179991</v>
      </c>
      <c r="J581">
        <v>8.3985247177203082</v>
      </c>
      <c r="K581" t="s">
        <v>7854</v>
      </c>
      <c r="Y581" t="s">
        <v>1888</v>
      </c>
      <c r="Z581" t="s">
        <v>3953</v>
      </c>
      <c r="AA581" t="s">
        <v>3936</v>
      </c>
      <c r="AB581">
        <v>0.26915450762827808</v>
      </c>
      <c r="AC581">
        <v>0.42249382264542107</v>
      </c>
      <c r="AD581" t="s">
        <v>640</v>
      </c>
      <c r="AE581">
        <v>0</v>
      </c>
      <c r="AF581">
        <v>0</v>
      </c>
      <c r="AG581">
        <v>3.277391592188017</v>
      </c>
      <c r="AH581">
        <v>4.3014771154443174</v>
      </c>
      <c r="AI581" t="s">
        <v>5872</v>
      </c>
      <c r="AW581" t="s">
        <v>1888</v>
      </c>
      <c r="AX581" t="s">
        <v>7491</v>
      </c>
      <c r="AY581" t="s">
        <v>4518</v>
      </c>
      <c r="AZ581">
        <v>0.54834656341308918</v>
      </c>
      <c r="BA581">
        <v>0.6452242581498786</v>
      </c>
      <c r="BB581" t="s">
        <v>640</v>
      </c>
      <c r="BC581">
        <v>0</v>
      </c>
      <c r="BD581">
        <v>0</v>
      </c>
      <c r="BE581">
        <v>1.2718653250773995</v>
      </c>
      <c r="BF581">
        <v>0.76419745313578069</v>
      </c>
      <c r="BG581" t="s">
        <v>8107</v>
      </c>
    </row>
    <row r="582" spans="1:59" x14ac:dyDescent="0.25">
      <c r="A582" t="s">
        <v>1890</v>
      </c>
      <c r="B582" t="s">
        <v>5964</v>
      </c>
      <c r="C582" t="s">
        <v>2228</v>
      </c>
      <c r="D582">
        <v>0.10717076670990663</v>
      </c>
      <c r="E582">
        <v>0.27164075522510989</v>
      </c>
      <c r="F582" t="s">
        <v>640</v>
      </c>
      <c r="G582">
        <v>0</v>
      </c>
      <c r="H582">
        <v>0</v>
      </c>
      <c r="I582">
        <v>9.6985294117647065</v>
      </c>
      <c r="J582">
        <v>21.660033820099166</v>
      </c>
      <c r="K582" t="s">
        <v>8152</v>
      </c>
      <c r="Y582" t="s">
        <v>1890</v>
      </c>
      <c r="Z582" t="s">
        <v>6320</v>
      </c>
      <c r="AA582" t="s">
        <v>3936</v>
      </c>
      <c r="AB582">
        <v>0.26915450762827808</v>
      </c>
      <c r="AC582">
        <v>0.42249382264542107</v>
      </c>
      <c r="AD582" t="s">
        <v>640</v>
      </c>
      <c r="AE582">
        <v>0</v>
      </c>
      <c r="AF582">
        <v>0</v>
      </c>
      <c r="AG582">
        <v>3.277391592188017</v>
      </c>
      <c r="AH582">
        <v>4.3014771154443174</v>
      </c>
      <c r="AI582" t="s">
        <v>9248</v>
      </c>
      <c r="AW582" t="s">
        <v>1890</v>
      </c>
      <c r="AX582" t="s">
        <v>7317</v>
      </c>
      <c r="AY582" t="s">
        <v>4518</v>
      </c>
      <c r="AZ582">
        <v>0.54834656341308918</v>
      </c>
      <c r="BA582">
        <v>0.6452242581498786</v>
      </c>
      <c r="BB582" t="s">
        <v>640</v>
      </c>
      <c r="BC582">
        <v>0</v>
      </c>
      <c r="BD582">
        <v>0</v>
      </c>
      <c r="BE582">
        <v>1.2718653250773995</v>
      </c>
      <c r="BF582">
        <v>0.76419745313578069</v>
      </c>
      <c r="BG582" t="s">
        <v>10127</v>
      </c>
    </row>
    <row r="583" spans="1:59" x14ac:dyDescent="0.25">
      <c r="A583" t="s">
        <v>1893</v>
      </c>
      <c r="B583" t="s">
        <v>2275</v>
      </c>
      <c r="C583" t="s">
        <v>2228</v>
      </c>
      <c r="D583">
        <v>0.10717076670990663</v>
      </c>
      <c r="E583">
        <v>0.27164075522510989</v>
      </c>
      <c r="F583" t="s">
        <v>640</v>
      </c>
      <c r="G583">
        <v>0</v>
      </c>
      <c r="H583">
        <v>0</v>
      </c>
      <c r="I583">
        <v>9.6985294117647065</v>
      </c>
      <c r="J583">
        <v>21.660033820099166</v>
      </c>
      <c r="K583" t="s">
        <v>2019</v>
      </c>
      <c r="Y583" t="s">
        <v>1893</v>
      </c>
      <c r="Z583" t="s">
        <v>9510</v>
      </c>
      <c r="AA583" t="s">
        <v>7040</v>
      </c>
      <c r="AB583">
        <v>0.27015621922312066</v>
      </c>
      <c r="AC583">
        <v>0.42333758063829219</v>
      </c>
      <c r="AD583" t="s">
        <v>640</v>
      </c>
      <c r="AE583">
        <v>0</v>
      </c>
      <c r="AF583">
        <v>0</v>
      </c>
      <c r="AG583">
        <v>1.9964556962025317</v>
      </c>
      <c r="AH583">
        <v>2.6128711702205147</v>
      </c>
      <c r="AI583" t="s">
        <v>9511</v>
      </c>
      <c r="AW583" t="s">
        <v>1893</v>
      </c>
      <c r="AX583" t="s">
        <v>10406</v>
      </c>
      <c r="AY583" t="s">
        <v>4518</v>
      </c>
      <c r="AZ583">
        <v>0.54834656341308918</v>
      </c>
      <c r="BA583">
        <v>0.6452242581498786</v>
      </c>
      <c r="BB583" t="s">
        <v>640</v>
      </c>
      <c r="BC583">
        <v>0</v>
      </c>
      <c r="BD583">
        <v>0</v>
      </c>
      <c r="BE583">
        <v>1.2718653250773995</v>
      </c>
      <c r="BF583">
        <v>0.76419745313578069</v>
      </c>
      <c r="BG583" t="s">
        <v>8337</v>
      </c>
    </row>
    <row r="584" spans="1:59" x14ac:dyDescent="0.25">
      <c r="A584" t="s">
        <v>1896</v>
      </c>
      <c r="B584" t="s">
        <v>5965</v>
      </c>
      <c r="C584" t="s">
        <v>2228</v>
      </c>
      <c r="D584">
        <v>0.10717076670990663</v>
      </c>
      <c r="E584">
        <v>0.27164075522510989</v>
      </c>
      <c r="F584" t="s">
        <v>640</v>
      </c>
      <c r="G584">
        <v>0</v>
      </c>
      <c r="H584">
        <v>0</v>
      </c>
      <c r="I584">
        <v>9.6985294117647065</v>
      </c>
      <c r="J584">
        <v>21.660033820099166</v>
      </c>
      <c r="K584" t="s">
        <v>8114</v>
      </c>
      <c r="Y584" t="s">
        <v>1896</v>
      </c>
      <c r="Z584" t="s">
        <v>959</v>
      </c>
      <c r="AA584" t="s">
        <v>3968</v>
      </c>
      <c r="AB584">
        <v>0.27501268620233232</v>
      </c>
      <c r="AC584">
        <v>0.42800609183707694</v>
      </c>
      <c r="AD584" t="s">
        <v>640</v>
      </c>
      <c r="AE584">
        <v>0</v>
      </c>
      <c r="AF584">
        <v>0</v>
      </c>
      <c r="AG584">
        <v>3.1931946460248346</v>
      </c>
      <c r="AH584">
        <v>4.122216471955948</v>
      </c>
      <c r="AI584" t="s">
        <v>9205</v>
      </c>
      <c r="AW584" t="s">
        <v>1896</v>
      </c>
      <c r="AX584" t="s">
        <v>10407</v>
      </c>
      <c r="AY584" t="s">
        <v>4518</v>
      </c>
      <c r="AZ584">
        <v>0.54834656341308918</v>
      </c>
      <c r="BA584">
        <v>0.6452242581498786</v>
      </c>
      <c r="BB584" t="s">
        <v>640</v>
      </c>
      <c r="BC584">
        <v>0</v>
      </c>
      <c r="BD584">
        <v>0</v>
      </c>
      <c r="BE584">
        <v>1.2718653250773995</v>
      </c>
      <c r="BF584">
        <v>0.76419745313578069</v>
      </c>
      <c r="BG584" t="s">
        <v>8807</v>
      </c>
    </row>
    <row r="585" spans="1:59" x14ac:dyDescent="0.25">
      <c r="A585" t="s">
        <v>1898</v>
      </c>
      <c r="B585" t="s">
        <v>2277</v>
      </c>
      <c r="C585" t="s">
        <v>2228</v>
      </c>
      <c r="D585">
        <v>0.10717076670990663</v>
      </c>
      <c r="E585">
        <v>0.27164075522510989</v>
      </c>
      <c r="F585" t="s">
        <v>640</v>
      </c>
      <c r="G585">
        <v>0</v>
      </c>
      <c r="H585">
        <v>0</v>
      </c>
      <c r="I585">
        <v>9.6985294117647065</v>
      </c>
      <c r="J585">
        <v>21.660033820099166</v>
      </c>
      <c r="K585" t="s">
        <v>1380</v>
      </c>
      <c r="Y585" t="s">
        <v>1898</v>
      </c>
      <c r="Z585" t="s">
        <v>5531</v>
      </c>
      <c r="AA585" t="s">
        <v>3968</v>
      </c>
      <c r="AB585">
        <v>0.27501268620233232</v>
      </c>
      <c r="AC585">
        <v>0.42800609183707694</v>
      </c>
      <c r="AD585" t="s">
        <v>640</v>
      </c>
      <c r="AE585">
        <v>0</v>
      </c>
      <c r="AF585">
        <v>0</v>
      </c>
      <c r="AG585">
        <v>3.1931946460248346</v>
      </c>
      <c r="AH585">
        <v>4.122216471955948</v>
      </c>
      <c r="AI585" t="s">
        <v>9207</v>
      </c>
      <c r="AW585" t="s">
        <v>1898</v>
      </c>
      <c r="AX585" t="s">
        <v>7492</v>
      </c>
      <c r="AY585" t="s">
        <v>4525</v>
      </c>
      <c r="AZ585">
        <v>0.5529938907750056</v>
      </c>
      <c r="BA585">
        <v>0.64736144892773695</v>
      </c>
      <c r="BB585" t="s">
        <v>640</v>
      </c>
      <c r="BC585">
        <v>0</v>
      </c>
      <c r="BD585">
        <v>0</v>
      </c>
      <c r="BE585">
        <v>1.2552839317545199</v>
      </c>
      <c r="BF585">
        <v>0.74364065133976553</v>
      </c>
      <c r="BG585" t="s">
        <v>1380</v>
      </c>
    </row>
    <row r="586" spans="1:59" x14ac:dyDescent="0.25">
      <c r="A586" t="s">
        <v>1900</v>
      </c>
      <c r="B586" t="s">
        <v>8409</v>
      </c>
      <c r="C586" t="s">
        <v>2228</v>
      </c>
      <c r="D586">
        <v>0.10717076670990663</v>
      </c>
      <c r="E586">
        <v>0.27164075522510989</v>
      </c>
      <c r="F586" t="s">
        <v>640</v>
      </c>
      <c r="G586">
        <v>0</v>
      </c>
      <c r="H586">
        <v>0</v>
      </c>
      <c r="I586">
        <v>9.6985294117647065</v>
      </c>
      <c r="J586">
        <v>21.660033820099166</v>
      </c>
      <c r="K586" t="s">
        <v>8222</v>
      </c>
      <c r="Y586" t="s">
        <v>1900</v>
      </c>
      <c r="Z586" t="s">
        <v>435</v>
      </c>
      <c r="AA586" t="s">
        <v>3968</v>
      </c>
      <c r="AB586">
        <v>0.27501268620233232</v>
      </c>
      <c r="AC586">
        <v>0.42800609183707694</v>
      </c>
      <c r="AD586" t="s">
        <v>640</v>
      </c>
      <c r="AE586">
        <v>0</v>
      </c>
      <c r="AF586">
        <v>0</v>
      </c>
      <c r="AG586">
        <v>3.1931946460248346</v>
      </c>
      <c r="AH586">
        <v>4.122216471955948</v>
      </c>
      <c r="AI586" t="s">
        <v>9223</v>
      </c>
      <c r="AW586" t="s">
        <v>1900</v>
      </c>
      <c r="AX586" t="s">
        <v>7493</v>
      </c>
      <c r="AY586" t="s">
        <v>4525</v>
      </c>
      <c r="AZ586">
        <v>0.5529938907750056</v>
      </c>
      <c r="BA586">
        <v>0.64736144892773695</v>
      </c>
      <c r="BB586" t="s">
        <v>640</v>
      </c>
      <c r="BC586">
        <v>0</v>
      </c>
      <c r="BD586">
        <v>0</v>
      </c>
      <c r="BE586">
        <v>1.2552839317545199</v>
      </c>
      <c r="BF586">
        <v>0.74364065133976553</v>
      </c>
      <c r="BG586" t="s">
        <v>8920</v>
      </c>
    </row>
    <row r="587" spans="1:59" x14ac:dyDescent="0.25">
      <c r="A587" t="s">
        <v>1902</v>
      </c>
      <c r="B587" t="s">
        <v>8410</v>
      </c>
      <c r="C587" t="s">
        <v>2228</v>
      </c>
      <c r="D587">
        <v>0.10717076670990663</v>
      </c>
      <c r="E587">
        <v>0.27164075522510989</v>
      </c>
      <c r="F587" t="s">
        <v>640</v>
      </c>
      <c r="G587">
        <v>0</v>
      </c>
      <c r="H587">
        <v>0</v>
      </c>
      <c r="I587">
        <v>9.6985294117647065</v>
      </c>
      <c r="J587">
        <v>21.660033820099166</v>
      </c>
      <c r="K587" t="s">
        <v>8194</v>
      </c>
      <c r="Y587" t="s">
        <v>1902</v>
      </c>
      <c r="Z587" t="s">
        <v>8801</v>
      </c>
      <c r="AA587" t="s">
        <v>3968</v>
      </c>
      <c r="AB587">
        <v>0.27501268620233232</v>
      </c>
      <c r="AC587">
        <v>0.42800609183707694</v>
      </c>
      <c r="AD587" t="s">
        <v>640</v>
      </c>
      <c r="AE587">
        <v>0</v>
      </c>
      <c r="AF587">
        <v>0</v>
      </c>
      <c r="AG587">
        <v>3.1931946460248346</v>
      </c>
      <c r="AH587">
        <v>4.122216471955948</v>
      </c>
      <c r="AI587" t="s">
        <v>9223</v>
      </c>
      <c r="AW587" t="s">
        <v>1902</v>
      </c>
      <c r="AX587" t="s">
        <v>10408</v>
      </c>
      <c r="AY587" t="s">
        <v>4525</v>
      </c>
      <c r="AZ587">
        <v>0.5529938907750056</v>
      </c>
      <c r="BA587">
        <v>0.64736144892773695</v>
      </c>
      <c r="BB587" t="s">
        <v>640</v>
      </c>
      <c r="BC587">
        <v>0</v>
      </c>
      <c r="BD587">
        <v>0</v>
      </c>
      <c r="BE587">
        <v>1.2552839317545199</v>
      </c>
      <c r="BF587">
        <v>0.74364065133976553</v>
      </c>
      <c r="BG587" t="s">
        <v>8103</v>
      </c>
    </row>
    <row r="588" spans="1:59" x14ac:dyDescent="0.25">
      <c r="A588" t="s">
        <v>1904</v>
      </c>
      <c r="B588" t="s">
        <v>5505</v>
      </c>
      <c r="C588" t="s">
        <v>2228</v>
      </c>
      <c r="D588">
        <v>0.10717076670990663</v>
      </c>
      <c r="E588">
        <v>0.27164075522510989</v>
      </c>
      <c r="F588" t="s">
        <v>640</v>
      </c>
      <c r="G588">
        <v>0</v>
      </c>
      <c r="H588">
        <v>0</v>
      </c>
      <c r="I588">
        <v>9.6985294117647065</v>
      </c>
      <c r="J588">
        <v>21.660033820099166</v>
      </c>
      <c r="K588" t="s">
        <v>8411</v>
      </c>
      <c r="Y588" t="s">
        <v>1904</v>
      </c>
      <c r="Z588" t="s">
        <v>6476</v>
      </c>
      <c r="AA588" t="s">
        <v>6326</v>
      </c>
      <c r="AB588">
        <v>0.27608352151342175</v>
      </c>
      <c r="AC588">
        <v>0.4289406671554355</v>
      </c>
      <c r="AD588" t="s">
        <v>640</v>
      </c>
      <c r="AE588">
        <v>0</v>
      </c>
      <c r="AF588">
        <v>0</v>
      </c>
      <c r="AG588">
        <v>1.9648161068474035</v>
      </c>
      <c r="AH588">
        <v>2.5288201951371567</v>
      </c>
      <c r="AI588" t="s">
        <v>9512</v>
      </c>
      <c r="AW588" t="s">
        <v>1904</v>
      </c>
      <c r="AX588" t="s">
        <v>7494</v>
      </c>
      <c r="AY588" t="s">
        <v>4530</v>
      </c>
      <c r="AZ588">
        <v>0.55759362979761284</v>
      </c>
      <c r="BA588">
        <v>0.65052590143054834</v>
      </c>
      <c r="BB588" t="s">
        <v>640</v>
      </c>
      <c r="BC588">
        <v>0</v>
      </c>
      <c r="BD588">
        <v>0</v>
      </c>
      <c r="BE588">
        <v>1.2391277023629965</v>
      </c>
      <c r="BF588">
        <v>0.72380527574452891</v>
      </c>
      <c r="BG588" t="s">
        <v>8120</v>
      </c>
    </row>
    <row r="589" spans="1:59" x14ac:dyDescent="0.25">
      <c r="A589" t="s">
        <v>1906</v>
      </c>
      <c r="B589" t="s">
        <v>5970</v>
      </c>
      <c r="C589" t="s">
        <v>2228</v>
      </c>
      <c r="D589">
        <v>0.10717076670990663</v>
      </c>
      <c r="E589">
        <v>0.27164075522510989</v>
      </c>
      <c r="F589" t="s">
        <v>640</v>
      </c>
      <c r="G589">
        <v>0</v>
      </c>
      <c r="H589">
        <v>0</v>
      </c>
      <c r="I589">
        <v>9.6985294117647065</v>
      </c>
      <c r="J589">
        <v>21.660033820099166</v>
      </c>
      <c r="K589" t="s">
        <v>8118</v>
      </c>
      <c r="Y589" t="s">
        <v>1906</v>
      </c>
      <c r="Z589" t="s">
        <v>964</v>
      </c>
      <c r="AA589" t="s">
        <v>3983</v>
      </c>
      <c r="AB589">
        <v>0.28082419895929422</v>
      </c>
      <c r="AC589">
        <v>0.43043978058970817</v>
      </c>
      <c r="AD589" t="s">
        <v>640</v>
      </c>
      <c r="AE589">
        <v>0</v>
      </c>
      <c r="AF589">
        <v>0</v>
      </c>
      <c r="AG589">
        <v>3.1132075471698113</v>
      </c>
      <c r="AH589">
        <v>3.9538558729388171</v>
      </c>
      <c r="AI589" t="s">
        <v>9241</v>
      </c>
      <c r="AW589" t="s">
        <v>1906</v>
      </c>
      <c r="AX589" t="s">
        <v>10412</v>
      </c>
      <c r="AY589" t="s">
        <v>4530</v>
      </c>
      <c r="AZ589">
        <v>0.55759362979761284</v>
      </c>
      <c r="BA589">
        <v>0.65052590143054834</v>
      </c>
      <c r="BB589" t="s">
        <v>640</v>
      </c>
      <c r="BC589">
        <v>0</v>
      </c>
      <c r="BD589">
        <v>0</v>
      </c>
      <c r="BE589">
        <v>1.2391277023629965</v>
      </c>
      <c r="BF589">
        <v>0.72380527574452891</v>
      </c>
      <c r="BG589" t="s">
        <v>8920</v>
      </c>
    </row>
    <row r="590" spans="1:59" x14ac:dyDescent="0.25">
      <c r="A590" t="s">
        <v>1908</v>
      </c>
      <c r="B590" t="s">
        <v>8412</v>
      </c>
      <c r="C590" t="s">
        <v>2228</v>
      </c>
      <c r="D590">
        <v>0.10717076670990663</v>
      </c>
      <c r="E590">
        <v>0.27164075522510989</v>
      </c>
      <c r="F590" t="s">
        <v>640</v>
      </c>
      <c r="G590">
        <v>0</v>
      </c>
      <c r="H590">
        <v>0</v>
      </c>
      <c r="I590">
        <v>9.6985294117647065</v>
      </c>
      <c r="J590">
        <v>21.660033820099166</v>
      </c>
      <c r="K590" t="s">
        <v>8152</v>
      </c>
      <c r="Y590" t="s">
        <v>1908</v>
      </c>
      <c r="Z590" t="s">
        <v>6328</v>
      </c>
      <c r="AA590" t="s">
        <v>3983</v>
      </c>
      <c r="AB590">
        <v>0.28082419895929422</v>
      </c>
      <c r="AC590">
        <v>0.43043978058970817</v>
      </c>
      <c r="AD590" t="s">
        <v>640</v>
      </c>
      <c r="AE590">
        <v>0</v>
      </c>
      <c r="AF590">
        <v>0</v>
      </c>
      <c r="AG590">
        <v>3.1132075471698113</v>
      </c>
      <c r="AH590">
        <v>3.9538558729388171</v>
      </c>
      <c r="AI590" t="s">
        <v>9394</v>
      </c>
      <c r="AW590" t="s">
        <v>1908</v>
      </c>
      <c r="AX590" t="s">
        <v>10409</v>
      </c>
      <c r="AY590" t="s">
        <v>10410</v>
      </c>
      <c r="AZ590">
        <v>0.55878886613577938</v>
      </c>
      <c r="BA590">
        <v>0.65081351811399779</v>
      </c>
      <c r="BB590" t="s">
        <v>640</v>
      </c>
      <c r="BC590">
        <v>0</v>
      </c>
      <c r="BD590">
        <v>0</v>
      </c>
      <c r="BE590">
        <v>1.0736179529282976</v>
      </c>
      <c r="BF590">
        <v>0.6248280159257843</v>
      </c>
      <c r="BG590" t="s">
        <v>10411</v>
      </c>
    </row>
    <row r="591" spans="1:59" x14ac:dyDescent="0.25">
      <c r="A591" t="s">
        <v>1912</v>
      </c>
      <c r="B591" t="s">
        <v>2250</v>
      </c>
      <c r="C591" t="s">
        <v>2228</v>
      </c>
      <c r="D591">
        <v>0.10717076670990663</v>
      </c>
      <c r="E591">
        <v>0.27164075522510989</v>
      </c>
      <c r="F591" t="s">
        <v>640</v>
      </c>
      <c r="G591">
        <v>0</v>
      </c>
      <c r="H591">
        <v>0</v>
      </c>
      <c r="I591">
        <v>9.6985294117647065</v>
      </c>
      <c r="J591">
        <v>21.660033820099166</v>
      </c>
      <c r="K591" t="s">
        <v>8134</v>
      </c>
      <c r="Y591" t="s">
        <v>1912</v>
      </c>
      <c r="Z591" t="s">
        <v>8231</v>
      </c>
      <c r="AA591" t="s">
        <v>3983</v>
      </c>
      <c r="AB591">
        <v>0.28082419895929422</v>
      </c>
      <c r="AC591">
        <v>0.43043978058970817</v>
      </c>
      <c r="AD591" t="s">
        <v>640</v>
      </c>
      <c r="AE591">
        <v>0</v>
      </c>
      <c r="AF591">
        <v>0</v>
      </c>
      <c r="AG591">
        <v>3.1132075471698113</v>
      </c>
      <c r="AH591">
        <v>3.9538558729388171</v>
      </c>
      <c r="AI591" t="s">
        <v>9477</v>
      </c>
      <c r="AW591" t="s">
        <v>1912</v>
      </c>
      <c r="AX591" t="s">
        <v>10414</v>
      </c>
      <c r="AY591" t="s">
        <v>4542</v>
      </c>
      <c r="AZ591">
        <v>0.56214626539000023</v>
      </c>
      <c r="BA591">
        <v>0.65361413230091558</v>
      </c>
      <c r="BB591" t="s">
        <v>640</v>
      </c>
      <c r="BC591">
        <v>0</v>
      </c>
      <c r="BD591">
        <v>0</v>
      </c>
      <c r="BE591">
        <v>1.2233804914370812</v>
      </c>
      <c r="BF591">
        <v>0.70465884927831435</v>
      </c>
      <c r="BG591" t="s">
        <v>8920</v>
      </c>
    </row>
    <row r="592" spans="1:59" x14ac:dyDescent="0.25">
      <c r="A592" t="s">
        <v>1915</v>
      </c>
      <c r="B592" t="s">
        <v>5971</v>
      </c>
      <c r="C592" t="s">
        <v>2228</v>
      </c>
      <c r="D592">
        <v>0.10717076670990663</v>
      </c>
      <c r="E592">
        <v>0.27164075522510989</v>
      </c>
      <c r="F592" t="s">
        <v>640</v>
      </c>
      <c r="G592">
        <v>0</v>
      </c>
      <c r="H592">
        <v>0</v>
      </c>
      <c r="I592">
        <v>9.6985294117647065</v>
      </c>
      <c r="J592">
        <v>21.660033820099166</v>
      </c>
      <c r="K592" t="s">
        <v>8196</v>
      </c>
      <c r="Y592" t="s">
        <v>1915</v>
      </c>
      <c r="Z592" t="s">
        <v>3991</v>
      </c>
      <c r="AA592" t="s">
        <v>3983</v>
      </c>
      <c r="AB592">
        <v>0.28082419895929422</v>
      </c>
      <c r="AC592">
        <v>0.43043978058970817</v>
      </c>
      <c r="AD592" t="s">
        <v>640</v>
      </c>
      <c r="AE592">
        <v>0</v>
      </c>
      <c r="AF592">
        <v>0</v>
      </c>
      <c r="AG592">
        <v>3.1132075471698113</v>
      </c>
      <c r="AH592">
        <v>3.9538558729388171</v>
      </c>
      <c r="AI592" t="s">
        <v>9292</v>
      </c>
      <c r="AW592" t="s">
        <v>1915</v>
      </c>
      <c r="AX592" t="s">
        <v>10413</v>
      </c>
      <c r="AY592" t="s">
        <v>6427</v>
      </c>
      <c r="AZ592">
        <v>0.56472809752466124</v>
      </c>
      <c r="BA592">
        <v>0.65550503367498758</v>
      </c>
      <c r="BB592" t="s">
        <v>640</v>
      </c>
      <c r="BC592">
        <v>0</v>
      </c>
      <c r="BD592">
        <v>0</v>
      </c>
      <c r="BE592">
        <v>1.0617116873274508</v>
      </c>
      <c r="BF592">
        <v>0.6066736382172484</v>
      </c>
      <c r="BG592" t="s">
        <v>10411</v>
      </c>
    </row>
    <row r="593" spans="1:59" x14ac:dyDescent="0.25">
      <c r="A593" t="s">
        <v>1918</v>
      </c>
      <c r="B593" t="s">
        <v>2252</v>
      </c>
      <c r="C593" t="s">
        <v>2228</v>
      </c>
      <c r="D593">
        <v>0.10717076670990663</v>
      </c>
      <c r="E593">
        <v>0.27164075522510989</v>
      </c>
      <c r="F593" t="s">
        <v>640</v>
      </c>
      <c r="G593">
        <v>0</v>
      </c>
      <c r="H593">
        <v>0</v>
      </c>
      <c r="I593">
        <v>9.6985294117647065</v>
      </c>
      <c r="J593">
        <v>21.660033820099166</v>
      </c>
      <c r="K593" t="s">
        <v>8134</v>
      </c>
      <c r="Y593" t="s">
        <v>1918</v>
      </c>
      <c r="Z593" t="s">
        <v>6335</v>
      </c>
      <c r="AA593" t="s">
        <v>3983</v>
      </c>
      <c r="AB593">
        <v>0.28082419895929422</v>
      </c>
      <c r="AC593">
        <v>0.43043978058970817</v>
      </c>
      <c r="AD593" t="s">
        <v>640</v>
      </c>
      <c r="AE593">
        <v>0</v>
      </c>
      <c r="AF593">
        <v>0</v>
      </c>
      <c r="AG593">
        <v>3.1132075471698113</v>
      </c>
      <c r="AH593">
        <v>3.9538558729388171</v>
      </c>
      <c r="AI593" t="s">
        <v>9286</v>
      </c>
      <c r="AW593" t="s">
        <v>1918</v>
      </c>
      <c r="AX593" t="s">
        <v>10415</v>
      </c>
      <c r="AY593" t="s">
        <v>4545</v>
      </c>
      <c r="AZ593">
        <v>0.56665227757017977</v>
      </c>
      <c r="BA593">
        <v>0.65552017270344565</v>
      </c>
      <c r="BB593" t="s">
        <v>640</v>
      </c>
      <c r="BC593">
        <v>0</v>
      </c>
      <c r="BD593">
        <v>0</v>
      </c>
      <c r="BE593">
        <v>1.2080269607843137</v>
      </c>
      <c r="BF593">
        <v>0.68617070596521146</v>
      </c>
      <c r="BG593" t="s">
        <v>8120</v>
      </c>
    </row>
    <row r="594" spans="1:59" x14ac:dyDescent="0.25">
      <c r="A594" t="s">
        <v>1921</v>
      </c>
      <c r="B594" t="s">
        <v>2285</v>
      </c>
      <c r="C594" t="s">
        <v>2228</v>
      </c>
      <c r="D594">
        <v>0.10717076670990663</v>
      </c>
      <c r="E594">
        <v>0.27164075522510989</v>
      </c>
      <c r="F594" t="s">
        <v>640</v>
      </c>
      <c r="G594">
        <v>0</v>
      </c>
      <c r="H594">
        <v>0</v>
      </c>
      <c r="I594">
        <v>9.6985294117647065</v>
      </c>
      <c r="J594">
        <v>21.660033820099166</v>
      </c>
      <c r="K594" t="s">
        <v>8413</v>
      </c>
      <c r="Y594" t="s">
        <v>1921</v>
      </c>
      <c r="Z594" t="s">
        <v>3987</v>
      </c>
      <c r="AA594" t="s">
        <v>3983</v>
      </c>
      <c r="AB594">
        <v>0.28082419895929422</v>
      </c>
      <c r="AC594">
        <v>0.43043978058970817</v>
      </c>
      <c r="AD594" t="s">
        <v>640</v>
      </c>
      <c r="AE594">
        <v>0</v>
      </c>
      <c r="AF594">
        <v>0</v>
      </c>
      <c r="AG594">
        <v>3.1132075471698113</v>
      </c>
      <c r="AH594">
        <v>3.9538558729388171</v>
      </c>
      <c r="AI594" t="s">
        <v>9437</v>
      </c>
      <c r="AW594" t="s">
        <v>1921</v>
      </c>
      <c r="AX594" t="s">
        <v>10416</v>
      </c>
      <c r="AY594" t="s">
        <v>4545</v>
      </c>
      <c r="AZ594">
        <v>0.56665227757017977</v>
      </c>
      <c r="BA594">
        <v>0.65552017270344565</v>
      </c>
      <c r="BB594" t="s">
        <v>640</v>
      </c>
      <c r="BC594">
        <v>0</v>
      </c>
      <c r="BD594">
        <v>0</v>
      </c>
      <c r="BE594">
        <v>1.2080269607843137</v>
      </c>
      <c r="BF594">
        <v>0.68617070596521146</v>
      </c>
      <c r="BG594" t="s">
        <v>8807</v>
      </c>
    </row>
    <row r="595" spans="1:59" x14ac:dyDescent="0.25">
      <c r="A595" t="s">
        <v>1925</v>
      </c>
      <c r="B595" t="s">
        <v>2288</v>
      </c>
      <c r="C595" t="s">
        <v>2228</v>
      </c>
      <c r="D595">
        <v>0.10717076670990663</v>
      </c>
      <c r="E595">
        <v>0.27164075522510989</v>
      </c>
      <c r="F595" t="s">
        <v>640</v>
      </c>
      <c r="G595">
        <v>0</v>
      </c>
      <c r="H595">
        <v>0</v>
      </c>
      <c r="I595">
        <v>9.6985294117647065</v>
      </c>
      <c r="J595">
        <v>21.660033820099166</v>
      </c>
      <c r="K595" t="s">
        <v>1407</v>
      </c>
      <c r="Y595" t="s">
        <v>1925</v>
      </c>
      <c r="Z595" t="s">
        <v>9513</v>
      </c>
      <c r="AA595" t="s">
        <v>3983</v>
      </c>
      <c r="AB595">
        <v>0.28082419895929422</v>
      </c>
      <c r="AC595">
        <v>0.43043978058970817</v>
      </c>
      <c r="AD595" t="s">
        <v>640</v>
      </c>
      <c r="AE595">
        <v>0</v>
      </c>
      <c r="AF595">
        <v>0</v>
      </c>
      <c r="AG595">
        <v>3.1132075471698113</v>
      </c>
      <c r="AH595">
        <v>3.9538558729388171</v>
      </c>
      <c r="AI595" t="s">
        <v>9212</v>
      </c>
      <c r="AW595" t="s">
        <v>1925</v>
      </c>
      <c r="AX595" t="s">
        <v>7500</v>
      </c>
      <c r="AY595" t="s">
        <v>4556</v>
      </c>
      <c r="AZ595">
        <v>0.57552632741426279</v>
      </c>
      <c r="BA595">
        <v>0.66354800101879707</v>
      </c>
      <c r="BB595" t="s">
        <v>640</v>
      </c>
      <c r="BC595">
        <v>0</v>
      </c>
      <c r="BD595">
        <v>0</v>
      </c>
      <c r="BE595">
        <v>1.1784433285509326</v>
      </c>
      <c r="BF595">
        <v>0.65105494496022387</v>
      </c>
      <c r="BG595" t="s">
        <v>10127</v>
      </c>
    </row>
    <row r="596" spans="1:59" x14ac:dyDescent="0.25">
      <c r="A596" t="s">
        <v>1928</v>
      </c>
      <c r="B596" t="s">
        <v>8414</v>
      </c>
      <c r="C596" t="s">
        <v>2228</v>
      </c>
      <c r="D596">
        <v>0.10717076670990663</v>
      </c>
      <c r="E596">
        <v>0.27164075522510989</v>
      </c>
      <c r="F596" t="s">
        <v>640</v>
      </c>
      <c r="G596">
        <v>0</v>
      </c>
      <c r="H596">
        <v>0</v>
      </c>
      <c r="I596">
        <v>9.6985294117647065</v>
      </c>
      <c r="J596">
        <v>21.660033820099166</v>
      </c>
      <c r="K596" t="s">
        <v>8337</v>
      </c>
      <c r="Y596" t="s">
        <v>1928</v>
      </c>
      <c r="Z596" t="s">
        <v>9514</v>
      </c>
      <c r="AA596" t="s">
        <v>3983</v>
      </c>
      <c r="AB596">
        <v>0.28082419895929422</v>
      </c>
      <c r="AC596">
        <v>0.43043978058970817</v>
      </c>
      <c r="AD596" t="s">
        <v>640</v>
      </c>
      <c r="AE596">
        <v>0</v>
      </c>
      <c r="AF596">
        <v>0</v>
      </c>
      <c r="AG596">
        <v>3.1132075471698113</v>
      </c>
      <c r="AH596">
        <v>3.9538558729388171</v>
      </c>
      <c r="AI596" t="s">
        <v>9379</v>
      </c>
      <c r="AW596" t="s">
        <v>1928</v>
      </c>
      <c r="AX596" t="s">
        <v>10417</v>
      </c>
      <c r="AY596" t="s">
        <v>4556</v>
      </c>
      <c r="AZ596">
        <v>0.57552632741426279</v>
      </c>
      <c r="BA596">
        <v>0.66354800101879707</v>
      </c>
      <c r="BB596" t="s">
        <v>640</v>
      </c>
      <c r="BC596">
        <v>0</v>
      </c>
      <c r="BD596">
        <v>0</v>
      </c>
      <c r="BE596">
        <v>1.1784433285509326</v>
      </c>
      <c r="BF596">
        <v>0.65105494496022387</v>
      </c>
      <c r="BG596" t="s">
        <v>8413</v>
      </c>
    </row>
    <row r="597" spans="1:59" x14ac:dyDescent="0.25">
      <c r="A597" t="s">
        <v>1931</v>
      </c>
      <c r="B597" t="s">
        <v>2257</v>
      </c>
      <c r="C597" t="s">
        <v>2228</v>
      </c>
      <c r="D597">
        <v>0.10717076670990663</v>
      </c>
      <c r="E597">
        <v>0.27164075522510989</v>
      </c>
      <c r="F597" t="s">
        <v>640</v>
      </c>
      <c r="G597">
        <v>0</v>
      </c>
      <c r="H597">
        <v>0</v>
      </c>
      <c r="I597">
        <v>9.6985294117647065</v>
      </c>
      <c r="J597">
        <v>21.660033820099166</v>
      </c>
      <c r="K597" t="s">
        <v>2125</v>
      </c>
      <c r="Y597" t="s">
        <v>1931</v>
      </c>
      <c r="Z597" t="s">
        <v>4841</v>
      </c>
      <c r="AA597" t="s">
        <v>6345</v>
      </c>
      <c r="AB597">
        <v>0.28401487508906448</v>
      </c>
      <c r="AC597">
        <v>0.43344866783303482</v>
      </c>
      <c r="AD597" t="s">
        <v>640</v>
      </c>
      <c r="AE597">
        <v>0</v>
      </c>
      <c r="AF597">
        <v>0</v>
      </c>
      <c r="AG597">
        <v>1.6363863933468694</v>
      </c>
      <c r="AH597">
        <v>2.0597664605154038</v>
      </c>
      <c r="AI597" t="s">
        <v>9515</v>
      </c>
      <c r="AW597" t="s">
        <v>1931</v>
      </c>
      <c r="AX597" t="s">
        <v>10418</v>
      </c>
      <c r="AY597" t="s">
        <v>4561</v>
      </c>
      <c r="AZ597">
        <v>0.57989530100430953</v>
      </c>
      <c r="BA597">
        <v>0.66634535425285812</v>
      </c>
      <c r="BB597" t="s">
        <v>640</v>
      </c>
      <c r="BC597">
        <v>0</v>
      </c>
      <c r="BD597">
        <v>0</v>
      </c>
      <c r="BE597">
        <v>1.1641861563902669</v>
      </c>
      <c r="BF597">
        <v>0.63437400928658294</v>
      </c>
      <c r="BG597" t="s">
        <v>8920</v>
      </c>
    </row>
    <row r="598" spans="1:59" x14ac:dyDescent="0.25">
      <c r="A598" t="s">
        <v>1935</v>
      </c>
      <c r="B598" t="s">
        <v>8415</v>
      </c>
      <c r="C598" t="s">
        <v>2228</v>
      </c>
      <c r="D598">
        <v>0.10717076670990663</v>
      </c>
      <c r="E598">
        <v>0.27164075522510989</v>
      </c>
      <c r="F598" t="s">
        <v>640</v>
      </c>
      <c r="G598">
        <v>0</v>
      </c>
      <c r="H598">
        <v>0</v>
      </c>
      <c r="I598">
        <v>9.6985294117647065</v>
      </c>
      <c r="J598">
        <v>21.660033820099166</v>
      </c>
      <c r="K598" t="s">
        <v>8416</v>
      </c>
      <c r="Y598" t="s">
        <v>1935</v>
      </c>
      <c r="Z598" t="s">
        <v>9516</v>
      </c>
      <c r="AA598" t="s">
        <v>3996</v>
      </c>
      <c r="AB598">
        <v>0.28658941524486842</v>
      </c>
      <c r="AC598">
        <v>0.43344866783303482</v>
      </c>
      <c r="AD598" t="s">
        <v>640</v>
      </c>
      <c r="AE598">
        <v>0</v>
      </c>
      <c r="AF598">
        <v>0</v>
      </c>
      <c r="AG598">
        <v>3.037122258015033</v>
      </c>
      <c r="AH598">
        <v>3.7955059494533057</v>
      </c>
      <c r="AI598" t="s">
        <v>9318</v>
      </c>
      <c r="AW598" t="s">
        <v>1935</v>
      </c>
      <c r="AX598" t="s">
        <v>7501</v>
      </c>
      <c r="AY598" t="s">
        <v>4561</v>
      </c>
      <c r="AZ598">
        <v>0.57989530100430953</v>
      </c>
      <c r="BA598">
        <v>0.66634535425285812</v>
      </c>
      <c r="BB598" t="s">
        <v>640</v>
      </c>
      <c r="BC598">
        <v>0</v>
      </c>
      <c r="BD598">
        <v>0</v>
      </c>
      <c r="BE598">
        <v>1.1641861563902669</v>
      </c>
      <c r="BF598">
        <v>0.63437400928658294</v>
      </c>
      <c r="BG598" t="s">
        <v>8466</v>
      </c>
    </row>
    <row r="599" spans="1:59" x14ac:dyDescent="0.25">
      <c r="A599" t="s">
        <v>1939</v>
      </c>
      <c r="B599" t="s">
        <v>8417</v>
      </c>
      <c r="C599" t="s">
        <v>2228</v>
      </c>
      <c r="D599">
        <v>0.10717076670990663</v>
      </c>
      <c r="E599">
        <v>0.27164075522510989</v>
      </c>
      <c r="F599" t="s">
        <v>640</v>
      </c>
      <c r="G599">
        <v>0</v>
      </c>
      <c r="H599">
        <v>0</v>
      </c>
      <c r="I599">
        <v>9.6985294117647065</v>
      </c>
      <c r="J599">
        <v>21.660033820099166</v>
      </c>
      <c r="K599" t="s">
        <v>8260</v>
      </c>
      <c r="Y599" t="s">
        <v>1939</v>
      </c>
      <c r="Z599" t="s">
        <v>3995</v>
      </c>
      <c r="AA599" t="s">
        <v>3996</v>
      </c>
      <c r="AB599">
        <v>0.28658941524486842</v>
      </c>
      <c r="AC599">
        <v>0.43344866783303482</v>
      </c>
      <c r="AD599" t="s">
        <v>640</v>
      </c>
      <c r="AE599">
        <v>0</v>
      </c>
      <c r="AF599">
        <v>0</v>
      </c>
      <c r="AG599">
        <v>3.037122258015033</v>
      </c>
      <c r="AH599">
        <v>3.7955059494533057</v>
      </c>
      <c r="AI599" t="s">
        <v>9366</v>
      </c>
      <c r="AW599" t="s">
        <v>1939</v>
      </c>
      <c r="AX599" t="s">
        <v>10419</v>
      </c>
      <c r="AY599" t="s">
        <v>4581</v>
      </c>
      <c r="AZ599">
        <v>0.5884994497040088</v>
      </c>
      <c r="BA599">
        <v>0.67510137541295989</v>
      </c>
      <c r="BB599" t="s">
        <v>640</v>
      </c>
      <c r="BC599">
        <v>0</v>
      </c>
      <c r="BD599">
        <v>0</v>
      </c>
      <c r="BE599">
        <v>1.1366782006920415</v>
      </c>
      <c r="BF599">
        <v>0.60264323840582878</v>
      </c>
      <c r="BG599" t="s">
        <v>8476</v>
      </c>
    </row>
    <row r="600" spans="1:59" x14ac:dyDescent="0.25">
      <c r="A600" t="s">
        <v>1941</v>
      </c>
      <c r="B600" t="s">
        <v>8418</v>
      </c>
      <c r="C600" t="s">
        <v>2228</v>
      </c>
      <c r="D600">
        <v>0.10717076670990663</v>
      </c>
      <c r="E600">
        <v>0.27164075522510989</v>
      </c>
      <c r="F600" t="s">
        <v>640</v>
      </c>
      <c r="G600">
        <v>0</v>
      </c>
      <c r="H600">
        <v>0</v>
      </c>
      <c r="I600">
        <v>9.6985294117647065</v>
      </c>
      <c r="J600">
        <v>21.660033820099166</v>
      </c>
      <c r="K600" t="s">
        <v>8120</v>
      </c>
      <c r="Y600" t="s">
        <v>1941</v>
      </c>
      <c r="Z600" t="s">
        <v>4002</v>
      </c>
      <c r="AA600" t="s">
        <v>3996</v>
      </c>
      <c r="AB600">
        <v>0.28658941524486842</v>
      </c>
      <c r="AC600">
        <v>0.43344866783303482</v>
      </c>
      <c r="AD600" t="s">
        <v>640</v>
      </c>
      <c r="AE600">
        <v>0</v>
      </c>
      <c r="AF600">
        <v>0</v>
      </c>
      <c r="AG600">
        <v>3.037122258015033</v>
      </c>
      <c r="AH600">
        <v>3.7955059494533057</v>
      </c>
      <c r="AI600" t="s">
        <v>9221</v>
      </c>
      <c r="AW600" t="s">
        <v>1941</v>
      </c>
      <c r="AX600" t="s">
        <v>10420</v>
      </c>
      <c r="AY600" t="s">
        <v>4584</v>
      </c>
      <c r="AZ600">
        <v>0.59273553257450606</v>
      </c>
      <c r="BA600">
        <v>0.67769429224351863</v>
      </c>
      <c r="BB600" t="s">
        <v>640</v>
      </c>
      <c r="BC600">
        <v>0</v>
      </c>
      <c r="BD600">
        <v>0</v>
      </c>
      <c r="BE600">
        <v>1.1234040127678979</v>
      </c>
      <c r="BF600">
        <v>0.58754811940273011</v>
      </c>
      <c r="BG600" t="s">
        <v>8191</v>
      </c>
    </row>
    <row r="601" spans="1:59" x14ac:dyDescent="0.25">
      <c r="A601" t="s">
        <v>1945</v>
      </c>
      <c r="B601" t="s">
        <v>8419</v>
      </c>
      <c r="C601" t="s">
        <v>2228</v>
      </c>
      <c r="D601">
        <v>0.10717076670990663</v>
      </c>
      <c r="E601">
        <v>0.27164075522510989</v>
      </c>
      <c r="F601" t="s">
        <v>640</v>
      </c>
      <c r="G601">
        <v>0</v>
      </c>
      <c r="H601">
        <v>0</v>
      </c>
      <c r="I601">
        <v>9.6985294117647065</v>
      </c>
      <c r="J601">
        <v>21.660033820099166</v>
      </c>
      <c r="K601" t="s">
        <v>8308</v>
      </c>
      <c r="Y601" t="s">
        <v>1945</v>
      </c>
      <c r="Z601" t="s">
        <v>4008</v>
      </c>
      <c r="AA601" t="s">
        <v>3996</v>
      </c>
      <c r="AB601">
        <v>0.28658941524486842</v>
      </c>
      <c r="AC601">
        <v>0.43344866783303482</v>
      </c>
      <c r="AD601" t="s">
        <v>640</v>
      </c>
      <c r="AE601">
        <v>0</v>
      </c>
      <c r="AF601">
        <v>0</v>
      </c>
      <c r="AG601">
        <v>3.037122258015033</v>
      </c>
      <c r="AH601">
        <v>3.7955059494533057</v>
      </c>
      <c r="AI601" t="s">
        <v>9366</v>
      </c>
      <c r="AW601" t="s">
        <v>1945</v>
      </c>
      <c r="AX601" t="s">
        <v>7340</v>
      </c>
      <c r="AY601" t="s">
        <v>4584</v>
      </c>
      <c r="AZ601">
        <v>0.59273553257450606</v>
      </c>
      <c r="BA601">
        <v>0.67769429224351863</v>
      </c>
      <c r="BB601" t="s">
        <v>640</v>
      </c>
      <c r="BC601">
        <v>0</v>
      </c>
      <c r="BD601">
        <v>0</v>
      </c>
      <c r="BE601">
        <v>1.1234040127678979</v>
      </c>
      <c r="BF601">
        <v>0.58754811940273011</v>
      </c>
      <c r="BG601" t="s">
        <v>1380</v>
      </c>
    </row>
    <row r="602" spans="1:59" x14ac:dyDescent="0.25">
      <c r="A602" t="s">
        <v>1948</v>
      </c>
      <c r="B602" t="s">
        <v>8420</v>
      </c>
      <c r="C602" t="s">
        <v>2228</v>
      </c>
      <c r="D602">
        <v>0.10717076670990663</v>
      </c>
      <c r="E602">
        <v>0.27164075522510989</v>
      </c>
      <c r="F602" t="s">
        <v>640</v>
      </c>
      <c r="G602">
        <v>0</v>
      </c>
      <c r="H602">
        <v>0</v>
      </c>
      <c r="I602">
        <v>9.6985294117647065</v>
      </c>
      <c r="J602">
        <v>21.660033820099166</v>
      </c>
      <c r="K602" t="s">
        <v>8120</v>
      </c>
      <c r="Y602" t="s">
        <v>1948</v>
      </c>
      <c r="Z602" t="s">
        <v>6342</v>
      </c>
      <c r="AA602" t="s">
        <v>3996</v>
      </c>
      <c r="AB602">
        <v>0.28658941524486842</v>
      </c>
      <c r="AC602">
        <v>0.43344866783303482</v>
      </c>
      <c r="AD602" t="s">
        <v>640</v>
      </c>
      <c r="AE602">
        <v>0</v>
      </c>
      <c r="AF602">
        <v>0</v>
      </c>
      <c r="AG602">
        <v>3.037122258015033</v>
      </c>
      <c r="AH602">
        <v>3.7955059494533057</v>
      </c>
      <c r="AI602" t="s">
        <v>5827</v>
      </c>
      <c r="AW602" t="s">
        <v>1948</v>
      </c>
      <c r="AX602" t="s">
        <v>7504</v>
      </c>
      <c r="AY602" t="s">
        <v>4587</v>
      </c>
      <c r="AZ602">
        <v>0.59692821859209666</v>
      </c>
      <c r="BA602">
        <v>0.67930720557404112</v>
      </c>
      <c r="BB602" t="s">
        <v>640</v>
      </c>
      <c r="BC602">
        <v>0</v>
      </c>
      <c r="BD602">
        <v>0</v>
      </c>
      <c r="BE602">
        <v>1.1104349785891368</v>
      </c>
      <c r="BF602">
        <v>0.5729382656089228</v>
      </c>
      <c r="BG602" t="s">
        <v>8920</v>
      </c>
    </row>
    <row r="603" spans="1:59" x14ac:dyDescent="0.25">
      <c r="A603" t="s">
        <v>1951</v>
      </c>
      <c r="B603" t="s">
        <v>8421</v>
      </c>
      <c r="C603" t="s">
        <v>2228</v>
      </c>
      <c r="D603">
        <v>0.10717076670990663</v>
      </c>
      <c r="E603">
        <v>0.27164075522510989</v>
      </c>
      <c r="F603" t="s">
        <v>640</v>
      </c>
      <c r="G603">
        <v>0</v>
      </c>
      <c r="H603">
        <v>0</v>
      </c>
      <c r="I603">
        <v>9.6985294117647065</v>
      </c>
      <c r="J603">
        <v>21.660033820099166</v>
      </c>
      <c r="K603" t="s">
        <v>8346</v>
      </c>
      <c r="Y603" t="s">
        <v>1951</v>
      </c>
      <c r="Z603" t="s">
        <v>6344</v>
      </c>
      <c r="AA603" t="s">
        <v>3996</v>
      </c>
      <c r="AB603">
        <v>0.28658941524486842</v>
      </c>
      <c r="AC603">
        <v>0.43344866783303482</v>
      </c>
      <c r="AD603" t="s">
        <v>640</v>
      </c>
      <c r="AE603">
        <v>0</v>
      </c>
      <c r="AF603">
        <v>0</v>
      </c>
      <c r="AG603">
        <v>3.037122258015033</v>
      </c>
      <c r="AH603">
        <v>3.7955059494533057</v>
      </c>
      <c r="AI603" t="s">
        <v>9517</v>
      </c>
      <c r="AW603" t="s">
        <v>1951</v>
      </c>
      <c r="AX603" t="s">
        <v>7505</v>
      </c>
      <c r="AY603" t="s">
        <v>4587</v>
      </c>
      <c r="AZ603">
        <v>0.59692821859209666</v>
      </c>
      <c r="BA603">
        <v>0.67930720557404112</v>
      </c>
      <c r="BB603" t="s">
        <v>640</v>
      </c>
      <c r="BC603">
        <v>0</v>
      </c>
      <c r="BD603">
        <v>0</v>
      </c>
      <c r="BE603">
        <v>1.1104349785891368</v>
      </c>
      <c r="BF603">
        <v>0.5729382656089228</v>
      </c>
      <c r="BG603" t="s">
        <v>3076</v>
      </c>
    </row>
    <row r="604" spans="1:59" x14ac:dyDescent="0.25">
      <c r="A604" t="s">
        <v>1955</v>
      </c>
      <c r="B604" t="s">
        <v>8422</v>
      </c>
      <c r="C604" t="s">
        <v>2228</v>
      </c>
      <c r="D604">
        <v>0.10717076670990663</v>
      </c>
      <c r="E604">
        <v>0.27164075522510989</v>
      </c>
      <c r="F604" t="s">
        <v>640</v>
      </c>
      <c r="G604">
        <v>0</v>
      </c>
      <c r="H604">
        <v>0</v>
      </c>
      <c r="I604">
        <v>9.6985294117647065</v>
      </c>
      <c r="J604">
        <v>21.660033820099166</v>
      </c>
      <c r="K604" t="s">
        <v>8423</v>
      </c>
      <c r="Y604" t="s">
        <v>1955</v>
      </c>
      <c r="Z604" t="s">
        <v>2180</v>
      </c>
      <c r="AA604" t="s">
        <v>3996</v>
      </c>
      <c r="AB604">
        <v>0.28658941524486842</v>
      </c>
      <c r="AC604">
        <v>0.43344866783303482</v>
      </c>
      <c r="AD604" t="s">
        <v>640</v>
      </c>
      <c r="AE604">
        <v>0</v>
      </c>
      <c r="AF604">
        <v>0</v>
      </c>
      <c r="AG604">
        <v>3.037122258015033</v>
      </c>
      <c r="AH604">
        <v>3.7955059494533057</v>
      </c>
      <c r="AI604" t="s">
        <v>9439</v>
      </c>
      <c r="AW604" t="s">
        <v>1955</v>
      </c>
      <c r="AX604" t="s">
        <v>10421</v>
      </c>
      <c r="AY604" t="s">
        <v>6437</v>
      </c>
      <c r="AZ604">
        <v>0.59915613926325206</v>
      </c>
      <c r="BA604">
        <v>0.67930720557404112</v>
      </c>
      <c r="BB604" t="s">
        <v>640</v>
      </c>
      <c r="BC604">
        <v>0</v>
      </c>
      <c r="BD604">
        <v>0</v>
      </c>
      <c r="BE604">
        <v>0.99542938398253011</v>
      </c>
      <c r="BF604">
        <v>0.50989182770947339</v>
      </c>
      <c r="BG604" t="s">
        <v>10422</v>
      </c>
    </row>
    <row r="605" spans="1:59" x14ac:dyDescent="0.25">
      <c r="A605" t="s">
        <v>1958</v>
      </c>
      <c r="B605" t="s">
        <v>5976</v>
      </c>
      <c r="C605" t="s">
        <v>2228</v>
      </c>
      <c r="D605">
        <v>0.10717076670990663</v>
      </c>
      <c r="E605">
        <v>0.27164075522510989</v>
      </c>
      <c r="F605" t="s">
        <v>640</v>
      </c>
      <c r="G605">
        <v>0</v>
      </c>
      <c r="H605">
        <v>0</v>
      </c>
      <c r="I605">
        <v>9.6985294117647065</v>
      </c>
      <c r="J605">
        <v>21.660033820099166</v>
      </c>
      <c r="K605" t="s">
        <v>8260</v>
      </c>
      <c r="Y605" t="s">
        <v>1958</v>
      </c>
      <c r="Z605" t="s">
        <v>4759</v>
      </c>
      <c r="AA605" t="s">
        <v>8830</v>
      </c>
      <c r="AB605">
        <v>0.2908882744772146</v>
      </c>
      <c r="AC605">
        <v>0.43631020605499776</v>
      </c>
      <c r="AD605" t="s">
        <v>640</v>
      </c>
      <c r="AE605">
        <v>0</v>
      </c>
      <c r="AF605">
        <v>0</v>
      </c>
      <c r="AG605">
        <v>1.8899117759877253</v>
      </c>
      <c r="AH605">
        <v>2.3336933412270877</v>
      </c>
      <c r="AI605" t="s">
        <v>9458</v>
      </c>
      <c r="AW605" t="s">
        <v>1958</v>
      </c>
      <c r="AX605" t="s">
        <v>7154</v>
      </c>
      <c r="AY605" t="s">
        <v>6437</v>
      </c>
      <c r="AZ605">
        <v>0.59915613926325206</v>
      </c>
      <c r="BA605">
        <v>0.67930720557404112</v>
      </c>
      <c r="BB605" t="s">
        <v>640</v>
      </c>
      <c r="BC605">
        <v>0</v>
      </c>
      <c r="BD605">
        <v>0</v>
      </c>
      <c r="BE605">
        <v>0.99542938398253011</v>
      </c>
      <c r="BF605">
        <v>0.50989182770947339</v>
      </c>
      <c r="BG605" t="s">
        <v>9927</v>
      </c>
    </row>
    <row r="606" spans="1:59" x14ac:dyDescent="0.25">
      <c r="A606" t="s">
        <v>1961</v>
      </c>
      <c r="B606" t="s">
        <v>8424</v>
      </c>
      <c r="C606" t="s">
        <v>2228</v>
      </c>
      <c r="D606">
        <v>0.10717076670990663</v>
      </c>
      <c r="E606">
        <v>0.27164075522510989</v>
      </c>
      <c r="F606" t="s">
        <v>640</v>
      </c>
      <c r="G606">
        <v>0</v>
      </c>
      <c r="H606">
        <v>0</v>
      </c>
      <c r="I606">
        <v>9.6985294117647065</v>
      </c>
      <c r="J606">
        <v>21.660033820099166</v>
      </c>
      <c r="K606" t="s">
        <v>8103</v>
      </c>
      <c r="Y606" t="s">
        <v>1961</v>
      </c>
      <c r="Z606" t="s">
        <v>337</v>
      </c>
      <c r="AA606" t="s">
        <v>4026</v>
      </c>
      <c r="AB606">
        <v>0.29230870164430223</v>
      </c>
      <c r="AC606">
        <v>0.43631020605499776</v>
      </c>
      <c r="AD606" t="s">
        <v>640</v>
      </c>
      <c r="AE606">
        <v>0</v>
      </c>
      <c r="AF606">
        <v>0</v>
      </c>
      <c r="AG606">
        <v>2.9646600778676251</v>
      </c>
      <c r="AH606">
        <v>3.6463683584315776</v>
      </c>
      <c r="AI606" t="s">
        <v>9241</v>
      </c>
      <c r="AW606" t="s">
        <v>1961</v>
      </c>
      <c r="AX606" t="s">
        <v>10423</v>
      </c>
      <c r="AY606" t="s">
        <v>4592</v>
      </c>
      <c r="AZ606">
        <v>0.60107795012163701</v>
      </c>
      <c r="BA606">
        <v>0.67930720557404112</v>
      </c>
      <c r="BB606" t="s">
        <v>640</v>
      </c>
      <c r="BC606">
        <v>0</v>
      </c>
      <c r="BD606">
        <v>0</v>
      </c>
      <c r="BE606">
        <v>1.0977606951871657</v>
      </c>
      <c r="BF606">
        <v>0.55879384258210441</v>
      </c>
      <c r="BG606" t="s">
        <v>8920</v>
      </c>
    </row>
    <row r="607" spans="1:59" x14ac:dyDescent="0.25">
      <c r="A607" t="s">
        <v>1963</v>
      </c>
      <c r="B607" t="s">
        <v>2267</v>
      </c>
      <c r="C607" t="s">
        <v>2228</v>
      </c>
      <c r="D607">
        <v>0.10717076670990663</v>
      </c>
      <c r="E607">
        <v>0.27164075522510989</v>
      </c>
      <c r="F607" t="s">
        <v>640</v>
      </c>
      <c r="G607">
        <v>0</v>
      </c>
      <c r="H607">
        <v>0</v>
      </c>
      <c r="I607">
        <v>9.6985294117647065</v>
      </c>
      <c r="J607">
        <v>21.660033820099166</v>
      </c>
      <c r="K607" t="s">
        <v>1709</v>
      </c>
      <c r="Y607" t="s">
        <v>1963</v>
      </c>
      <c r="Z607" t="s">
        <v>2191</v>
      </c>
      <c r="AA607" t="s">
        <v>4026</v>
      </c>
      <c r="AB607">
        <v>0.29230870164430223</v>
      </c>
      <c r="AC607">
        <v>0.43631020605499776</v>
      </c>
      <c r="AD607" t="s">
        <v>640</v>
      </c>
      <c r="AE607">
        <v>0</v>
      </c>
      <c r="AF607">
        <v>0</v>
      </c>
      <c r="AG607">
        <v>2.9646600778676251</v>
      </c>
      <c r="AH607">
        <v>3.6463683584315776</v>
      </c>
      <c r="AI607" t="s">
        <v>9518</v>
      </c>
      <c r="AW607" t="s">
        <v>1963</v>
      </c>
      <c r="AX607" t="s">
        <v>7241</v>
      </c>
      <c r="AY607" t="s">
        <v>4592</v>
      </c>
      <c r="AZ607">
        <v>0.60107795012163701</v>
      </c>
      <c r="BA607">
        <v>0.67930720557404112</v>
      </c>
      <c r="BB607" t="s">
        <v>640</v>
      </c>
      <c r="BC607">
        <v>0</v>
      </c>
      <c r="BD607">
        <v>0</v>
      </c>
      <c r="BE607">
        <v>1.0977606951871657</v>
      </c>
      <c r="BF607">
        <v>0.55879384258210441</v>
      </c>
      <c r="BG607" t="s">
        <v>2125</v>
      </c>
    </row>
    <row r="608" spans="1:59" x14ac:dyDescent="0.25">
      <c r="A608" t="s">
        <v>1965</v>
      </c>
      <c r="B608" t="s">
        <v>1338</v>
      </c>
      <c r="C608" t="s">
        <v>3362</v>
      </c>
      <c r="D608">
        <v>0.1074961978572075</v>
      </c>
      <c r="E608">
        <v>0.27201673790555309</v>
      </c>
      <c r="F608" t="s">
        <v>640</v>
      </c>
      <c r="G608">
        <v>0</v>
      </c>
      <c r="H608">
        <v>0</v>
      </c>
      <c r="I608">
        <v>2.2703922249219022</v>
      </c>
      <c r="J608">
        <v>5.0636553270040547</v>
      </c>
      <c r="K608" t="s">
        <v>8407</v>
      </c>
      <c r="Y608" t="s">
        <v>1965</v>
      </c>
      <c r="Z608" t="s">
        <v>5545</v>
      </c>
      <c r="AA608" t="s">
        <v>4026</v>
      </c>
      <c r="AB608">
        <v>0.29230870164430223</v>
      </c>
      <c r="AC608">
        <v>0.43631020605499776</v>
      </c>
      <c r="AD608" t="s">
        <v>640</v>
      </c>
      <c r="AE608">
        <v>0</v>
      </c>
      <c r="AF608">
        <v>0</v>
      </c>
      <c r="AG608">
        <v>2.9646600778676251</v>
      </c>
      <c r="AH608">
        <v>3.6463683584315776</v>
      </c>
      <c r="AI608" t="s">
        <v>9286</v>
      </c>
      <c r="AW608" t="s">
        <v>1965</v>
      </c>
      <c r="AX608" t="s">
        <v>10424</v>
      </c>
      <c r="AY608" t="s">
        <v>4592</v>
      </c>
      <c r="AZ608">
        <v>0.60107795012163701</v>
      </c>
      <c r="BA608">
        <v>0.67930720557404112</v>
      </c>
      <c r="BB608" t="s">
        <v>640</v>
      </c>
      <c r="BC608">
        <v>0</v>
      </c>
      <c r="BD608">
        <v>0</v>
      </c>
      <c r="BE608">
        <v>1.0977606951871657</v>
      </c>
      <c r="BF608">
        <v>0.55879384258210441</v>
      </c>
      <c r="BG608" t="s">
        <v>8152</v>
      </c>
    </row>
    <row r="609" spans="1:59" x14ac:dyDescent="0.25">
      <c r="A609" t="s">
        <v>1967</v>
      </c>
      <c r="B609" t="s">
        <v>8425</v>
      </c>
      <c r="C609" t="s">
        <v>2722</v>
      </c>
      <c r="D609">
        <v>0.10918942761862054</v>
      </c>
      <c r="E609">
        <v>0.27584697503651501</v>
      </c>
      <c r="F609" t="s">
        <v>640</v>
      </c>
      <c r="G609">
        <v>0</v>
      </c>
      <c r="H609">
        <v>0</v>
      </c>
      <c r="I609">
        <v>3.6698577934752299</v>
      </c>
      <c r="J609">
        <v>8.1275277652565574</v>
      </c>
      <c r="K609" t="s">
        <v>8426</v>
      </c>
      <c r="Y609" t="s">
        <v>1967</v>
      </c>
      <c r="Z609" t="s">
        <v>6347</v>
      </c>
      <c r="AA609" t="s">
        <v>4026</v>
      </c>
      <c r="AB609">
        <v>0.29230870164430223</v>
      </c>
      <c r="AC609">
        <v>0.43631020605499776</v>
      </c>
      <c r="AD609" t="s">
        <v>640</v>
      </c>
      <c r="AE609">
        <v>0</v>
      </c>
      <c r="AF609">
        <v>0</v>
      </c>
      <c r="AG609">
        <v>2.9646600778676251</v>
      </c>
      <c r="AH609">
        <v>3.6463683584315776</v>
      </c>
      <c r="AI609" t="s">
        <v>9318</v>
      </c>
      <c r="AW609" t="s">
        <v>1967</v>
      </c>
      <c r="AX609" t="s">
        <v>10425</v>
      </c>
      <c r="AY609" t="s">
        <v>10426</v>
      </c>
      <c r="AZ609">
        <v>0.60469223706133435</v>
      </c>
      <c r="BA609">
        <v>0.68058528409889607</v>
      </c>
      <c r="BB609" t="s">
        <v>640</v>
      </c>
      <c r="BC609">
        <v>0</v>
      </c>
      <c r="BD609">
        <v>0</v>
      </c>
      <c r="BE609">
        <v>0.98517140846486373</v>
      </c>
      <c r="BF609">
        <v>0.49557633928136313</v>
      </c>
      <c r="BG609" t="s">
        <v>10427</v>
      </c>
    </row>
    <row r="610" spans="1:59" x14ac:dyDescent="0.25">
      <c r="A610" t="s">
        <v>1970</v>
      </c>
      <c r="B610" t="s">
        <v>802</v>
      </c>
      <c r="C610" t="s">
        <v>11763</v>
      </c>
      <c r="D610">
        <v>0.11035196607091227</v>
      </c>
      <c r="E610">
        <v>0.27832614102614328</v>
      </c>
      <c r="F610" t="s">
        <v>640</v>
      </c>
      <c r="G610">
        <v>0</v>
      </c>
      <c r="H610">
        <v>0</v>
      </c>
      <c r="I610">
        <v>1.5605855788942036</v>
      </c>
      <c r="J610">
        <v>3.4396559773410034</v>
      </c>
      <c r="K610" t="s">
        <v>11764</v>
      </c>
      <c r="Y610" t="s">
        <v>1970</v>
      </c>
      <c r="Z610" t="s">
        <v>9519</v>
      </c>
      <c r="AA610" t="s">
        <v>4026</v>
      </c>
      <c r="AB610">
        <v>0.29230870164430223</v>
      </c>
      <c r="AC610">
        <v>0.43631020605499776</v>
      </c>
      <c r="AD610" t="s">
        <v>640</v>
      </c>
      <c r="AE610">
        <v>0</v>
      </c>
      <c r="AF610">
        <v>0</v>
      </c>
      <c r="AG610">
        <v>2.9646600778676251</v>
      </c>
      <c r="AH610">
        <v>3.6463683584315776</v>
      </c>
      <c r="AI610" t="s">
        <v>9520</v>
      </c>
      <c r="AW610" t="s">
        <v>1970</v>
      </c>
      <c r="AX610" t="s">
        <v>10428</v>
      </c>
      <c r="AY610" t="s">
        <v>4604</v>
      </c>
      <c r="AZ610">
        <v>0.60518516516082599</v>
      </c>
      <c r="BA610">
        <v>0.68058528409889607</v>
      </c>
      <c r="BB610" t="s">
        <v>640</v>
      </c>
      <c r="BC610">
        <v>0</v>
      </c>
      <c r="BD610">
        <v>0</v>
      </c>
      <c r="BE610">
        <v>1.0853712271425424</v>
      </c>
      <c r="BF610">
        <v>0.5450960164776939</v>
      </c>
      <c r="BG610" t="s">
        <v>8303</v>
      </c>
    </row>
    <row r="611" spans="1:59" x14ac:dyDescent="0.25">
      <c r="A611" t="s">
        <v>1974</v>
      </c>
      <c r="B611" t="s">
        <v>4820</v>
      </c>
      <c r="C611" t="s">
        <v>3429</v>
      </c>
      <c r="D611">
        <v>0.11418514407688787</v>
      </c>
      <c r="E611">
        <v>0.28138380160917048</v>
      </c>
      <c r="F611" t="s">
        <v>640</v>
      </c>
      <c r="G611">
        <v>0</v>
      </c>
      <c r="H611">
        <v>0</v>
      </c>
      <c r="I611">
        <v>2.2183401175938489</v>
      </c>
      <c r="J611">
        <v>4.8136518157974377</v>
      </c>
      <c r="K611" t="s">
        <v>8427</v>
      </c>
      <c r="Y611" t="s">
        <v>1974</v>
      </c>
      <c r="Z611" t="s">
        <v>8815</v>
      </c>
      <c r="AA611" t="s">
        <v>4026</v>
      </c>
      <c r="AB611">
        <v>0.29230870164430223</v>
      </c>
      <c r="AC611">
        <v>0.43631020605499776</v>
      </c>
      <c r="AD611" t="s">
        <v>640</v>
      </c>
      <c r="AE611">
        <v>0</v>
      </c>
      <c r="AF611">
        <v>0</v>
      </c>
      <c r="AG611">
        <v>2.9646600778676251</v>
      </c>
      <c r="AH611">
        <v>3.6463683584315776</v>
      </c>
      <c r="AI611" t="s">
        <v>9212</v>
      </c>
      <c r="AW611" t="s">
        <v>1974</v>
      </c>
      <c r="AX611" t="s">
        <v>10429</v>
      </c>
      <c r="AY611" t="s">
        <v>4604</v>
      </c>
      <c r="AZ611">
        <v>0.60518516516082599</v>
      </c>
      <c r="BA611">
        <v>0.68058528409889607</v>
      </c>
      <c r="BB611" t="s">
        <v>640</v>
      </c>
      <c r="BC611">
        <v>0</v>
      </c>
      <c r="BD611">
        <v>0</v>
      </c>
      <c r="BE611">
        <v>1.0853712271425424</v>
      </c>
      <c r="BF611">
        <v>0.5450960164776939</v>
      </c>
      <c r="BG611" t="s">
        <v>8920</v>
      </c>
    </row>
    <row r="612" spans="1:59" x14ac:dyDescent="0.25">
      <c r="A612" t="s">
        <v>1977</v>
      </c>
      <c r="B612" t="s">
        <v>8428</v>
      </c>
      <c r="C612" t="s">
        <v>2798</v>
      </c>
      <c r="D612">
        <v>0.11583964132665409</v>
      </c>
      <c r="E612">
        <v>0.28138380160917048</v>
      </c>
      <c r="F612" t="s">
        <v>640</v>
      </c>
      <c r="G612">
        <v>0</v>
      </c>
      <c r="H612">
        <v>0</v>
      </c>
      <c r="I612">
        <v>3.5360501567398117</v>
      </c>
      <c r="J612">
        <v>7.6221274225728504</v>
      </c>
      <c r="K612" t="s">
        <v>8429</v>
      </c>
      <c r="Y612" t="s">
        <v>1977</v>
      </c>
      <c r="Z612" t="s">
        <v>4040</v>
      </c>
      <c r="AA612" t="s">
        <v>4026</v>
      </c>
      <c r="AB612">
        <v>0.29230870164430223</v>
      </c>
      <c r="AC612">
        <v>0.43631020605499776</v>
      </c>
      <c r="AD612" t="s">
        <v>640</v>
      </c>
      <c r="AE612">
        <v>0</v>
      </c>
      <c r="AF612">
        <v>0</v>
      </c>
      <c r="AG612">
        <v>2.9646600778676251</v>
      </c>
      <c r="AH612">
        <v>3.6463683584315776</v>
      </c>
      <c r="AI612" t="s">
        <v>9223</v>
      </c>
      <c r="AW612" t="s">
        <v>1977</v>
      </c>
      <c r="AX612" t="s">
        <v>7577</v>
      </c>
      <c r="AY612" t="s">
        <v>10430</v>
      </c>
      <c r="AZ612">
        <v>0.6098009661588063</v>
      </c>
      <c r="BA612">
        <v>0.68394940760104062</v>
      </c>
      <c r="BB612" t="s">
        <v>640</v>
      </c>
      <c r="BC612">
        <v>0</v>
      </c>
      <c r="BD612">
        <v>0</v>
      </c>
      <c r="BE612">
        <v>0.95539652975198508</v>
      </c>
      <c r="BF612">
        <v>0.47256077294165505</v>
      </c>
      <c r="BG612" t="s">
        <v>10389</v>
      </c>
    </row>
    <row r="613" spans="1:59" x14ac:dyDescent="0.25">
      <c r="A613" t="s">
        <v>1980</v>
      </c>
      <c r="B613" t="s">
        <v>1321</v>
      </c>
      <c r="C613" t="s">
        <v>2798</v>
      </c>
      <c r="D613">
        <v>0.11583964132665409</v>
      </c>
      <c r="E613">
        <v>0.28138380160917048</v>
      </c>
      <c r="F613" t="s">
        <v>640</v>
      </c>
      <c r="G613">
        <v>0</v>
      </c>
      <c r="H613">
        <v>0</v>
      </c>
      <c r="I613">
        <v>3.5360501567398117</v>
      </c>
      <c r="J613">
        <v>7.6221274225728504</v>
      </c>
      <c r="K613" t="s">
        <v>8430</v>
      </c>
      <c r="Y613" t="s">
        <v>1980</v>
      </c>
      <c r="Z613" t="s">
        <v>9521</v>
      </c>
      <c r="AA613" t="s">
        <v>4055</v>
      </c>
      <c r="AB613">
        <v>0.29798242174881279</v>
      </c>
      <c r="AC613">
        <v>0.43903064399825087</v>
      </c>
      <c r="AD613" t="s">
        <v>640</v>
      </c>
      <c r="AE613">
        <v>0</v>
      </c>
      <c r="AF613">
        <v>0</v>
      </c>
      <c r="AG613">
        <v>2.8955682316805618</v>
      </c>
      <c r="AH613">
        <v>3.5057246327425431</v>
      </c>
      <c r="AI613" t="s">
        <v>9279</v>
      </c>
      <c r="AW613" t="s">
        <v>1980</v>
      </c>
      <c r="AX613" t="s">
        <v>10431</v>
      </c>
      <c r="AY613" t="s">
        <v>10432</v>
      </c>
      <c r="AZ613">
        <v>0.61017060853037441</v>
      </c>
      <c r="BA613">
        <v>0.68394940760104062</v>
      </c>
      <c r="BB613" t="s">
        <v>640</v>
      </c>
      <c r="BC613">
        <v>0</v>
      </c>
      <c r="BD613">
        <v>0</v>
      </c>
      <c r="BE613">
        <v>0.97512066477583714</v>
      </c>
      <c r="BF613">
        <v>0.48172586834550057</v>
      </c>
      <c r="BG613" t="s">
        <v>10433</v>
      </c>
    </row>
    <row r="614" spans="1:59" x14ac:dyDescent="0.25">
      <c r="A614" t="s">
        <v>1982</v>
      </c>
      <c r="B614" t="s">
        <v>8431</v>
      </c>
      <c r="C614" t="s">
        <v>2342</v>
      </c>
      <c r="D614">
        <v>0.11632728777462452</v>
      </c>
      <c r="E614">
        <v>0.28138380160917048</v>
      </c>
      <c r="F614" t="s">
        <v>640</v>
      </c>
      <c r="G614">
        <v>0</v>
      </c>
      <c r="H614">
        <v>0</v>
      </c>
      <c r="I614">
        <v>8.8163992869875223</v>
      </c>
      <c r="J614">
        <v>18.967139573231318</v>
      </c>
      <c r="K614" t="s">
        <v>8255</v>
      </c>
      <c r="Y614" t="s">
        <v>1982</v>
      </c>
      <c r="Z614" t="s">
        <v>6350</v>
      </c>
      <c r="AA614" t="s">
        <v>4055</v>
      </c>
      <c r="AB614">
        <v>0.29798242174881279</v>
      </c>
      <c r="AC614">
        <v>0.43903064399825087</v>
      </c>
      <c r="AD614" t="s">
        <v>640</v>
      </c>
      <c r="AE614">
        <v>0</v>
      </c>
      <c r="AF614">
        <v>0</v>
      </c>
      <c r="AG614">
        <v>2.8955682316805618</v>
      </c>
      <c r="AH614">
        <v>3.5057246327425431</v>
      </c>
      <c r="AI614" t="s">
        <v>9464</v>
      </c>
      <c r="AW614" t="s">
        <v>1982</v>
      </c>
      <c r="AX614" t="s">
        <v>10434</v>
      </c>
      <c r="AY614" t="s">
        <v>8889</v>
      </c>
      <c r="AZ614">
        <v>0.61288815852743794</v>
      </c>
      <c r="BA614">
        <v>0.68407448755738276</v>
      </c>
      <c r="BB614" t="s">
        <v>640</v>
      </c>
      <c r="BC614">
        <v>0</v>
      </c>
      <c r="BD614">
        <v>0</v>
      </c>
      <c r="BE614">
        <v>0.97017105230586431</v>
      </c>
      <c r="BF614">
        <v>0.47496936736171413</v>
      </c>
      <c r="BG614" t="s">
        <v>10056</v>
      </c>
    </row>
    <row r="615" spans="1:59" x14ac:dyDescent="0.25">
      <c r="A615" t="s">
        <v>1984</v>
      </c>
      <c r="B615" t="s">
        <v>2384</v>
      </c>
      <c r="C615" t="s">
        <v>2342</v>
      </c>
      <c r="D615">
        <v>0.11632728777462452</v>
      </c>
      <c r="E615">
        <v>0.28138380160917048</v>
      </c>
      <c r="F615" t="s">
        <v>640</v>
      </c>
      <c r="G615">
        <v>0</v>
      </c>
      <c r="H615">
        <v>0</v>
      </c>
      <c r="I615">
        <v>8.8163992869875223</v>
      </c>
      <c r="J615">
        <v>18.967139573231318</v>
      </c>
      <c r="K615" t="s">
        <v>2385</v>
      </c>
      <c r="Y615" t="s">
        <v>1984</v>
      </c>
      <c r="Z615" t="s">
        <v>4057</v>
      </c>
      <c r="AA615" t="s">
        <v>4055</v>
      </c>
      <c r="AB615">
        <v>0.29798242174881279</v>
      </c>
      <c r="AC615">
        <v>0.43903064399825087</v>
      </c>
      <c r="AD615" t="s">
        <v>640</v>
      </c>
      <c r="AE615">
        <v>0</v>
      </c>
      <c r="AF615">
        <v>0</v>
      </c>
      <c r="AG615">
        <v>2.8955682316805618</v>
      </c>
      <c r="AH615">
        <v>3.5057246327425431</v>
      </c>
      <c r="AI615" t="s">
        <v>9486</v>
      </c>
      <c r="AW615" t="s">
        <v>1984</v>
      </c>
      <c r="AX615" t="s">
        <v>10435</v>
      </c>
      <c r="AY615" t="s">
        <v>4624</v>
      </c>
      <c r="AZ615">
        <v>0.61327377528832416</v>
      </c>
      <c r="BA615">
        <v>0.68407448755738276</v>
      </c>
      <c r="BB615" t="s">
        <v>640</v>
      </c>
      <c r="BC615">
        <v>0</v>
      </c>
      <c r="BD615">
        <v>0</v>
      </c>
      <c r="BE615">
        <v>1.0614091790562379</v>
      </c>
      <c r="BF615">
        <v>0.51896946630771967</v>
      </c>
      <c r="BG615" t="s">
        <v>10127</v>
      </c>
    </row>
    <row r="616" spans="1:59" x14ac:dyDescent="0.25">
      <c r="A616" t="s">
        <v>1987</v>
      </c>
      <c r="B616" t="s">
        <v>5985</v>
      </c>
      <c r="C616" t="s">
        <v>2342</v>
      </c>
      <c r="D616">
        <v>0.11632728777462452</v>
      </c>
      <c r="E616">
        <v>0.28138380160917048</v>
      </c>
      <c r="F616" t="s">
        <v>640</v>
      </c>
      <c r="G616">
        <v>0</v>
      </c>
      <c r="H616">
        <v>0</v>
      </c>
      <c r="I616">
        <v>8.8163992869875223</v>
      </c>
      <c r="J616">
        <v>18.967139573231318</v>
      </c>
      <c r="K616" t="s">
        <v>8152</v>
      </c>
      <c r="Y616" t="s">
        <v>1987</v>
      </c>
      <c r="Z616" t="s">
        <v>1059</v>
      </c>
      <c r="AA616" t="s">
        <v>4055</v>
      </c>
      <c r="AB616">
        <v>0.29798242174881279</v>
      </c>
      <c r="AC616">
        <v>0.43903064399825087</v>
      </c>
      <c r="AD616" t="s">
        <v>640</v>
      </c>
      <c r="AE616">
        <v>0</v>
      </c>
      <c r="AF616">
        <v>0</v>
      </c>
      <c r="AG616">
        <v>2.8955682316805618</v>
      </c>
      <c r="AH616">
        <v>3.5057246327425431</v>
      </c>
      <c r="AI616" t="s">
        <v>9292</v>
      </c>
      <c r="AW616" t="s">
        <v>1987</v>
      </c>
      <c r="AX616" t="s">
        <v>10436</v>
      </c>
      <c r="AY616" t="s">
        <v>4624</v>
      </c>
      <c r="AZ616">
        <v>0.61327377528832416</v>
      </c>
      <c r="BA616">
        <v>0.68407448755738276</v>
      </c>
      <c r="BB616" t="s">
        <v>640</v>
      </c>
      <c r="BC616">
        <v>0</v>
      </c>
      <c r="BD616">
        <v>0</v>
      </c>
      <c r="BE616">
        <v>1.0614091790562379</v>
      </c>
      <c r="BF616">
        <v>0.51896946630771967</v>
      </c>
      <c r="BG616" t="s">
        <v>10175</v>
      </c>
    </row>
    <row r="617" spans="1:59" x14ac:dyDescent="0.25">
      <c r="A617" t="s">
        <v>1990</v>
      </c>
      <c r="B617" t="s">
        <v>2391</v>
      </c>
      <c r="C617" t="s">
        <v>2342</v>
      </c>
      <c r="D617">
        <v>0.11632728777462452</v>
      </c>
      <c r="E617">
        <v>0.28138380160917048</v>
      </c>
      <c r="F617" t="s">
        <v>640</v>
      </c>
      <c r="G617">
        <v>0</v>
      </c>
      <c r="H617">
        <v>0</v>
      </c>
      <c r="I617">
        <v>8.8163992869875223</v>
      </c>
      <c r="J617">
        <v>18.967139573231318</v>
      </c>
      <c r="K617" t="s">
        <v>2019</v>
      </c>
      <c r="Y617" t="s">
        <v>1990</v>
      </c>
      <c r="Z617" t="s">
        <v>9522</v>
      </c>
      <c r="AA617" t="s">
        <v>4055</v>
      </c>
      <c r="AB617">
        <v>0.29798242174881279</v>
      </c>
      <c r="AC617">
        <v>0.43903064399825087</v>
      </c>
      <c r="AD617" t="s">
        <v>640</v>
      </c>
      <c r="AE617">
        <v>0</v>
      </c>
      <c r="AF617">
        <v>0</v>
      </c>
      <c r="AG617">
        <v>2.8955682316805618</v>
      </c>
      <c r="AH617">
        <v>3.5057246327425431</v>
      </c>
      <c r="AI617" t="s">
        <v>9334</v>
      </c>
      <c r="AW617" t="s">
        <v>1990</v>
      </c>
      <c r="AX617" t="s">
        <v>7356</v>
      </c>
      <c r="AY617" t="s">
        <v>4627</v>
      </c>
      <c r="AZ617">
        <v>0.61725602418971315</v>
      </c>
      <c r="BA617">
        <v>0.68739875421127139</v>
      </c>
      <c r="BB617" t="s">
        <v>640</v>
      </c>
      <c r="BC617">
        <v>0</v>
      </c>
      <c r="BD617">
        <v>0</v>
      </c>
      <c r="BE617">
        <v>1.0498188405797102</v>
      </c>
      <c r="BF617">
        <v>0.50650755639685707</v>
      </c>
      <c r="BG617" t="s">
        <v>1380</v>
      </c>
    </row>
    <row r="618" spans="1:59" x14ac:dyDescent="0.25">
      <c r="A618" t="s">
        <v>1992</v>
      </c>
      <c r="B618" t="s">
        <v>2352</v>
      </c>
      <c r="C618" t="s">
        <v>2342</v>
      </c>
      <c r="D618">
        <v>0.11632728777462452</v>
      </c>
      <c r="E618">
        <v>0.28138380160917048</v>
      </c>
      <c r="F618" t="s">
        <v>640</v>
      </c>
      <c r="G618">
        <v>0</v>
      </c>
      <c r="H618">
        <v>0</v>
      </c>
      <c r="I618">
        <v>8.8163992869875223</v>
      </c>
      <c r="J618">
        <v>18.967139573231318</v>
      </c>
      <c r="K618" t="s">
        <v>1407</v>
      </c>
      <c r="Y618" t="s">
        <v>1992</v>
      </c>
      <c r="Z618" t="s">
        <v>6353</v>
      </c>
      <c r="AA618" t="s">
        <v>4055</v>
      </c>
      <c r="AB618">
        <v>0.29798242174881279</v>
      </c>
      <c r="AC618">
        <v>0.43903064399825087</v>
      </c>
      <c r="AD618" t="s">
        <v>640</v>
      </c>
      <c r="AE618">
        <v>0</v>
      </c>
      <c r="AF618">
        <v>0</v>
      </c>
      <c r="AG618">
        <v>2.8955682316805618</v>
      </c>
      <c r="AH618">
        <v>3.5057246327425431</v>
      </c>
      <c r="AI618" t="s">
        <v>9347</v>
      </c>
      <c r="AW618" t="s">
        <v>1992</v>
      </c>
      <c r="AX618" t="s">
        <v>7513</v>
      </c>
      <c r="AY618" t="s">
        <v>4633</v>
      </c>
      <c r="AZ618">
        <v>0.62119746439802193</v>
      </c>
      <c r="BA618">
        <v>0.69066687289634199</v>
      </c>
      <c r="BB618" t="s">
        <v>640</v>
      </c>
      <c r="BC618">
        <v>0</v>
      </c>
      <c r="BD618">
        <v>0</v>
      </c>
      <c r="BE618">
        <v>1.0384777566940755</v>
      </c>
      <c r="BF618">
        <v>0.49442577069452875</v>
      </c>
      <c r="BG618" t="s">
        <v>8920</v>
      </c>
    </row>
    <row r="619" spans="1:59" x14ac:dyDescent="0.25">
      <c r="A619" t="s">
        <v>1994</v>
      </c>
      <c r="B619" t="s">
        <v>2354</v>
      </c>
      <c r="C619" t="s">
        <v>2342</v>
      </c>
      <c r="D619">
        <v>0.11632728777462452</v>
      </c>
      <c r="E619">
        <v>0.28138380160917048</v>
      </c>
      <c r="F619" t="s">
        <v>640</v>
      </c>
      <c r="G619">
        <v>0</v>
      </c>
      <c r="H619">
        <v>0</v>
      </c>
      <c r="I619">
        <v>8.8163992869875223</v>
      </c>
      <c r="J619">
        <v>18.967139573231318</v>
      </c>
      <c r="K619" t="s">
        <v>2355</v>
      </c>
      <c r="Y619" t="s">
        <v>1994</v>
      </c>
      <c r="Z619" t="s">
        <v>5547</v>
      </c>
      <c r="AA619" t="s">
        <v>4055</v>
      </c>
      <c r="AB619">
        <v>0.29798242174881279</v>
      </c>
      <c r="AC619">
        <v>0.43903064399825087</v>
      </c>
      <c r="AD619" t="s">
        <v>640</v>
      </c>
      <c r="AE619">
        <v>0</v>
      </c>
      <c r="AF619">
        <v>0</v>
      </c>
      <c r="AG619">
        <v>2.8955682316805618</v>
      </c>
      <c r="AH619">
        <v>3.5057246327425431</v>
      </c>
      <c r="AI619" t="s">
        <v>9286</v>
      </c>
      <c r="AW619" t="s">
        <v>1994</v>
      </c>
      <c r="AX619" t="s">
        <v>7485</v>
      </c>
      <c r="AY619" t="s">
        <v>7486</v>
      </c>
      <c r="AZ619">
        <v>0.62292674591200903</v>
      </c>
      <c r="BA619">
        <v>0.69146884740394532</v>
      </c>
      <c r="BB619" t="s">
        <v>640</v>
      </c>
      <c r="BC619">
        <v>0</v>
      </c>
      <c r="BD619">
        <v>0</v>
      </c>
      <c r="BE619">
        <v>0.93655676247236375</v>
      </c>
      <c r="BF619">
        <v>0.44329699386817467</v>
      </c>
      <c r="BG619" t="s">
        <v>10437</v>
      </c>
    </row>
    <row r="620" spans="1:59" x14ac:dyDescent="0.25">
      <c r="A620" t="s">
        <v>1996</v>
      </c>
      <c r="B620" t="s">
        <v>8432</v>
      </c>
      <c r="C620" t="s">
        <v>2342</v>
      </c>
      <c r="D620">
        <v>0.11632728777462452</v>
      </c>
      <c r="E620">
        <v>0.28138380160917048</v>
      </c>
      <c r="F620" t="s">
        <v>640</v>
      </c>
      <c r="G620">
        <v>0</v>
      </c>
      <c r="H620">
        <v>0</v>
      </c>
      <c r="I620">
        <v>8.8163992869875223</v>
      </c>
      <c r="J620">
        <v>18.967139573231318</v>
      </c>
      <c r="K620" t="s">
        <v>8103</v>
      </c>
      <c r="Y620" t="s">
        <v>1996</v>
      </c>
      <c r="Z620" t="s">
        <v>6354</v>
      </c>
      <c r="AA620" t="s">
        <v>4055</v>
      </c>
      <c r="AB620">
        <v>0.29798242174881279</v>
      </c>
      <c r="AC620">
        <v>0.43903064399825087</v>
      </c>
      <c r="AD620" t="s">
        <v>640</v>
      </c>
      <c r="AE620">
        <v>0</v>
      </c>
      <c r="AF620">
        <v>0</v>
      </c>
      <c r="AG620">
        <v>2.8955682316805618</v>
      </c>
      <c r="AH620">
        <v>3.5057246327425431</v>
      </c>
      <c r="AI620" t="s">
        <v>9366</v>
      </c>
      <c r="AW620" t="s">
        <v>1996</v>
      </c>
      <c r="AX620" t="s">
        <v>7517</v>
      </c>
      <c r="AY620" t="s">
        <v>4636</v>
      </c>
      <c r="AZ620">
        <v>0.62509851196334199</v>
      </c>
      <c r="BA620">
        <v>0.69275860938102196</v>
      </c>
      <c r="BB620" t="s">
        <v>640</v>
      </c>
      <c r="BC620">
        <v>0</v>
      </c>
      <c r="BD620">
        <v>0</v>
      </c>
      <c r="BE620">
        <v>1.027377972465582</v>
      </c>
      <c r="BF620">
        <v>0.48270945399273224</v>
      </c>
      <c r="BG620" t="s">
        <v>8194</v>
      </c>
    </row>
    <row r="621" spans="1:59" x14ac:dyDescent="0.25">
      <c r="A621" t="s">
        <v>1998</v>
      </c>
      <c r="B621" t="s">
        <v>5988</v>
      </c>
      <c r="C621" t="s">
        <v>2342</v>
      </c>
      <c r="D621">
        <v>0.11632728777462452</v>
      </c>
      <c r="E621">
        <v>0.28138380160917048</v>
      </c>
      <c r="F621" t="s">
        <v>640</v>
      </c>
      <c r="G621">
        <v>0</v>
      </c>
      <c r="H621">
        <v>0</v>
      </c>
      <c r="I621">
        <v>8.8163992869875223</v>
      </c>
      <c r="J621">
        <v>18.967139573231318</v>
      </c>
      <c r="K621" t="s">
        <v>8120</v>
      </c>
      <c r="Y621" t="s">
        <v>1998</v>
      </c>
      <c r="Z621" t="s">
        <v>56</v>
      </c>
      <c r="AA621" t="s">
        <v>4102</v>
      </c>
      <c r="AB621">
        <v>0.30361093631093855</v>
      </c>
      <c r="AC621">
        <v>0.44660189341221929</v>
      </c>
      <c r="AD621" t="s">
        <v>640</v>
      </c>
      <c r="AE621">
        <v>0</v>
      </c>
      <c r="AF621">
        <v>0</v>
      </c>
      <c r="AG621">
        <v>2.8296169239565465</v>
      </c>
      <c r="AH621">
        <v>3.3729266101842539</v>
      </c>
      <c r="AI621" t="s">
        <v>9338</v>
      </c>
      <c r="AW621" t="s">
        <v>1998</v>
      </c>
      <c r="AX621" t="s">
        <v>7519</v>
      </c>
      <c r="AY621" t="s">
        <v>10438</v>
      </c>
      <c r="AZ621">
        <v>0.62857021494766152</v>
      </c>
      <c r="BA621">
        <v>0.69479270716425601</v>
      </c>
      <c r="BB621" t="s">
        <v>640</v>
      </c>
      <c r="BC621">
        <v>0</v>
      </c>
      <c r="BD621">
        <v>0</v>
      </c>
      <c r="BE621">
        <v>0.92859031082171573</v>
      </c>
      <c r="BF621">
        <v>0.43115148186220215</v>
      </c>
      <c r="BG621" t="s">
        <v>10439</v>
      </c>
    </row>
    <row r="622" spans="1:59" x14ac:dyDescent="0.25">
      <c r="A622" t="s">
        <v>2000</v>
      </c>
      <c r="B622" t="s">
        <v>8433</v>
      </c>
      <c r="C622" t="s">
        <v>2342</v>
      </c>
      <c r="D622">
        <v>0.11632728777462452</v>
      </c>
      <c r="E622">
        <v>0.28138380160917048</v>
      </c>
      <c r="F622" t="s">
        <v>640</v>
      </c>
      <c r="G622">
        <v>0</v>
      </c>
      <c r="H622">
        <v>0</v>
      </c>
      <c r="I622">
        <v>8.8163992869875223</v>
      </c>
      <c r="J622">
        <v>18.967139573231318</v>
      </c>
      <c r="K622" t="s">
        <v>8188</v>
      </c>
      <c r="Y622" t="s">
        <v>2000</v>
      </c>
      <c r="Z622" t="s">
        <v>8821</v>
      </c>
      <c r="AA622" t="s">
        <v>4121</v>
      </c>
      <c r="AB622">
        <v>0.30919460330499665</v>
      </c>
      <c r="AC622">
        <v>0.45117676514265115</v>
      </c>
      <c r="AD622" t="s">
        <v>640</v>
      </c>
      <c r="AE622">
        <v>0</v>
      </c>
      <c r="AF622">
        <v>0</v>
      </c>
      <c r="AG622">
        <v>2.76659678546471</v>
      </c>
      <c r="AH622">
        <v>3.2473881925675467</v>
      </c>
      <c r="AI622" t="s">
        <v>9316</v>
      </c>
      <c r="AW622" t="s">
        <v>2000</v>
      </c>
      <c r="AX622" t="s">
        <v>7518</v>
      </c>
      <c r="AY622" t="s">
        <v>4641</v>
      </c>
      <c r="AZ622">
        <v>0.62895957893440668</v>
      </c>
      <c r="BA622">
        <v>0.69479270716425601</v>
      </c>
      <c r="BB622" t="s">
        <v>640</v>
      </c>
      <c r="BC622">
        <v>0</v>
      </c>
      <c r="BD622">
        <v>0</v>
      </c>
      <c r="BE622">
        <v>1.0165118679050567</v>
      </c>
      <c r="BF622">
        <v>0.4713446465123432</v>
      </c>
      <c r="BG622" t="s">
        <v>8466</v>
      </c>
    </row>
    <row r="623" spans="1:59" x14ac:dyDescent="0.25">
      <c r="A623" t="s">
        <v>2002</v>
      </c>
      <c r="B623" t="s">
        <v>2393</v>
      </c>
      <c r="C623" t="s">
        <v>2342</v>
      </c>
      <c r="D623">
        <v>0.11632728777462452</v>
      </c>
      <c r="E623">
        <v>0.28138380160917048</v>
      </c>
      <c r="F623" t="s">
        <v>640</v>
      </c>
      <c r="G623">
        <v>0</v>
      </c>
      <c r="H623">
        <v>0</v>
      </c>
      <c r="I623">
        <v>8.8163992869875223</v>
      </c>
      <c r="J623">
        <v>18.967139573231318</v>
      </c>
      <c r="K623" t="s">
        <v>1731</v>
      </c>
      <c r="Y623" t="s">
        <v>2002</v>
      </c>
      <c r="Z623" t="s">
        <v>214</v>
      </c>
      <c r="AA623" t="s">
        <v>4121</v>
      </c>
      <c r="AB623">
        <v>0.30919460330499665</v>
      </c>
      <c r="AC623">
        <v>0.45117676514265115</v>
      </c>
      <c r="AD623" t="s">
        <v>640</v>
      </c>
      <c r="AE623">
        <v>0</v>
      </c>
      <c r="AF623">
        <v>0</v>
      </c>
      <c r="AG623">
        <v>2.76659678546471</v>
      </c>
      <c r="AH623">
        <v>3.2473881925675467</v>
      </c>
      <c r="AI623" t="s">
        <v>9241</v>
      </c>
      <c r="AW623" t="s">
        <v>2002</v>
      </c>
      <c r="AX623" t="s">
        <v>7595</v>
      </c>
      <c r="AY623" t="s">
        <v>10440</v>
      </c>
      <c r="AZ623">
        <v>0.63411050672788516</v>
      </c>
      <c r="BA623">
        <v>0.69869198545709277</v>
      </c>
      <c r="BB623" t="s">
        <v>640</v>
      </c>
      <c r="BC623">
        <v>0</v>
      </c>
      <c r="BD623">
        <v>0</v>
      </c>
      <c r="BE623">
        <v>0.932295756883463</v>
      </c>
      <c r="BF623">
        <v>0.42469058699179091</v>
      </c>
      <c r="BG623" t="s">
        <v>10441</v>
      </c>
    </row>
    <row r="624" spans="1:59" x14ac:dyDescent="0.25">
      <c r="A624" t="s">
        <v>2004</v>
      </c>
      <c r="B624" t="s">
        <v>5994</v>
      </c>
      <c r="C624" t="s">
        <v>2342</v>
      </c>
      <c r="D624">
        <v>0.11632728777462452</v>
      </c>
      <c r="E624">
        <v>0.28138380160917048</v>
      </c>
      <c r="F624" t="s">
        <v>640</v>
      </c>
      <c r="G624">
        <v>0</v>
      </c>
      <c r="H624">
        <v>0</v>
      </c>
      <c r="I624">
        <v>8.8163992869875223</v>
      </c>
      <c r="J624">
        <v>18.967139573231318</v>
      </c>
      <c r="K624" t="s">
        <v>8222</v>
      </c>
      <c r="Y624" t="s">
        <v>2004</v>
      </c>
      <c r="Z624" t="s">
        <v>2334</v>
      </c>
      <c r="AA624" t="s">
        <v>4121</v>
      </c>
      <c r="AB624">
        <v>0.30919460330499665</v>
      </c>
      <c r="AC624">
        <v>0.45117676514265115</v>
      </c>
      <c r="AD624" t="s">
        <v>640</v>
      </c>
      <c r="AE624">
        <v>0</v>
      </c>
      <c r="AF624">
        <v>0</v>
      </c>
      <c r="AG624">
        <v>2.76659678546471</v>
      </c>
      <c r="AH624">
        <v>3.2473881925675467</v>
      </c>
      <c r="AI624" t="s">
        <v>9252</v>
      </c>
      <c r="AW624" t="s">
        <v>2004</v>
      </c>
      <c r="AX624" t="s">
        <v>10442</v>
      </c>
      <c r="AY624" t="s">
        <v>4654</v>
      </c>
      <c r="AZ624">
        <v>0.63656339782898397</v>
      </c>
      <c r="BA624">
        <v>0.69869198545709277</v>
      </c>
      <c r="BB624" t="s">
        <v>640</v>
      </c>
      <c r="BC624">
        <v>0</v>
      </c>
      <c r="BD624">
        <v>0</v>
      </c>
      <c r="BE624">
        <v>0.9954517889630079</v>
      </c>
      <c r="BF624">
        <v>0.4496169659091438</v>
      </c>
      <c r="BG624" t="s">
        <v>8920</v>
      </c>
    </row>
    <row r="625" spans="1:59" x14ac:dyDescent="0.25">
      <c r="A625" t="s">
        <v>2006</v>
      </c>
      <c r="B625" t="s">
        <v>5995</v>
      </c>
      <c r="C625" t="s">
        <v>2342</v>
      </c>
      <c r="D625">
        <v>0.11632728777462452</v>
      </c>
      <c r="E625">
        <v>0.28138380160917048</v>
      </c>
      <c r="F625" t="s">
        <v>640</v>
      </c>
      <c r="G625">
        <v>0</v>
      </c>
      <c r="H625">
        <v>0</v>
      </c>
      <c r="I625">
        <v>8.8163992869875223</v>
      </c>
      <c r="J625">
        <v>18.967139573231318</v>
      </c>
      <c r="K625" t="s">
        <v>8423</v>
      </c>
      <c r="Y625" t="s">
        <v>2006</v>
      </c>
      <c r="Z625" t="s">
        <v>1084</v>
      </c>
      <c r="AA625" t="s">
        <v>4121</v>
      </c>
      <c r="AB625">
        <v>0.30919460330499665</v>
      </c>
      <c r="AC625">
        <v>0.45117676514265115</v>
      </c>
      <c r="AD625" t="s">
        <v>640</v>
      </c>
      <c r="AE625">
        <v>0</v>
      </c>
      <c r="AF625">
        <v>0</v>
      </c>
      <c r="AG625">
        <v>2.76659678546471</v>
      </c>
      <c r="AH625">
        <v>3.2473881925675467</v>
      </c>
      <c r="AI625" t="s">
        <v>9252</v>
      </c>
      <c r="AW625" t="s">
        <v>2006</v>
      </c>
      <c r="AX625" t="s">
        <v>10443</v>
      </c>
      <c r="AY625" t="s">
        <v>4654</v>
      </c>
      <c r="AZ625">
        <v>0.63656339782898397</v>
      </c>
      <c r="BA625">
        <v>0.69869198545709277</v>
      </c>
      <c r="BB625" t="s">
        <v>640</v>
      </c>
      <c r="BC625">
        <v>0</v>
      </c>
      <c r="BD625">
        <v>0</v>
      </c>
      <c r="BE625">
        <v>0.9954517889630079</v>
      </c>
      <c r="BF625">
        <v>0.4496169659091438</v>
      </c>
      <c r="BG625" t="s">
        <v>8920</v>
      </c>
    </row>
    <row r="626" spans="1:59" x14ac:dyDescent="0.25">
      <c r="A626" t="s">
        <v>2009</v>
      </c>
      <c r="B626" t="s">
        <v>2365</v>
      </c>
      <c r="C626" t="s">
        <v>2342</v>
      </c>
      <c r="D626">
        <v>0.11632728777462452</v>
      </c>
      <c r="E626">
        <v>0.28138380160917048</v>
      </c>
      <c r="F626" t="s">
        <v>640</v>
      </c>
      <c r="G626">
        <v>0</v>
      </c>
      <c r="H626">
        <v>0</v>
      </c>
      <c r="I626">
        <v>8.8163992869875223</v>
      </c>
      <c r="J626">
        <v>18.967139573231318</v>
      </c>
      <c r="K626" t="s">
        <v>8434</v>
      </c>
      <c r="Y626" t="s">
        <v>2009</v>
      </c>
      <c r="Z626" t="s">
        <v>8825</v>
      </c>
      <c r="AA626" t="s">
        <v>4121</v>
      </c>
      <c r="AB626">
        <v>0.30919460330499665</v>
      </c>
      <c r="AC626">
        <v>0.45117676514265115</v>
      </c>
      <c r="AD626" t="s">
        <v>640</v>
      </c>
      <c r="AE626">
        <v>0</v>
      </c>
      <c r="AF626">
        <v>0</v>
      </c>
      <c r="AG626">
        <v>2.76659678546471</v>
      </c>
      <c r="AH626">
        <v>3.2473881925675467</v>
      </c>
      <c r="AI626" t="s">
        <v>9391</v>
      </c>
      <c r="AW626" t="s">
        <v>2009</v>
      </c>
      <c r="AX626" t="s">
        <v>7363</v>
      </c>
      <c r="AY626" t="s">
        <v>4654</v>
      </c>
      <c r="AZ626">
        <v>0.63656339782898397</v>
      </c>
      <c r="BA626">
        <v>0.69869198545709277</v>
      </c>
      <c r="BB626" t="s">
        <v>640</v>
      </c>
      <c r="BC626">
        <v>0</v>
      </c>
      <c r="BD626">
        <v>0</v>
      </c>
      <c r="BE626">
        <v>0.9954517889630079</v>
      </c>
      <c r="BF626">
        <v>0.4496169659091438</v>
      </c>
      <c r="BG626" t="s">
        <v>8216</v>
      </c>
    </row>
    <row r="627" spans="1:59" x14ac:dyDescent="0.25">
      <c r="A627" t="s">
        <v>2011</v>
      </c>
      <c r="B627" t="s">
        <v>8435</v>
      </c>
      <c r="C627" t="s">
        <v>2342</v>
      </c>
      <c r="D627">
        <v>0.11632728777462452</v>
      </c>
      <c r="E627">
        <v>0.28138380160917048</v>
      </c>
      <c r="F627" t="s">
        <v>640</v>
      </c>
      <c r="G627">
        <v>0</v>
      </c>
      <c r="H627">
        <v>0</v>
      </c>
      <c r="I627">
        <v>8.8163992869875223</v>
      </c>
      <c r="J627">
        <v>18.967139573231318</v>
      </c>
      <c r="K627" t="s">
        <v>8305</v>
      </c>
      <c r="Y627" t="s">
        <v>2011</v>
      </c>
      <c r="Z627" t="s">
        <v>4147</v>
      </c>
      <c r="AA627" t="s">
        <v>4145</v>
      </c>
      <c r="AB627">
        <v>0.31473377778104028</v>
      </c>
      <c r="AC627">
        <v>0.45779458586333133</v>
      </c>
      <c r="AD627" t="s">
        <v>640</v>
      </c>
      <c r="AE627">
        <v>0</v>
      </c>
      <c r="AF627">
        <v>0</v>
      </c>
      <c r="AG627">
        <v>2.7063166529942575</v>
      </c>
      <c r="AH627">
        <v>3.1285782266346418</v>
      </c>
      <c r="AI627" t="s">
        <v>9207</v>
      </c>
      <c r="AW627" t="s">
        <v>2011</v>
      </c>
      <c r="AX627" t="s">
        <v>10444</v>
      </c>
      <c r="AY627" t="s">
        <v>6736</v>
      </c>
      <c r="AZ627">
        <v>0.64030695293436479</v>
      </c>
      <c r="BA627">
        <v>0.70167822637855304</v>
      </c>
      <c r="BB627" t="s">
        <v>640</v>
      </c>
      <c r="BC627">
        <v>0</v>
      </c>
      <c r="BD627">
        <v>0</v>
      </c>
      <c r="BE627">
        <v>0.98524409763905563</v>
      </c>
      <c r="BF627">
        <v>0.43922931017531375</v>
      </c>
      <c r="BG627" t="s">
        <v>8920</v>
      </c>
    </row>
    <row r="628" spans="1:59" x14ac:dyDescent="0.25">
      <c r="A628" t="s">
        <v>2013</v>
      </c>
      <c r="B628" t="s">
        <v>8436</v>
      </c>
      <c r="C628" t="s">
        <v>2342</v>
      </c>
      <c r="D628">
        <v>0.11632728777462452</v>
      </c>
      <c r="E628">
        <v>0.28138380160917048</v>
      </c>
      <c r="F628" t="s">
        <v>640</v>
      </c>
      <c r="G628">
        <v>0</v>
      </c>
      <c r="H628">
        <v>0</v>
      </c>
      <c r="I628">
        <v>8.8163992869875223</v>
      </c>
      <c r="J628">
        <v>18.967139573231318</v>
      </c>
      <c r="K628" t="s">
        <v>8154</v>
      </c>
      <c r="Y628" t="s">
        <v>2013</v>
      </c>
      <c r="Z628" t="s">
        <v>8827</v>
      </c>
      <c r="AA628" t="s">
        <v>4145</v>
      </c>
      <c r="AB628">
        <v>0.31473377778104028</v>
      </c>
      <c r="AC628">
        <v>0.45779458586333133</v>
      </c>
      <c r="AD628" t="s">
        <v>640</v>
      </c>
      <c r="AE628">
        <v>0</v>
      </c>
      <c r="AF628">
        <v>0</v>
      </c>
      <c r="AG628">
        <v>2.7063166529942575</v>
      </c>
      <c r="AH628">
        <v>3.1285782266346418</v>
      </c>
      <c r="AI628" t="s">
        <v>9523</v>
      </c>
      <c r="AW628" t="s">
        <v>2013</v>
      </c>
      <c r="AX628" t="s">
        <v>10445</v>
      </c>
      <c r="AY628" t="s">
        <v>4657</v>
      </c>
      <c r="AZ628">
        <v>0.64401213376514654</v>
      </c>
      <c r="BA628">
        <v>0.70461295655963407</v>
      </c>
      <c r="BB628" t="s">
        <v>640</v>
      </c>
      <c r="BC628">
        <v>0</v>
      </c>
      <c r="BD628">
        <v>0</v>
      </c>
      <c r="BE628">
        <v>0.97524262230144587</v>
      </c>
      <c r="BF628">
        <v>0.42914353197228489</v>
      </c>
      <c r="BG628" t="s">
        <v>8920</v>
      </c>
    </row>
    <row r="629" spans="1:59" x14ac:dyDescent="0.25">
      <c r="A629" t="s">
        <v>2015</v>
      </c>
      <c r="B629" t="s">
        <v>2373</v>
      </c>
      <c r="C629" t="s">
        <v>2342</v>
      </c>
      <c r="D629">
        <v>0.11632728777462452</v>
      </c>
      <c r="E629">
        <v>0.28138380160917048</v>
      </c>
      <c r="F629" t="s">
        <v>640</v>
      </c>
      <c r="G629">
        <v>0</v>
      </c>
      <c r="H629">
        <v>0</v>
      </c>
      <c r="I629">
        <v>8.8163992869875223</v>
      </c>
      <c r="J629">
        <v>18.967139573231318</v>
      </c>
      <c r="K629" t="s">
        <v>8118</v>
      </c>
      <c r="Y629" t="s">
        <v>2015</v>
      </c>
      <c r="Z629" t="s">
        <v>2433</v>
      </c>
      <c r="AA629" t="s">
        <v>4171</v>
      </c>
      <c r="AB629">
        <v>0.32022881212185611</v>
      </c>
      <c r="AC629">
        <v>0.46230395626686188</v>
      </c>
      <c r="AD629" t="s">
        <v>640</v>
      </c>
      <c r="AE629">
        <v>0</v>
      </c>
      <c r="AF629">
        <v>0</v>
      </c>
      <c r="AG629">
        <v>2.6486016325438246</v>
      </c>
      <c r="AH629">
        <v>3.0160143288955212</v>
      </c>
      <c r="AI629" t="s">
        <v>9204</v>
      </c>
      <c r="AW629" t="s">
        <v>2015</v>
      </c>
      <c r="AX629" t="s">
        <v>10448</v>
      </c>
      <c r="AY629" t="s">
        <v>4665</v>
      </c>
      <c r="AZ629">
        <v>0.65130893447835203</v>
      </c>
      <c r="BA629">
        <v>0.7092030619875388</v>
      </c>
      <c r="BB629" t="s">
        <v>640</v>
      </c>
      <c r="BC629">
        <v>0</v>
      </c>
      <c r="BD629">
        <v>0</v>
      </c>
      <c r="BE629">
        <v>0.95583381867598527</v>
      </c>
      <c r="BF629">
        <v>0.40983400923663632</v>
      </c>
      <c r="BG629" t="s">
        <v>8920</v>
      </c>
    </row>
    <row r="630" spans="1:59" x14ac:dyDescent="0.25">
      <c r="A630" t="s">
        <v>2017</v>
      </c>
      <c r="B630" t="s">
        <v>478</v>
      </c>
      <c r="C630" t="s">
        <v>2342</v>
      </c>
      <c r="D630">
        <v>0.11632728777462452</v>
      </c>
      <c r="E630">
        <v>0.28138380160917048</v>
      </c>
      <c r="F630" t="s">
        <v>640</v>
      </c>
      <c r="G630">
        <v>0</v>
      </c>
      <c r="H630">
        <v>0</v>
      </c>
      <c r="I630">
        <v>8.8163992869875223</v>
      </c>
      <c r="J630">
        <v>18.967139573231318</v>
      </c>
      <c r="K630" t="s">
        <v>8383</v>
      </c>
      <c r="Y630" t="s">
        <v>2017</v>
      </c>
      <c r="Z630" t="s">
        <v>2437</v>
      </c>
      <c r="AA630" t="s">
        <v>4171</v>
      </c>
      <c r="AB630">
        <v>0.32022881212185611</v>
      </c>
      <c r="AC630">
        <v>0.46230395626686188</v>
      </c>
      <c r="AD630" t="s">
        <v>640</v>
      </c>
      <c r="AE630">
        <v>0</v>
      </c>
      <c r="AF630">
        <v>0</v>
      </c>
      <c r="AG630">
        <v>2.6486016325438246</v>
      </c>
      <c r="AH630">
        <v>3.0160143288955212</v>
      </c>
      <c r="AI630" t="s">
        <v>9447</v>
      </c>
      <c r="AW630" t="s">
        <v>2017</v>
      </c>
      <c r="AX630" t="s">
        <v>7186</v>
      </c>
      <c r="AY630" t="s">
        <v>4665</v>
      </c>
      <c r="AZ630">
        <v>0.65130893447835203</v>
      </c>
      <c r="BA630">
        <v>0.7092030619875388</v>
      </c>
      <c r="BB630" t="s">
        <v>640</v>
      </c>
      <c r="BC630">
        <v>0</v>
      </c>
      <c r="BD630">
        <v>0</v>
      </c>
      <c r="BE630">
        <v>0.95583381867598527</v>
      </c>
      <c r="BF630">
        <v>0.40983400923663632</v>
      </c>
      <c r="BG630" t="s">
        <v>10127</v>
      </c>
    </row>
    <row r="631" spans="1:59" x14ac:dyDescent="0.25">
      <c r="A631" t="s">
        <v>2020</v>
      </c>
      <c r="B631" t="s">
        <v>8437</v>
      </c>
      <c r="C631" t="s">
        <v>2342</v>
      </c>
      <c r="D631">
        <v>0.11632728777462452</v>
      </c>
      <c r="E631">
        <v>0.28138380160917048</v>
      </c>
      <c r="F631" t="s">
        <v>640</v>
      </c>
      <c r="G631">
        <v>0</v>
      </c>
      <c r="H631">
        <v>0</v>
      </c>
      <c r="I631">
        <v>8.8163992869875223</v>
      </c>
      <c r="J631">
        <v>18.967139573231318</v>
      </c>
      <c r="K631" t="s">
        <v>8438</v>
      </c>
      <c r="Y631" t="s">
        <v>2020</v>
      </c>
      <c r="Z631" t="s">
        <v>4173</v>
      </c>
      <c r="AA631" t="s">
        <v>4171</v>
      </c>
      <c r="AB631">
        <v>0.32022881212185611</v>
      </c>
      <c r="AC631">
        <v>0.46230395626686188</v>
      </c>
      <c r="AD631" t="s">
        <v>640</v>
      </c>
      <c r="AE631">
        <v>0</v>
      </c>
      <c r="AF631">
        <v>0</v>
      </c>
      <c r="AG631">
        <v>2.6486016325438246</v>
      </c>
      <c r="AH631">
        <v>3.0160143288955212</v>
      </c>
      <c r="AI631" t="s">
        <v>5827</v>
      </c>
      <c r="AW631" t="s">
        <v>2020</v>
      </c>
      <c r="AX631" t="s">
        <v>7374</v>
      </c>
      <c r="AY631" t="s">
        <v>4665</v>
      </c>
      <c r="AZ631">
        <v>0.65130893447835203</v>
      </c>
      <c r="BA631">
        <v>0.7092030619875388</v>
      </c>
      <c r="BB631" t="s">
        <v>640</v>
      </c>
      <c r="BC631">
        <v>0</v>
      </c>
      <c r="BD631">
        <v>0</v>
      </c>
      <c r="BE631">
        <v>0.95583381867598527</v>
      </c>
      <c r="BF631">
        <v>0.40983400923663632</v>
      </c>
      <c r="BG631" t="s">
        <v>1380</v>
      </c>
    </row>
    <row r="632" spans="1:59" x14ac:dyDescent="0.25">
      <c r="A632" t="s">
        <v>2022</v>
      </c>
      <c r="B632" t="s">
        <v>8439</v>
      </c>
      <c r="C632" t="s">
        <v>2342</v>
      </c>
      <c r="D632">
        <v>0.11632728777462452</v>
      </c>
      <c r="E632">
        <v>0.28138380160917048</v>
      </c>
      <c r="F632" t="s">
        <v>640</v>
      </c>
      <c r="G632">
        <v>0</v>
      </c>
      <c r="H632">
        <v>0</v>
      </c>
      <c r="I632">
        <v>8.8163992869875223</v>
      </c>
      <c r="J632">
        <v>18.967139573231318</v>
      </c>
      <c r="K632" t="s">
        <v>8202</v>
      </c>
      <c r="Y632" t="s">
        <v>2022</v>
      </c>
      <c r="Z632" t="s">
        <v>4785</v>
      </c>
      <c r="AA632" t="s">
        <v>9524</v>
      </c>
      <c r="AB632">
        <v>0.32036853109721131</v>
      </c>
      <c r="AC632">
        <v>0.46230395626686188</v>
      </c>
      <c r="AD632" t="s">
        <v>640</v>
      </c>
      <c r="AE632">
        <v>0</v>
      </c>
      <c r="AF632">
        <v>0</v>
      </c>
      <c r="AG632">
        <v>1.7559279729006954</v>
      </c>
      <c r="AH632">
        <v>1.998743463255199</v>
      </c>
      <c r="AI632" t="s">
        <v>9525</v>
      </c>
      <c r="AW632" t="s">
        <v>2022</v>
      </c>
      <c r="AX632" t="s">
        <v>7625</v>
      </c>
      <c r="AY632" t="s">
        <v>10446</v>
      </c>
      <c r="AZ632">
        <v>0.65441417228413978</v>
      </c>
      <c r="BA632">
        <v>0.71145502723759091</v>
      </c>
      <c r="BB632" t="s">
        <v>640</v>
      </c>
      <c r="BC632">
        <v>0</v>
      </c>
      <c r="BD632">
        <v>0</v>
      </c>
      <c r="BE632">
        <v>0.89251008434176748</v>
      </c>
      <c r="BF632">
        <v>0.37843751794614244</v>
      </c>
      <c r="BG632" t="s">
        <v>10447</v>
      </c>
    </row>
    <row r="633" spans="1:59" x14ac:dyDescent="0.25">
      <c r="A633" t="s">
        <v>2024</v>
      </c>
      <c r="B633" t="s">
        <v>8440</v>
      </c>
      <c r="C633" t="s">
        <v>2342</v>
      </c>
      <c r="D633">
        <v>0.11632728777462452</v>
      </c>
      <c r="E633">
        <v>0.28138380160917048</v>
      </c>
      <c r="F633" t="s">
        <v>640</v>
      </c>
      <c r="G633">
        <v>0</v>
      </c>
      <c r="H633">
        <v>0</v>
      </c>
      <c r="I633">
        <v>8.8163992869875223</v>
      </c>
      <c r="J633">
        <v>18.967139573231318</v>
      </c>
      <c r="K633" t="s">
        <v>8242</v>
      </c>
      <c r="Y633" t="s">
        <v>2024</v>
      </c>
      <c r="Z633" t="s">
        <v>2619</v>
      </c>
      <c r="AA633" t="s">
        <v>9524</v>
      </c>
      <c r="AB633">
        <v>0.32036853109721131</v>
      </c>
      <c r="AC633">
        <v>0.46230395626686188</v>
      </c>
      <c r="AD633" t="s">
        <v>640</v>
      </c>
      <c r="AE633">
        <v>0</v>
      </c>
      <c r="AF633">
        <v>0</v>
      </c>
      <c r="AG633">
        <v>1.7559279729006954</v>
      </c>
      <c r="AH633">
        <v>1.998743463255199</v>
      </c>
      <c r="AI633" t="s">
        <v>9526</v>
      </c>
      <c r="AW633" t="s">
        <v>2024</v>
      </c>
      <c r="AX633" t="s">
        <v>10449</v>
      </c>
      <c r="AY633" t="s">
        <v>10450</v>
      </c>
      <c r="AZ633">
        <v>0.65689184149478597</v>
      </c>
      <c r="BA633">
        <v>0.71246281160138292</v>
      </c>
      <c r="BB633" t="s">
        <v>640</v>
      </c>
      <c r="BC633">
        <v>0</v>
      </c>
      <c r="BD633">
        <v>0</v>
      </c>
      <c r="BE633">
        <v>0.89303959131545341</v>
      </c>
      <c r="BF633">
        <v>0.37528729538058631</v>
      </c>
      <c r="BG633" t="s">
        <v>10261</v>
      </c>
    </row>
    <row r="634" spans="1:59" x14ac:dyDescent="0.25">
      <c r="A634" t="s">
        <v>2026</v>
      </c>
      <c r="B634" t="s">
        <v>8441</v>
      </c>
      <c r="C634" t="s">
        <v>2342</v>
      </c>
      <c r="D634">
        <v>0.11632728777462452</v>
      </c>
      <c r="E634">
        <v>0.28138380160917048</v>
      </c>
      <c r="F634" t="s">
        <v>640</v>
      </c>
      <c r="G634">
        <v>0</v>
      </c>
      <c r="H634">
        <v>0</v>
      </c>
      <c r="I634">
        <v>8.8163992869875223</v>
      </c>
      <c r="J634">
        <v>18.967139573231318</v>
      </c>
      <c r="K634" t="s">
        <v>8361</v>
      </c>
      <c r="Y634" t="s">
        <v>2026</v>
      </c>
      <c r="Z634" t="s">
        <v>368</v>
      </c>
      <c r="AA634" t="s">
        <v>4201</v>
      </c>
      <c r="AB634">
        <v>0.32568005582479492</v>
      </c>
      <c r="AC634">
        <v>0.46627976595323861</v>
      </c>
      <c r="AD634" t="s">
        <v>640</v>
      </c>
      <c r="AE634">
        <v>0</v>
      </c>
      <c r="AF634">
        <v>0</v>
      </c>
      <c r="AG634">
        <v>2.5932914046121591</v>
      </c>
      <c r="AH634">
        <v>2.9092575194505903</v>
      </c>
      <c r="AI634" t="s">
        <v>5898</v>
      </c>
      <c r="AW634" t="s">
        <v>2026</v>
      </c>
      <c r="AX634" t="s">
        <v>10451</v>
      </c>
      <c r="AY634" t="s">
        <v>4676</v>
      </c>
      <c r="AZ634">
        <v>0.65845688419136561</v>
      </c>
      <c r="BA634">
        <v>0.71246281160138292</v>
      </c>
      <c r="BB634" t="s">
        <v>640</v>
      </c>
      <c r="BC634">
        <v>0</v>
      </c>
      <c r="BD634">
        <v>0</v>
      </c>
      <c r="BE634">
        <v>0.93717875499714454</v>
      </c>
      <c r="BF634">
        <v>0.39160598677282477</v>
      </c>
      <c r="BG634" t="s">
        <v>8920</v>
      </c>
    </row>
    <row r="635" spans="1:59" x14ac:dyDescent="0.25">
      <c r="A635" t="s">
        <v>2029</v>
      </c>
      <c r="B635" t="s">
        <v>8442</v>
      </c>
      <c r="C635" t="s">
        <v>2342</v>
      </c>
      <c r="D635">
        <v>0.11632728777462452</v>
      </c>
      <c r="E635">
        <v>0.28138380160917048</v>
      </c>
      <c r="F635" t="s">
        <v>640</v>
      </c>
      <c r="G635">
        <v>0</v>
      </c>
      <c r="H635">
        <v>0</v>
      </c>
      <c r="I635">
        <v>8.8163992869875223</v>
      </c>
      <c r="J635">
        <v>18.967139573231318</v>
      </c>
      <c r="K635" t="s">
        <v>8103</v>
      </c>
      <c r="Y635" t="s">
        <v>2029</v>
      </c>
      <c r="Z635" t="s">
        <v>6372</v>
      </c>
      <c r="AA635" t="s">
        <v>4201</v>
      </c>
      <c r="AB635">
        <v>0.32568005582479492</v>
      </c>
      <c r="AC635">
        <v>0.46627976595323861</v>
      </c>
      <c r="AD635" t="s">
        <v>640</v>
      </c>
      <c r="AE635">
        <v>0</v>
      </c>
      <c r="AF635">
        <v>0</v>
      </c>
      <c r="AG635">
        <v>2.5932914046121591</v>
      </c>
      <c r="AH635">
        <v>2.9092575194505903</v>
      </c>
      <c r="AI635" t="s">
        <v>9365</v>
      </c>
      <c r="AW635" t="s">
        <v>2029</v>
      </c>
      <c r="AX635" t="s">
        <v>7527</v>
      </c>
      <c r="AY635" t="s">
        <v>4676</v>
      </c>
      <c r="AZ635">
        <v>0.65845688419136561</v>
      </c>
      <c r="BA635">
        <v>0.71246281160138292</v>
      </c>
      <c r="BB635" t="s">
        <v>640</v>
      </c>
      <c r="BC635">
        <v>0</v>
      </c>
      <c r="BD635">
        <v>0</v>
      </c>
      <c r="BE635">
        <v>0.93717875499714454</v>
      </c>
      <c r="BF635">
        <v>0.39160598677282477</v>
      </c>
      <c r="BG635" t="s">
        <v>8130</v>
      </c>
    </row>
    <row r="636" spans="1:59" x14ac:dyDescent="0.25">
      <c r="A636" t="s">
        <v>2031</v>
      </c>
      <c r="B636" t="s">
        <v>8443</v>
      </c>
      <c r="C636" t="s">
        <v>2342</v>
      </c>
      <c r="D636">
        <v>0.11632728777462452</v>
      </c>
      <c r="E636">
        <v>0.28138380160917048</v>
      </c>
      <c r="F636" t="s">
        <v>640</v>
      </c>
      <c r="G636">
        <v>0</v>
      </c>
      <c r="H636">
        <v>0</v>
      </c>
      <c r="I636">
        <v>8.8163992869875223</v>
      </c>
      <c r="J636">
        <v>18.967139573231318</v>
      </c>
      <c r="K636" t="s">
        <v>8266</v>
      </c>
      <c r="Y636" t="s">
        <v>2031</v>
      </c>
      <c r="Z636" t="s">
        <v>9527</v>
      </c>
      <c r="AA636" t="s">
        <v>4201</v>
      </c>
      <c r="AB636">
        <v>0.32568005582479492</v>
      </c>
      <c r="AC636">
        <v>0.46627976595323861</v>
      </c>
      <c r="AD636" t="s">
        <v>640</v>
      </c>
      <c r="AE636">
        <v>0</v>
      </c>
      <c r="AF636">
        <v>0</v>
      </c>
      <c r="AG636">
        <v>2.5932914046121591</v>
      </c>
      <c r="AH636">
        <v>2.9092575194505903</v>
      </c>
      <c r="AI636" t="s">
        <v>9261</v>
      </c>
      <c r="AW636" t="s">
        <v>2031</v>
      </c>
      <c r="AX636" t="s">
        <v>7378</v>
      </c>
      <c r="AY636" t="s">
        <v>4679</v>
      </c>
      <c r="AZ636">
        <v>0.661975986660431</v>
      </c>
      <c r="BA636">
        <v>0.71514256196701675</v>
      </c>
      <c r="BB636" t="s">
        <v>640</v>
      </c>
      <c r="BC636">
        <v>0</v>
      </c>
      <c r="BD636">
        <v>0</v>
      </c>
      <c r="BE636">
        <v>0.92812028657616896</v>
      </c>
      <c r="BF636">
        <v>0.38287374714036887</v>
      </c>
      <c r="BG636" t="s">
        <v>10127</v>
      </c>
    </row>
    <row r="637" spans="1:59" x14ac:dyDescent="0.25">
      <c r="A637" t="s">
        <v>2034</v>
      </c>
      <c r="B637" t="s">
        <v>2877</v>
      </c>
      <c r="C637" t="s">
        <v>2878</v>
      </c>
      <c r="D637">
        <v>0.11920271926834237</v>
      </c>
      <c r="E637">
        <v>0.28743387252146607</v>
      </c>
      <c r="F637" t="s">
        <v>640</v>
      </c>
      <c r="G637">
        <v>0</v>
      </c>
      <c r="H637">
        <v>0</v>
      </c>
      <c r="I637">
        <v>3.4727304714989442</v>
      </c>
      <c r="J637">
        <v>7.3862536214502867</v>
      </c>
      <c r="K637" t="s">
        <v>8094</v>
      </c>
      <c r="Y637" t="s">
        <v>2034</v>
      </c>
      <c r="Z637" t="s">
        <v>2501</v>
      </c>
      <c r="AA637" t="s">
        <v>4201</v>
      </c>
      <c r="AB637">
        <v>0.32568005582479492</v>
      </c>
      <c r="AC637">
        <v>0.46627976595323861</v>
      </c>
      <c r="AD637" t="s">
        <v>640</v>
      </c>
      <c r="AE637">
        <v>0</v>
      </c>
      <c r="AF637">
        <v>0</v>
      </c>
      <c r="AG637">
        <v>2.5932914046121591</v>
      </c>
      <c r="AH637">
        <v>2.9092575194505903</v>
      </c>
      <c r="AI637" t="s">
        <v>5749</v>
      </c>
      <c r="AW637" t="s">
        <v>2034</v>
      </c>
      <c r="AX637" t="s">
        <v>7529</v>
      </c>
      <c r="AY637" t="s">
        <v>5318</v>
      </c>
      <c r="AZ637">
        <v>0.66545900481272979</v>
      </c>
      <c r="BA637">
        <v>0.71664815902909362</v>
      </c>
      <c r="BB637" t="s">
        <v>640</v>
      </c>
      <c r="BC637">
        <v>0</v>
      </c>
      <c r="BD637">
        <v>0</v>
      </c>
      <c r="BE637">
        <v>0.91923436041083095</v>
      </c>
      <c r="BF637">
        <v>0.37438415578905759</v>
      </c>
      <c r="BG637" t="s">
        <v>1380</v>
      </c>
    </row>
    <row r="638" spans="1:59" x14ac:dyDescent="0.25">
      <c r="A638" t="s">
        <v>2036</v>
      </c>
      <c r="B638" t="s">
        <v>8446</v>
      </c>
      <c r="C638" t="s">
        <v>2878</v>
      </c>
      <c r="D638">
        <v>0.11920271926834237</v>
      </c>
      <c r="E638">
        <v>0.28743387252146607</v>
      </c>
      <c r="F638" t="s">
        <v>640</v>
      </c>
      <c r="G638">
        <v>0</v>
      </c>
      <c r="H638">
        <v>0</v>
      </c>
      <c r="I638">
        <v>3.4727304714989442</v>
      </c>
      <c r="J638">
        <v>7.3862536214502867</v>
      </c>
      <c r="K638" t="s">
        <v>8447</v>
      </c>
      <c r="Y638" t="s">
        <v>2036</v>
      </c>
      <c r="Z638" t="s">
        <v>5386</v>
      </c>
      <c r="AA638" t="s">
        <v>4201</v>
      </c>
      <c r="AB638">
        <v>0.32568005582479492</v>
      </c>
      <c r="AC638">
        <v>0.46627976595323861</v>
      </c>
      <c r="AD638" t="s">
        <v>640</v>
      </c>
      <c r="AE638">
        <v>0</v>
      </c>
      <c r="AF638">
        <v>0</v>
      </c>
      <c r="AG638">
        <v>2.5932914046121591</v>
      </c>
      <c r="AH638">
        <v>2.9092575194505903</v>
      </c>
      <c r="AI638" t="s">
        <v>5749</v>
      </c>
      <c r="AW638" t="s">
        <v>2036</v>
      </c>
      <c r="AX638" t="s">
        <v>10452</v>
      </c>
      <c r="AY638" t="s">
        <v>5318</v>
      </c>
      <c r="AZ638">
        <v>0.66545900481272979</v>
      </c>
      <c r="BA638">
        <v>0.71664815902909362</v>
      </c>
      <c r="BB638" t="s">
        <v>640</v>
      </c>
      <c r="BC638">
        <v>0</v>
      </c>
      <c r="BD638">
        <v>0</v>
      </c>
      <c r="BE638">
        <v>0.91923436041083095</v>
      </c>
      <c r="BF638">
        <v>0.37438415578905759</v>
      </c>
      <c r="BG638" t="s">
        <v>3850</v>
      </c>
    </row>
    <row r="639" spans="1:59" x14ac:dyDescent="0.25">
      <c r="A639" t="s">
        <v>2039</v>
      </c>
      <c r="B639" t="s">
        <v>1145</v>
      </c>
      <c r="C639" t="s">
        <v>3229</v>
      </c>
      <c r="D639">
        <v>0.12116751124684323</v>
      </c>
      <c r="E639">
        <v>0.29125711623654338</v>
      </c>
      <c r="F639" t="s">
        <v>640</v>
      </c>
      <c r="G639">
        <v>0</v>
      </c>
      <c r="H639">
        <v>0</v>
      </c>
      <c r="I639">
        <v>2.5415411106328025</v>
      </c>
      <c r="J639">
        <v>5.3641291420468349</v>
      </c>
      <c r="K639" t="s">
        <v>8448</v>
      </c>
      <c r="Y639" t="s">
        <v>2039</v>
      </c>
      <c r="Z639" t="s">
        <v>4799</v>
      </c>
      <c r="AA639" t="s">
        <v>7438</v>
      </c>
      <c r="AB639">
        <v>0.32916091147173737</v>
      </c>
      <c r="AC639">
        <v>0.47052468849878443</v>
      </c>
      <c r="AD639" t="s">
        <v>640</v>
      </c>
      <c r="AE639">
        <v>0</v>
      </c>
      <c r="AF639">
        <v>0</v>
      </c>
      <c r="AG639">
        <v>1.7193365342645133</v>
      </c>
      <c r="AH639">
        <v>1.9105414660812874</v>
      </c>
      <c r="AI639" t="s">
        <v>9504</v>
      </c>
      <c r="AW639" t="s">
        <v>2039</v>
      </c>
      <c r="AX639" t="s">
        <v>7638</v>
      </c>
      <c r="AY639" t="s">
        <v>10453</v>
      </c>
      <c r="AZ639">
        <v>0.68113009916862921</v>
      </c>
      <c r="BA639">
        <v>0.73237499691172359</v>
      </c>
      <c r="BB639" t="s">
        <v>640</v>
      </c>
      <c r="BC639">
        <v>0</v>
      </c>
      <c r="BD639">
        <v>0</v>
      </c>
      <c r="BE639">
        <v>0.89528956043475605</v>
      </c>
      <c r="BF639">
        <v>0.34379293676649997</v>
      </c>
      <c r="BG639" t="s">
        <v>10454</v>
      </c>
    </row>
    <row r="640" spans="1:59" x14ac:dyDescent="0.25">
      <c r="A640" t="s">
        <v>2041</v>
      </c>
      <c r="B640" t="s">
        <v>16</v>
      </c>
      <c r="C640" t="s">
        <v>3229</v>
      </c>
      <c r="D640">
        <v>0.12116751124684323</v>
      </c>
      <c r="E640">
        <v>0.29125711623654338</v>
      </c>
      <c r="F640" t="s">
        <v>640</v>
      </c>
      <c r="G640">
        <v>0</v>
      </c>
      <c r="H640">
        <v>0</v>
      </c>
      <c r="I640">
        <v>2.5415411106328025</v>
      </c>
      <c r="J640">
        <v>5.3641291420468349</v>
      </c>
      <c r="K640" t="s">
        <v>7920</v>
      </c>
      <c r="Y640" t="s">
        <v>2041</v>
      </c>
      <c r="Z640" t="s">
        <v>4218</v>
      </c>
      <c r="AA640" t="s">
        <v>4210</v>
      </c>
      <c r="AB640">
        <v>0.33108785567924015</v>
      </c>
      <c r="AC640">
        <v>0.47106415659823248</v>
      </c>
      <c r="AD640" t="s">
        <v>640</v>
      </c>
      <c r="AE640">
        <v>0</v>
      </c>
      <c r="AF640">
        <v>0</v>
      </c>
      <c r="AG640">
        <v>2.5402387370042359</v>
      </c>
      <c r="AH640">
        <v>2.8079075381643523</v>
      </c>
      <c r="AI640" t="s">
        <v>5849</v>
      </c>
      <c r="AW640" t="s">
        <v>2041</v>
      </c>
      <c r="AX640" t="s">
        <v>7540</v>
      </c>
      <c r="AY640" t="s">
        <v>5321</v>
      </c>
      <c r="AZ640">
        <v>0.68886023349843972</v>
      </c>
      <c r="BA640">
        <v>0.73952757461647833</v>
      </c>
      <c r="BB640" t="s">
        <v>640</v>
      </c>
      <c r="BC640">
        <v>0</v>
      </c>
      <c r="BD640">
        <v>0</v>
      </c>
      <c r="BE640">
        <v>0.86147584033613445</v>
      </c>
      <c r="BF640">
        <v>0.32108658971840104</v>
      </c>
      <c r="BG640" t="s">
        <v>1380</v>
      </c>
    </row>
    <row r="641" spans="1:59" x14ac:dyDescent="0.25">
      <c r="A641" t="s">
        <v>2044</v>
      </c>
      <c r="B641" t="s">
        <v>421</v>
      </c>
      <c r="C641" t="s">
        <v>8444</v>
      </c>
      <c r="D641">
        <v>0.12195398762825811</v>
      </c>
      <c r="E641">
        <v>0.29268957030781945</v>
      </c>
      <c r="F641" t="s">
        <v>640</v>
      </c>
      <c r="G641">
        <v>0</v>
      </c>
      <c r="H641">
        <v>0</v>
      </c>
      <c r="I641">
        <v>1.8233715159649178</v>
      </c>
      <c r="J641">
        <v>3.8365768952422901</v>
      </c>
      <c r="K641" t="s">
        <v>8445</v>
      </c>
      <c r="Y641" t="s">
        <v>2044</v>
      </c>
      <c r="Z641" t="s">
        <v>1167</v>
      </c>
      <c r="AA641" t="s">
        <v>4210</v>
      </c>
      <c r="AB641">
        <v>0.33108785567924015</v>
      </c>
      <c r="AC641">
        <v>0.47106415659823248</v>
      </c>
      <c r="AD641" t="s">
        <v>640</v>
      </c>
      <c r="AE641">
        <v>0</v>
      </c>
      <c r="AF641">
        <v>0</v>
      </c>
      <c r="AG641">
        <v>2.5402387370042359</v>
      </c>
      <c r="AH641">
        <v>2.8079075381643523</v>
      </c>
      <c r="AI641" t="s">
        <v>9366</v>
      </c>
      <c r="AW641" t="s">
        <v>2044</v>
      </c>
      <c r="AX641" t="s">
        <v>7428</v>
      </c>
      <c r="AY641" t="s">
        <v>10455</v>
      </c>
      <c r="AZ641">
        <v>0.69391359766882654</v>
      </c>
      <c r="BA641">
        <v>0.74378863750127344</v>
      </c>
      <c r="BB641" t="s">
        <v>640</v>
      </c>
      <c r="BC641">
        <v>0</v>
      </c>
      <c r="BD641">
        <v>0</v>
      </c>
      <c r="BE641">
        <v>0.84778749424682753</v>
      </c>
      <c r="BF641">
        <v>0.30978818455726881</v>
      </c>
      <c r="BG641" t="s">
        <v>10456</v>
      </c>
    </row>
    <row r="642" spans="1:59" x14ac:dyDescent="0.25">
      <c r="A642" t="s">
        <v>2046</v>
      </c>
      <c r="B642" t="s">
        <v>1342</v>
      </c>
      <c r="C642" t="s">
        <v>2900</v>
      </c>
      <c r="D642">
        <v>0.12258996356014976</v>
      </c>
      <c r="E642">
        <v>0.29315005789487758</v>
      </c>
      <c r="F642" t="s">
        <v>640</v>
      </c>
      <c r="G642">
        <v>0</v>
      </c>
      <c r="H642">
        <v>0</v>
      </c>
      <c r="I642">
        <v>3.4116325295998617</v>
      </c>
      <c r="J642">
        <v>7.1607100493482596</v>
      </c>
      <c r="K642" t="s">
        <v>8449</v>
      </c>
      <c r="Y642" t="s">
        <v>2046</v>
      </c>
      <c r="Z642" t="s">
        <v>2512</v>
      </c>
      <c r="AA642" t="s">
        <v>4210</v>
      </c>
      <c r="AB642">
        <v>0.33108785567924015</v>
      </c>
      <c r="AC642">
        <v>0.47106415659823248</v>
      </c>
      <c r="AD642" t="s">
        <v>640</v>
      </c>
      <c r="AE642">
        <v>0</v>
      </c>
      <c r="AF642">
        <v>0</v>
      </c>
      <c r="AG642">
        <v>2.5402387370042359</v>
      </c>
      <c r="AH642">
        <v>2.8079075381643523</v>
      </c>
      <c r="AI642" t="s">
        <v>9528</v>
      </c>
      <c r="AW642" t="s">
        <v>2046</v>
      </c>
      <c r="AX642" t="s">
        <v>7401</v>
      </c>
      <c r="AY642" t="s">
        <v>7543</v>
      </c>
      <c r="AZ642">
        <v>0.6983837322452694</v>
      </c>
      <c r="BA642">
        <v>0.74624803788201688</v>
      </c>
      <c r="BB642" t="s">
        <v>640</v>
      </c>
      <c r="BC642">
        <v>0</v>
      </c>
      <c r="BD642">
        <v>0</v>
      </c>
      <c r="BE642">
        <v>0.83887468030690537</v>
      </c>
      <c r="BF642">
        <v>0.3011447421454726</v>
      </c>
      <c r="BG642" t="s">
        <v>8466</v>
      </c>
    </row>
    <row r="643" spans="1:59" x14ac:dyDescent="0.25">
      <c r="A643" t="s">
        <v>2049</v>
      </c>
      <c r="B643" t="s">
        <v>8450</v>
      </c>
      <c r="C643" t="s">
        <v>2456</v>
      </c>
      <c r="D643">
        <v>0.12539035679487928</v>
      </c>
      <c r="E643">
        <v>0.29315005789487758</v>
      </c>
      <c r="F643" t="s">
        <v>640</v>
      </c>
      <c r="G643">
        <v>0</v>
      </c>
      <c r="H643">
        <v>0</v>
      </c>
      <c r="I643">
        <v>8.0812908496732021</v>
      </c>
      <c r="J643">
        <v>16.779374532265297</v>
      </c>
      <c r="K643" t="s">
        <v>8103</v>
      </c>
      <c r="Y643" t="s">
        <v>2049</v>
      </c>
      <c r="Z643" t="s">
        <v>3858</v>
      </c>
      <c r="AA643" t="s">
        <v>9529</v>
      </c>
      <c r="AB643">
        <v>0.33500569288388504</v>
      </c>
      <c r="AC643">
        <v>0.47134367260892074</v>
      </c>
      <c r="AD643" t="s">
        <v>640</v>
      </c>
      <c r="AE643">
        <v>0</v>
      </c>
      <c r="AF643">
        <v>0</v>
      </c>
      <c r="AG643">
        <v>1.6957719796779471</v>
      </c>
      <c r="AH643">
        <v>1.8545093853443262</v>
      </c>
      <c r="AI643" t="s">
        <v>9530</v>
      </c>
      <c r="AW643" t="s">
        <v>2049</v>
      </c>
      <c r="AX643" t="s">
        <v>7542</v>
      </c>
      <c r="AY643" t="s">
        <v>7543</v>
      </c>
      <c r="AZ643">
        <v>0.6983837322452694</v>
      </c>
      <c r="BA643">
        <v>0.74624803788201688</v>
      </c>
      <c r="BB643" t="s">
        <v>640</v>
      </c>
      <c r="BC643">
        <v>0</v>
      </c>
      <c r="BD643">
        <v>0</v>
      </c>
      <c r="BE643">
        <v>0.83887468030690537</v>
      </c>
      <c r="BF643">
        <v>0.3011447421454726</v>
      </c>
      <c r="BG643" t="s">
        <v>8920</v>
      </c>
    </row>
    <row r="644" spans="1:59" x14ac:dyDescent="0.25">
      <c r="A644" t="s">
        <v>2051</v>
      </c>
      <c r="B644" t="s">
        <v>2458</v>
      </c>
      <c r="C644" t="s">
        <v>2456</v>
      </c>
      <c r="D644">
        <v>0.12539035679487928</v>
      </c>
      <c r="E644">
        <v>0.29315005789487758</v>
      </c>
      <c r="F644" t="s">
        <v>640</v>
      </c>
      <c r="G644">
        <v>0</v>
      </c>
      <c r="H644">
        <v>0</v>
      </c>
      <c r="I644">
        <v>8.0812908496732021</v>
      </c>
      <c r="J644">
        <v>16.779374532265297</v>
      </c>
      <c r="K644" t="s">
        <v>8451</v>
      </c>
      <c r="Y644" t="s">
        <v>2051</v>
      </c>
      <c r="Z644" t="s">
        <v>1198</v>
      </c>
      <c r="AA644" t="s">
        <v>4232</v>
      </c>
      <c r="AB644">
        <v>0.33645255577676253</v>
      </c>
      <c r="AC644">
        <v>0.47134367260892074</v>
      </c>
      <c r="AD644" t="s">
        <v>640</v>
      </c>
      <c r="AE644">
        <v>0</v>
      </c>
      <c r="AF644">
        <v>0</v>
      </c>
      <c r="AG644">
        <v>2.489308176100629</v>
      </c>
      <c r="AH644">
        <v>2.711598748866844</v>
      </c>
      <c r="AI644" t="s">
        <v>5784</v>
      </c>
      <c r="AW644" t="s">
        <v>2051</v>
      </c>
      <c r="AX644" t="s">
        <v>10460</v>
      </c>
      <c r="AY644" t="s">
        <v>4723</v>
      </c>
      <c r="AZ644">
        <v>0.70457100377201254</v>
      </c>
      <c r="BA644">
        <v>0.74911317350426654</v>
      </c>
      <c r="BB644" t="s">
        <v>640</v>
      </c>
      <c r="BC644">
        <v>0</v>
      </c>
      <c r="BD644">
        <v>0</v>
      </c>
      <c r="BE644">
        <v>0.82445114798055974</v>
      </c>
      <c r="BF644">
        <v>0.28869489809691029</v>
      </c>
      <c r="BG644" t="s">
        <v>10175</v>
      </c>
    </row>
    <row r="645" spans="1:59" x14ac:dyDescent="0.25">
      <c r="A645" t="s">
        <v>2054</v>
      </c>
      <c r="B645" t="s">
        <v>8452</v>
      </c>
      <c r="C645" t="s">
        <v>2456</v>
      </c>
      <c r="D645">
        <v>0.12539035679487928</v>
      </c>
      <c r="E645">
        <v>0.29315005789487758</v>
      </c>
      <c r="F645" t="s">
        <v>640</v>
      </c>
      <c r="G645">
        <v>0</v>
      </c>
      <c r="H645">
        <v>0</v>
      </c>
      <c r="I645">
        <v>8.0812908496732021</v>
      </c>
      <c r="J645">
        <v>16.779374532265297</v>
      </c>
      <c r="K645" t="s">
        <v>8315</v>
      </c>
      <c r="Y645" t="s">
        <v>2054</v>
      </c>
      <c r="Z645" t="s">
        <v>4231</v>
      </c>
      <c r="AA645" t="s">
        <v>4232</v>
      </c>
      <c r="AB645">
        <v>0.33645255577676253</v>
      </c>
      <c r="AC645">
        <v>0.47134367260892074</v>
      </c>
      <c r="AD645" t="s">
        <v>640</v>
      </c>
      <c r="AE645">
        <v>0</v>
      </c>
      <c r="AF645">
        <v>0</v>
      </c>
      <c r="AG645">
        <v>2.489308176100629</v>
      </c>
      <c r="AH645">
        <v>2.711598748866844</v>
      </c>
      <c r="AI645" t="s">
        <v>9207</v>
      </c>
      <c r="AW645" t="s">
        <v>2054</v>
      </c>
      <c r="AX645" t="s">
        <v>7406</v>
      </c>
      <c r="AY645" t="s">
        <v>4723</v>
      </c>
      <c r="AZ645">
        <v>0.70457100377201254</v>
      </c>
      <c r="BA645">
        <v>0.74911317350426654</v>
      </c>
      <c r="BB645" t="s">
        <v>640</v>
      </c>
      <c r="BC645">
        <v>0</v>
      </c>
      <c r="BD645">
        <v>0</v>
      </c>
      <c r="BE645">
        <v>0.82445114798055974</v>
      </c>
      <c r="BF645">
        <v>0.28869489809691029</v>
      </c>
      <c r="BG645" t="s">
        <v>8466</v>
      </c>
    </row>
    <row r="646" spans="1:59" x14ac:dyDescent="0.25">
      <c r="A646" t="s">
        <v>2057</v>
      </c>
      <c r="B646" t="s">
        <v>8453</v>
      </c>
      <c r="C646" t="s">
        <v>2456</v>
      </c>
      <c r="D646">
        <v>0.12539035679487928</v>
      </c>
      <c r="E646">
        <v>0.29315005789487758</v>
      </c>
      <c r="F646" t="s">
        <v>640</v>
      </c>
      <c r="G646">
        <v>0</v>
      </c>
      <c r="H646">
        <v>0</v>
      </c>
      <c r="I646">
        <v>8.0812908496732021</v>
      </c>
      <c r="J646">
        <v>16.779374532265297</v>
      </c>
      <c r="K646" t="s">
        <v>8252</v>
      </c>
      <c r="Y646" t="s">
        <v>2057</v>
      </c>
      <c r="Z646" t="s">
        <v>4234</v>
      </c>
      <c r="AA646" t="s">
        <v>4232</v>
      </c>
      <c r="AB646">
        <v>0.33645255577676253</v>
      </c>
      <c r="AC646">
        <v>0.47134367260892074</v>
      </c>
      <c r="AD646" t="s">
        <v>640</v>
      </c>
      <c r="AE646">
        <v>0</v>
      </c>
      <c r="AF646">
        <v>0</v>
      </c>
      <c r="AG646">
        <v>2.489308176100629</v>
      </c>
      <c r="AH646">
        <v>2.711598748866844</v>
      </c>
      <c r="AI646" t="s">
        <v>9443</v>
      </c>
      <c r="AW646" t="s">
        <v>2057</v>
      </c>
      <c r="AX646" t="s">
        <v>10457</v>
      </c>
      <c r="AY646" t="s">
        <v>10458</v>
      </c>
      <c r="AZ646">
        <v>0.70626627065261938</v>
      </c>
      <c r="BA646">
        <v>0.74911317350426654</v>
      </c>
      <c r="BB646" t="s">
        <v>640</v>
      </c>
      <c r="BC646">
        <v>0</v>
      </c>
      <c r="BD646">
        <v>0</v>
      </c>
      <c r="BE646">
        <v>0.82271304053482275</v>
      </c>
      <c r="BF646">
        <v>0.2861091211330653</v>
      </c>
      <c r="BG646" t="s">
        <v>10459</v>
      </c>
    </row>
    <row r="647" spans="1:59" x14ac:dyDescent="0.25">
      <c r="A647" t="s">
        <v>2060</v>
      </c>
      <c r="B647" t="s">
        <v>8454</v>
      </c>
      <c r="C647" t="s">
        <v>2456</v>
      </c>
      <c r="D647">
        <v>0.12539035679487928</v>
      </c>
      <c r="E647">
        <v>0.29315005789487758</v>
      </c>
      <c r="F647" t="s">
        <v>640</v>
      </c>
      <c r="G647">
        <v>0</v>
      </c>
      <c r="H647">
        <v>0</v>
      </c>
      <c r="I647">
        <v>8.0812908496732021</v>
      </c>
      <c r="J647">
        <v>16.779374532265297</v>
      </c>
      <c r="K647" t="s">
        <v>8202</v>
      </c>
      <c r="Y647" t="s">
        <v>2060</v>
      </c>
      <c r="Z647" t="s">
        <v>4236</v>
      </c>
      <c r="AA647" t="s">
        <v>4232</v>
      </c>
      <c r="AB647">
        <v>0.33645255577676253</v>
      </c>
      <c r="AC647">
        <v>0.47134367260892074</v>
      </c>
      <c r="AD647" t="s">
        <v>640</v>
      </c>
      <c r="AE647">
        <v>0</v>
      </c>
      <c r="AF647">
        <v>0</v>
      </c>
      <c r="AG647">
        <v>2.489308176100629</v>
      </c>
      <c r="AH647">
        <v>2.711598748866844</v>
      </c>
      <c r="AI647" t="s">
        <v>5749</v>
      </c>
      <c r="AW647" t="s">
        <v>2060</v>
      </c>
      <c r="AX647" t="s">
        <v>10461</v>
      </c>
      <c r="AY647" t="s">
        <v>6472</v>
      </c>
      <c r="AZ647">
        <v>0.70761710849965698</v>
      </c>
      <c r="BA647">
        <v>0.74911317350426654</v>
      </c>
      <c r="BB647" t="s">
        <v>640</v>
      </c>
      <c r="BC647">
        <v>0</v>
      </c>
      <c r="BD647">
        <v>0</v>
      </c>
      <c r="BE647">
        <v>0.81742273180458624</v>
      </c>
      <c r="BF647">
        <v>0.28270740008303041</v>
      </c>
      <c r="BG647" t="s">
        <v>10462</v>
      </c>
    </row>
    <row r="648" spans="1:59" x14ac:dyDescent="0.25">
      <c r="A648" t="s">
        <v>2062</v>
      </c>
      <c r="B648" t="s">
        <v>2482</v>
      </c>
      <c r="C648" t="s">
        <v>2456</v>
      </c>
      <c r="D648">
        <v>0.12539035679487928</v>
      </c>
      <c r="E648">
        <v>0.29315005789487758</v>
      </c>
      <c r="F648" t="s">
        <v>640</v>
      </c>
      <c r="G648">
        <v>0</v>
      </c>
      <c r="H648">
        <v>0</v>
      </c>
      <c r="I648">
        <v>8.0812908496732021</v>
      </c>
      <c r="J648">
        <v>16.779374532265297</v>
      </c>
      <c r="K648" t="s">
        <v>8222</v>
      </c>
      <c r="Y648" t="s">
        <v>2062</v>
      </c>
      <c r="Z648" t="s">
        <v>6378</v>
      </c>
      <c r="AA648" t="s">
        <v>4232</v>
      </c>
      <c r="AB648">
        <v>0.33645255577676253</v>
      </c>
      <c r="AC648">
        <v>0.47134367260892074</v>
      </c>
      <c r="AD648" t="s">
        <v>640</v>
      </c>
      <c r="AE648">
        <v>0</v>
      </c>
      <c r="AF648">
        <v>0</v>
      </c>
      <c r="AG648">
        <v>2.489308176100629</v>
      </c>
      <c r="AH648">
        <v>2.711598748866844</v>
      </c>
      <c r="AI648" t="s">
        <v>9205</v>
      </c>
      <c r="AW648" t="s">
        <v>2062</v>
      </c>
      <c r="AX648" t="s">
        <v>10463</v>
      </c>
      <c r="AY648" t="s">
        <v>6472</v>
      </c>
      <c r="AZ648">
        <v>0.70761710849965698</v>
      </c>
      <c r="BA648">
        <v>0.74911317350426654</v>
      </c>
      <c r="BB648" t="s">
        <v>640</v>
      </c>
      <c r="BC648">
        <v>0</v>
      </c>
      <c r="BD648">
        <v>0</v>
      </c>
      <c r="BE648">
        <v>0.81742273180458624</v>
      </c>
      <c r="BF648">
        <v>0.28270740008303041</v>
      </c>
      <c r="BG648" t="s">
        <v>8105</v>
      </c>
    </row>
    <row r="649" spans="1:59" x14ac:dyDescent="0.25">
      <c r="A649" t="s">
        <v>2066</v>
      </c>
      <c r="B649" t="s">
        <v>8455</v>
      </c>
      <c r="C649" t="s">
        <v>2456</v>
      </c>
      <c r="D649">
        <v>0.12539035679487928</v>
      </c>
      <c r="E649">
        <v>0.29315005789487758</v>
      </c>
      <c r="F649" t="s">
        <v>640</v>
      </c>
      <c r="G649">
        <v>0</v>
      </c>
      <c r="H649">
        <v>0</v>
      </c>
      <c r="I649">
        <v>8.0812908496732021</v>
      </c>
      <c r="J649">
        <v>16.779374532265297</v>
      </c>
      <c r="K649" t="s">
        <v>8183</v>
      </c>
      <c r="Y649" t="s">
        <v>2066</v>
      </c>
      <c r="Z649" t="s">
        <v>6380</v>
      </c>
      <c r="AA649" t="s">
        <v>4232</v>
      </c>
      <c r="AB649">
        <v>0.33645255577676253</v>
      </c>
      <c r="AC649">
        <v>0.47134367260892074</v>
      </c>
      <c r="AD649" t="s">
        <v>640</v>
      </c>
      <c r="AE649">
        <v>0</v>
      </c>
      <c r="AF649">
        <v>0</v>
      </c>
      <c r="AG649">
        <v>2.489308176100629</v>
      </c>
      <c r="AH649">
        <v>2.711598748866844</v>
      </c>
      <c r="AI649" t="s">
        <v>9245</v>
      </c>
      <c r="AW649" t="s">
        <v>2066</v>
      </c>
      <c r="AX649" t="s">
        <v>10464</v>
      </c>
      <c r="AY649" t="s">
        <v>6472</v>
      </c>
      <c r="AZ649">
        <v>0.70761710849965698</v>
      </c>
      <c r="BA649">
        <v>0.74911317350426654</v>
      </c>
      <c r="BB649" t="s">
        <v>640</v>
      </c>
      <c r="BC649">
        <v>0</v>
      </c>
      <c r="BD649">
        <v>0</v>
      </c>
      <c r="BE649">
        <v>0.81742273180458624</v>
      </c>
      <c r="BF649">
        <v>0.28270740008303041</v>
      </c>
      <c r="BG649" t="s">
        <v>8920</v>
      </c>
    </row>
    <row r="650" spans="1:59" x14ac:dyDescent="0.25">
      <c r="A650" t="s">
        <v>2069</v>
      </c>
      <c r="B650" t="s">
        <v>8456</v>
      </c>
      <c r="C650" t="s">
        <v>2456</v>
      </c>
      <c r="D650">
        <v>0.12539035679487928</v>
      </c>
      <c r="E650">
        <v>0.29315005789487758</v>
      </c>
      <c r="F650" t="s">
        <v>640</v>
      </c>
      <c r="G650">
        <v>0</v>
      </c>
      <c r="H650">
        <v>0</v>
      </c>
      <c r="I650">
        <v>8.0812908496732021</v>
      </c>
      <c r="J650">
        <v>16.779374532265297</v>
      </c>
      <c r="K650" t="s">
        <v>8216</v>
      </c>
      <c r="Y650" t="s">
        <v>2069</v>
      </c>
      <c r="Z650" t="s">
        <v>4238</v>
      </c>
      <c r="AA650" t="s">
        <v>4232</v>
      </c>
      <c r="AB650">
        <v>0.33645255577676253</v>
      </c>
      <c r="AC650">
        <v>0.47134367260892074</v>
      </c>
      <c r="AD650" t="s">
        <v>640</v>
      </c>
      <c r="AE650">
        <v>0</v>
      </c>
      <c r="AF650">
        <v>0</v>
      </c>
      <c r="AG650">
        <v>2.489308176100629</v>
      </c>
      <c r="AH650">
        <v>2.711598748866844</v>
      </c>
      <c r="AI650" t="s">
        <v>9531</v>
      </c>
      <c r="AW650" t="s">
        <v>2069</v>
      </c>
      <c r="AX650" t="s">
        <v>7545</v>
      </c>
      <c r="AY650" t="s">
        <v>7546</v>
      </c>
      <c r="AZ650">
        <v>0.71361586827532608</v>
      </c>
      <c r="BA650">
        <v>0.75429966970242479</v>
      </c>
      <c r="BB650" t="s">
        <v>640</v>
      </c>
      <c r="BC650">
        <v>0</v>
      </c>
      <c r="BD650">
        <v>0</v>
      </c>
      <c r="BE650">
        <v>0.80371732026143794</v>
      </c>
      <c r="BF650">
        <v>0.2711826315677402</v>
      </c>
      <c r="BG650" t="s">
        <v>8466</v>
      </c>
    </row>
    <row r="651" spans="1:59" x14ac:dyDescent="0.25">
      <c r="A651" t="s">
        <v>2072</v>
      </c>
      <c r="B651" t="s">
        <v>8457</v>
      </c>
      <c r="C651" t="s">
        <v>2456</v>
      </c>
      <c r="D651">
        <v>0.12539035679487928</v>
      </c>
      <c r="E651">
        <v>0.29315005789487758</v>
      </c>
      <c r="F651" t="s">
        <v>640</v>
      </c>
      <c r="G651">
        <v>0</v>
      </c>
      <c r="H651">
        <v>0</v>
      </c>
      <c r="I651">
        <v>8.0812908496732021</v>
      </c>
      <c r="J651">
        <v>16.779374532265297</v>
      </c>
      <c r="K651" t="s">
        <v>8222</v>
      </c>
      <c r="Y651" t="s">
        <v>2072</v>
      </c>
      <c r="Z651" t="s">
        <v>4240</v>
      </c>
      <c r="AA651" t="s">
        <v>4232</v>
      </c>
      <c r="AB651">
        <v>0.33645255577676253</v>
      </c>
      <c r="AC651">
        <v>0.47134367260892074</v>
      </c>
      <c r="AD651" t="s">
        <v>640</v>
      </c>
      <c r="AE651">
        <v>0</v>
      </c>
      <c r="AF651">
        <v>0</v>
      </c>
      <c r="AG651">
        <v>2.489308176100629</v>
      </c>
      <c r="AH651">
        <v>2.711598748866844</v>
      </c>
      <c r="AI651" t="s">
        <v>9531</v>
      </c>
      <c r="AW651" t="s">
        <v>2072</v>
      </c>
      <c r="AX651" t="s">
        <v>7602</v>
      </c>
      <c r="AY651" t="s">
        <v>7538</v>
      </c>
      <c r="AZ651">
        <v>0.72265034491003044</v>
      </c>
      <c r="BA651">
        <v>0.76150251399121482</v>
      </c>
      <c r="BB651" t="s">
        <v>640</v>
      </c>
      <c r="BC651">
        <v>0</v>
      </c>
      <c r="BD651">
        <v>0</v>
      </c>
      <c r="BE651">
        <v>0.78616668342213736</v>
      </c>
      <c r="BF651">
        <v>0.25537035931180208</v>
      </c>
      <c r="BG651" t="s">
        <v>8959</v>
      </c>
    </row>
    <row r="652" spans="1:59" x14ac:dyDescent="0.25">
      <c r="A652" t="s">
        <v>2075</v>
      </c>
      <c r="B652" t="s">
        <v>8458</v>
      </c>
      <c r="C652" t="s">
        <v>2456</v>
      </c>
      <c r="D652">
        <v>0.12539035679487928</v>
      </c>
      <c r="E652">
        <v>0.29315005789487758</v>
      </c>
      <c r="F652" t="s">
        <v>640</v>
      </c>
      <c r="G652">
        <v>0</v>
      </c>
      <c r="H652">
        <v>0</v>
      </c>
      <c r="I652">
        <v>8.0812908496732021</v>
      </c>
      <c r="J652">
        <v>16.779374532265297</v>
      </c>
      <c r="K652" t="s">
        <v>8305</v>
      </c>
      <c r="Y652" t="s">
        <v>2075</v>
      </c>
      <c r="Z652" t="s">
        <v>4242</v>
      </c>
      <c r="AA652" t="s">
        <v>4232</v>
      </c>
      <c r="AB652">
        <v>0.33645255577676253</v>
      </c>
      <c r="AC652">
        <v>0.47134367260892074</v>
      </c>
      <c r="AD652" t="s">
        <v>640</v>
      </c>
      <c r="AE652">
        <v>0</v>
      </c>
      <c r="AF652">
        <v>0</v>
      </c>
      <c r="AG652">
        <v>2.489308176100629</v>
      </c>
      <c r="AH652">
        <v>2.711598748866844</v>
      </c>
      <c r="AI652" t="s">
        <v>9379</v>
      </c>
      <c r="AW652" t="s">
        <v>2075</v>
      </c>
      <c r="AX652" t="s">
        <v>7537</v>
      </c>
      <c r="AY652" t="s">
        <v>7538</v>
      </c>
      <c r="AZ652">
        <v>0.72265034491003044</v>
      </c>
      <c r="BA652">
        <v>0.76150251399121482</v>
      </c>
      <c r="BB652" t="s">
        <v>640</v>
      </c>
      <c r="BC652">
        <v>0</v>
      </c>
      <c r="BD652">
        <v>0</v>
      </c>
      <c r="BE652">
        <v>0.78616668342213736</v>
      </c>
      <c r="BF652">
        <v>0.25537035931180208</v>
      </c>
      <c r="BG652" t="s">
        <v>10377</v>
      </c>
    </row>
    <row r="653" spans="1:59" x14ac:dyDescent="0.25">
      <c r="A653" t="s">
        <v>2077</v>
      </c>
      <c r="B653" t="s">
        <v>8459</v>
      </c>
      <c r="C653" t="s">
        <v>2456</v>
      </c>
      <c r="D653">
        <v>0.12539035679487928</v>
      </c>
      <c r="E653">
        <v>0.29315005789487758</v>
      </c>
      <c r="F653" t="s">
        <v>640</v>
      </c>
      <c r="G653">
        <v>0</v>
      </c>
      <c r="H653">
        <v>0</v>
      </c>
      <c r="I653">
        <v>8.0812908496732021</v>
      </c>
      <c r="J653">
        <v>16.779374532265297</v>
      </c>
      <c r="K653" t="s">
        <v>8460</v>
      </c>
      <c r="Y653" t="s">
        <v>2077</v>
      </c>
      <c r="Z653" t="s">
        <v>4253</v>
      </c>
      <c r="AA653" t="s">
        <v>4245</v>
      </c>
      <c r="AB653">
        <v>0.34177449748151556</v>
      </c>
      <c r="AC653">
        <v>0.47660296896504922</v>
      </c>
      <c r="AD653" t="s">
        <v>640</v>
      </c>
      <c r="AE653">
        <v>0</v>
      </c>
      <c r="AF653">
        <v>0</v>
      </c>
      <c r="AG653">
        <v>2.4403748920952029</v>
      </c>
      <c r="AH653">
        <v>2.6199965470021138</v>
      </c>
      <c r="AI653" t="s">
        <v>9443</v>
      </c>
      <c r="AW653" t="s">
        <v>2077</v>
      </c>
      <c r="AX653" t="s">
        <v>10465</v>
      </c>
      <c r="AY653" t="s">
        <v>4751</v>
      </c>
      <c r="AZ653">
        <v>0.73088712548219414</v>
      </c>
      <c r="BA653">
        <v>0.76900087128954775</v>
      </c>
      <c r="BB653" t="s">
        <v>640</v>
      </c>
      <c r="BC653">
        <v>0</v>
      </c>
      <c r="BD653">
        <v>0</v>
      </c>
      <c r="BE653">
        <v>0.76521164021164023</v>
      </c>
      <c r="BF653">
        <v>0.23989097373999868</v>
      </c>
      <c r="BG653" t="s">
        <v>8209</v>
      </c>
    </row>
    <row r="654" spans="1:59" x14ac:dyDescent="0.25">
      <c r="A654" t="s">
        <v>2081</v>
      </c>
      <c r="B654" t="s">
        <v>8461</v>
      </c>
      <c r="C654" t="s">
        <v>2456</v>
      </c>
      <c r="D654">
        <v>0.12539035679487928</v>
      </c>
      <c r="E654">
        <v>0.29315005789487758</v>
      </c>
      <c r="F654" t="s">
        <v>640</v>
      </c>
      <c r="G654">
        <v>0</v>
      </c>
      <c r="H654">
        <v>0</v>
      </c>
      <c r="I654">
        <v>8.0812908496732021</v>
      </c>
      <c r="J654">
        <v>16.779374532265297</v>
      </c>
      <c r="K654" t="s">
        <v>8462</v>
      </c>
      <c r="Y654" t="s">
        <v>2081</v>
      </c>
      <c r="Z654" t="s">
        <v>298</v>
      </c>
      <c r="AA654" t="s">
        <v>4245</v>
      </c>
      <c r="AB654">
        <v>0.34177449748151556</v>
      </c>
      <c r="AC654">
        <v>0.47660296896504922</v>
      </c>
      <c r="AD654" t="s">
        <v>640</v>
      </c>
      <c r="AE654">
        <v>0</v>
      </c>
      <c r="AF654">
        <v>0</v>
      </c>
      <c r="AG654">
        <v>2.4403748920952029</v>
      </c>
      <c r="AH654">
        <v>2.6199965470021138</v>
      </c>
      <c r="AI654" t="s">
        <v>9241</v>
      </c>
      <c r="AW654" t="s">
        <v>2081</v>
      </c>
      <c r="AX654" t="s">
        <v>10466</v>
      </c>
      <c r="AY654" t="s">
        <v>10467</v>
      </c>
      <c r="AZ654">
        <v>0.74182137914687896</v>
      </c>
      <c r="BA654">
        <v>0.77931005527528163</v>
      </c>
      <c r="BB654" t="s">
        <v>640</v>
      </c>
      <c r="BC654">
        <v>0</v>
      </c>
      <c r="BD654">
        <v>0</v>
      </c>
      <c r="BE654">
        <v>0.74151583710407243</v>
      </c>
      <c r="BF654">
        <v>0.22145132723422256</v>
      </c>
      <c r="BG654" t="s">
        <v>10127</v>
      </c>
    </row>
    <row r="655" spans="1:59" x14ac:dyDescent="0.25">
      <c r="A655" t="s">
        <v>2083</v>
      </c>
      <c r="B655" t="s">
        <v>8463</v>
      </c>
      <c r="C655" t="s">
        <v>2456</v>
      </c>
      <c r="D655">
        <v>0.12539035679487928</v>
      </c>
      <c r="E655">
        <v>0.29315005789487758</v>
      </c>
      <c r="F655" t="s">
        <v>640</v>
      </c>
      <c r="G655">
        <v>0</v>
      </c>
      <c r="H655">
        <v>0</v>
      </c>
      <c r="I655">
        <v>8.0812908496732021</v>
      </c>
      <c r="J655">
        <v>16.779374532265297</v>
      </c>
      <c r="K655" t="s">
        <v>8222</v>
      </c>
      <c r="Y655" t="s">
        <v>2083</v>
      </c>
      <c r="Z655" t="s">
        <v>6383</v>
      </c>
      <c r="AA655" t="s">
        <v>4245</v>
      </c>
      <c r="AB655">
        <v>0.34177449748151556</v>
      </c>
      <c r="AC655">
        <v>0.47660296896504922</v>
      </c>
      <c r="AD655" t="s">
        <v>640</v>
      </c>
      <c r="AE655">
        <v>0</v>
      </c>
      <c r="AF655">
        <v>0</v>
      </c>
      <c r="AG655">
        <v>2.4403748920952029</v>
      </c>
      <c r="AH655">
        <v>2.6199965470021138</v>
      </c>
      <c r="AI655" t="s">
        <v>9261</v>
      </c>
      <c r="AW655" t="s">
        <v>2083</v>
      </c>
      <c r="AX655" t="s">
        <v>7561</v>
      </c>
      <c r="AY655" t="s">
        <v>7562</v>
      </c>
      <c r="AZ655">
        <v>0.74712155498690858</v>
      </c>
      <c r="BA655">
        <v>0.78367796134712431</v>
      </c>
      <c r="BB655" t="s">
        <v>640</v>
      </c>
      <c r="BC655">
        <v>0</v>
      </c>
      <c r="BD655">
        <v>0</v>
      </c>
      <c r="BE655">
        <v>0.73020647653000592</v>
      </c>
      <c r="BF655">
        <v>0.21287518306097741</v>
      </c>
      <c r="BG655" t="s">
        <v>10175</v>
      </c>
    </row>
    <row r="656" spans="1:59" x14ac:dyDescent="0.25">
      <c r="A656" t="s">
        <v>2086</v>
      </c>
      <c r="B656" t="s">
        <v>2478</v>
      </c>
      <c r="C656" t="s">
        <v>2456</v>
      </c>
      <c r="D656">
        <v>0.12539035679487928</v>
      </c>
      <c r="E656">
        <v>0.29315005789487758</v>
      </c>
      <c r="F656" t="s">
        <v>640</v>
      </c>
      <c r="G656">
        <v>0</v>
      </c>
      <c r="H656">
        <v>0</v>
      </c>
      <c r="I656">
        <v>8.0812908496732021</v>
      </c>
      <c r="J656">
        <v>16.779374532265297</v>
      </c>
      <c r="K656" t="s">
        <v>8303</v>
      </c>
      <c r="Y656" t="s">
        <v>2086</v>
      </c>
      <c r="Z656" t="s">
        <v>980</v>
      </c>
      <c r="AA656" t="s">
        <v>8861</v>
      </c>
      <c r="AB656">
        <v>0.34517519201957148</v>
      </c>
      <c r="AC656">
        <v>0.47956555414129221</v>
      </c>
      <c r="AD656" t="s">
        <v>640</v>
      </c>
      <c r="AE656">
        <v>0</v>
      </c>
      <c r="AF656">
        <v>0</v>
      </c>
      <c r="AG656">
        <v>1.4560212148999976</v>
      </c>
      <c r="AH656">
        <v>1.5487744079155521</v>
      </c>
      <c r="AI656" t="s">
        <v>9532</v>
      </c>
      <c r="AW656" t="s">
        <v>2086</v>
      </c>
      <c r="AX656" t="s">
        <v>10468</v>
      </c>
      <c r="AY656" t="s">
        <v>4760</v>
      </c>
      <c r="AZ656">
        <v>0.74973089594272579</v>
      </c>
      <c r="BA656">
        <v>0.78521434292627457</v>
      </c>
      <c r="BB656" t="s">
        <v>640</v>
      </c>
      <c r="BC656">
        <v>0</v>
      </c>
      <c r="BD656">
        <v>0</v>
      </c>
      <c r="BE656">
        <v>0.72467934542237944</v>
      </c>
      <c r="BF656">
        <v>0.20873732148279467</v>
      </c>
      <c r="BG656" t="s">
        <v>1380</v>
      </c>
    </row>
    <row r="657" spans="1:59" x14ac:dyDescent="0.25">
      <c r="A657" t="s">
        <v>2090</v>
      </c>
      <c r="B657" t="s">
        <v>8464</v>
      </c>
      <c r="C657" t="s">
        <v>2456</v>
      </c>
      <c r="D657">
        <v>0.12539035679487928</v>
      </c>
      <c r="E657">
        <v>0.29315005789487758</v>
      </c>
      <c r="F657" t="s">
        <v>640</v>
      </c>
      <c r="G657">
        <v>0</v>
      </c>
      <c r="H657">
        <v>0</v>
      </c>
      <c r="I657">
        <v>8.0812908496732021</v>
      </c>
      <c r="J657">
        <v>16.779374532265297</v>
      </c>
      <c r="K657" t="s">
        <v>8103</v>
      </c>
      <c r="Y657" t="s">
        <v>2090</v>
      </c>
      <c r="Z657" t="s">
        <v>4272</v>
      </c>
      <c r="AA657" t="s">
        <v>4273</v>
      </c>
      <c r="AB657">
        <v>0.34705401944435621</v>
      </c>
      <c r="AC657">
        <v>0.47956555414129221</v>
      </c>
      <c r="AD657" t="s">
        <v>640</v>
      </c>
      <c r="AE657">
        <v>0</v>
      </c>
      <c r="AF657">
        <v>0</v>
      </c>
      <c r="AG657">
        <v>2.3933236574746011</v>
      </c>
      <c r="AH657">
        <v>2.5327941999584338</v>
      </c>
      <c r="AI657" t="s">
        <v>9366</v>
      </c>
      <c r="AW657" t="s">
        <v>2090</v>
      </c>
      <c r="AX657" t="s">
        <v>7425</v>
      </c>
      <c r="AY657" t="s">
        <v>9585</v>
      </c>
      <c r="AZ657">
        <v>0.75486946713630387</v>
      </c>
      <c r="BA657">
        <v>0.78939093666997628</v>
      </c>
      <c r="BB657" t="s">
        <v>640</v>
      </c>
      <c r="BC657">
        <v>0</v>
      </c>
      <c r="BD657">
        <v>0</v>
      </c>
      <c r="BE657">
        <v>0.71387073347857666</v>
      </c>
      <c r="BF657">
        <v>0.20074790013113428</v>
      </c>
      <c r="BG657" t="s">
        <v>9020</v>
      </c>
    </row>
    <row r="658" spans="1:59" x14ac:dyDescent="0.25">
      <c r="A658" t="s">
        <v>2093</v>
      </c>
      <c r="B658" t="s">
        <v>8465</v>
      </c>
      <c r="C658" t="s">
        <v>2456</v>
      </c>
      <c r="D658">
        <v>0.12539035679487928</v>
      </c>
      <c r="E658">
        <v>0.29315005789487758</v>
      </c>
      <c r="F658" t="s">
        <v>640</v>
      </c>
      <c r="G658">
        <v>0</v>
      </c>
      <c r="H658">
        <v>0</v>
      </c>
      <c r="I658">
        <v>8.0812908496732021</v>
      </c>
      <c r="J658">
        <v>16.779374532265297</v>
      </c>
      <c r="K658" t="s">
        <v>8466</v>
      </c>
      <c r="Y658" t="s">
        <v>2093</v>
      </c>
      <c r="Z658" t="s">
        <v>6387</v>
      </c>
      <c r="AA658" t="s">
        <v>4273</v>
      </c>
      <c r="AB658">
        <v>0.34705401944435621</v>
      </c>
      <c r="AC658">
        <v>0.47956555414129221</v>
      </c>
      <c r="AD658" t="s">
        <v>640</v>
      </c>
      <c r="AE658">
        <v>0</v>
      </c>
      <c r="AF658">
        <v>0</v>
      </c>
      <c r="AG658">
        <v>2.3933236574746011</v>
      </c>
      <c r="AH658">
        <v>2.5327941999584338</v>
      </c>
      <c r="AI658" t="s">
        <v>9212</v>
      </c>
      <c r="AW658" t="s">
        <v>2093</v>
      </c>
      <c r="AX658" t="s">
        <v>7568</v>
      </c>
      <c r="AY658" t="s">
        <v>7569</v>
      </c>
      <c r="AZ658">
        <v>0.76238111270485243</v>
      </c>
      <c r="BA658">
        <v>0.79603263822759329</v>
      </c>
      <c r="BB658" t="s">
        <v>640</v>
      </c>
      <c r="BC658">
        <v>0</v>
      </c>
      <c r="BD658">
        <v>0</v>
      </c>
      <c r="BE658">
        <v>0.69824524012503553</v>
      </c>
      <c r="BF658">
        <v>0.18944000867356781</v>
      </c>
      <c r="BG658" t="s">
        <v>8920</v>
      </c>
    </row>
    <row r="659" spans="1:59" x14ac:dyDescent="0.25">
      <c r="A659" t="s">
        <v>2097</v>
      </c>
      <c r="B659" t="s">
        <v>2974</v>
      </c>
      <c r="C659" t="s">
        <v>2975</v>
      </c>
      <c r="D659">
        <v>0.12943359670557844</v>
      </c>
      <c r="E659">
        <v>0.29780429648184903</v>
      </c>
      <c r="F659" t="s">
        <v>640</v>
      </c>
      <c r="G659">
        <v>0</v>
      </c>
      <c r="H659">
        <v>0</v>
      </c>
      <c r="I659">
        <v>3.295649995825332</v>
      </c>
      <c r="J659">
        <v>6.7382441138718612</v>
      </c>
      <c r="K659" t="s">
        <v>8470</v>
      </c>
      <c r="Y659" t="s">
        <v>2097</v>
      </c>
      <c r="Z659" t="s">
        <v>6389</v>
      </c>
      <c r="AA659" t="s">
        <v>4273</v>
      </c>
      <c r="AB659">
        <v>0.34705401944435621</v>
      </c>
      <c r="AC659">
        <v>0.47956555414129221</v>
      </c>
      <c r="AD659" t="s">
        <v>640</v>
      </c>
      <c r="AE659">
        <v>0</v>
      </c>
      <c r="AF659">
        <v>0</v>
      </c>
      <c r="AG659">
        <v>2.3933236574746011</v>
      </c>
      <c r="AH659">
        <v>2.5327941999584338</v>
      </c>
      <c r="AI659" t="s">
        <v>9221</v>
      </c>
      <c r="AW659" t="s">
        <v>2097</v>
      </c>
      <c r="AX659" t="s">
        <v>10470</v>
      </c>
      <c r="AY659" t="s">
        <v>4806</v>
      </c>
      <c r="AZ659">
        <v>0.78580401817466106</v>
      </c>
      <c r="BA659">
        <v>0.81924248703315727</v>
      </c>
      <c r="BB659" t="s">
        <v>640</v>
      </c>
      <c r="BC659">
        <v>0</v>
      </c>
      <c r="BD659">
        <v>0</v>
      </c>
      <c r="BE659">
        <v>0.65073529411764708</v>
      </c>
      <c r="BF659">
        <v>0.15685834902467963</v>
      </c>
      <c r="BG659" t="s">
        <v>8642</v>
      </c>
    </row>
    <row r="660" spans="1:59" x14ac:dyDescent="0.25">
      <c r="A660" t="s">
        <v>2101</v>
      </c>
      <c r="B660" t="s">
        <v>4394</v>
      </c>
      <c r="C660" t="s">
        <v>2975</v>
      </c>
      <c r="D660">
        <v>0.12943359670557844</v>
      </c>
      <c r="E660">
        <v>0.29780429648184903</v>
      </c>
      <c r="F660" t="s">
        <v>640</v>
      </c>
      <c r="G660">
        <v>0</v>
      </c>
      <c r="H660">
        <v>0</v>
      </c>
      <c r="I660">
        <v>3.295649995825332</v>
      </c>
      <c r="J660">
        <v>6.7382441138718612</v>
      </c>
      <c r="K660" t="s">
        <v>8471</v>
      </c>
      <c r="Y660" t="s">
        <v>2101</v>
      </c>
      <c r="Z660" t="s">
        <v>6390</v>
      </c>
      <c r="AA660" t="s">
        <v>4273</v>
      </c>
      <c r="AB660">
        <v>0.34705401944435621</v>
      </c>
      <c r="AC660">
        <v>0.47956555414129221</v>
      </c>
      <c r="AD660" t="s">
        <v>640</v>
      </c>
      <c r="AE660">
        <v>0</v>
      </c>
      <c r="AF660">
        <v>0</v>
      </c>
      <c r="AG660">
        <v>2.3933236574746011</v>
      </c>
      <c r="AH660">
        <v>2.5327941999584338</v>
      </c>
      <c r="AI660" t="s">
        <v>9318</v>
      </c>
      <c r="AW660" t="s">
        <v>2101</v>
      </c>
      <c r="AX660" t="s">
        <v>7612</v>
      </c>
      <c r="AY660" t="s">
        <v>10471</v>
      </c>
      <c r="AZ660">
        <v>0.78923537573355373</v>
      </c>
      <c r="BA660">
        <v>0.82157127124919249</v>
      </c>
      <c r="BB660" t="s">
        <v>640</v>
      </c>
      <c r="BC660">
        <v>0</v>
      </c>
      <c r="BD660">
        <v>0</v>
      </c>
      <c r="BE660">
        <v>0.68418561436109604</v>
      </c>
      <c r="BF660">
        <v>0.16194035901851231</v>
      </c>
      <c r="BG660" t="s">
        <v>10472</v>
      </c>
    </row>
    <row r="661" spans="1:59" x14ac:dyDescent="0.25">
      <c r="A661" t="s">
        <v>2104</v>
      </c>
      <c r="B661" t="s">
        <v>2977</v>
      </c>
      <c r="C661" t="s">
        <v>2975</v>
      </c>
      <c r="D661">
        <v>0.12943359670557844</v>
      </c>
      <c r="E661">
        <v>0.29780429648184903</v>
      </c>
      <c r="F661" t="s">
        <v>640</v>
      </c>
      <c r="G661">
        <v>0</v>
      </c>
      <c r="H661">
        <v>0</v>
      </c>
      <c r="I661">
        <v>3.295649995825332</v>
      </c>
      <c r="J661">
        <v>6.7382441138718612</v>
      </c>
      <c r="K661" t="s">
        <v>8472</v>
      </c>
      <c r="Y661" t="s">
        <v>2104</v>
      </c>
      <c r="Z661" t="s">
        <v>4288</v>
      </c>
      <c r="AA661" t="s">
        <v>4273</v>
      </c>
      <c r="AB661">
        <v>0.34705401944435621</v>
      </c>
      <c r="AC661">
        <v>0.47956555414129221</v>
      </c>
      <c r="AD661" t="s">
        <v>640</v>
      </c>
      <c r="AE661">
        <v>0</v>
      </c>
      <c r="AF661">
        <v>0</v>
      </c>
      <c r="AG661">
        <v>2.3933236574746011</v>
      </c>
      <c r="AH661">
        <v>2.5327941999584338</v>
      </c>
      <c r="AI661" t="s">
        <v>4289</v>
      </c>
      <c r="AW661" t="s">
        <v>2104</v>
      </c>
      <c r="AX661" t="s">
        <v>7579</v>
      </c>
      <c r="AY661" t="s">
        <v>7580</v>
      </c>
      <c r="AZ661">
        <v>0.79451643781441306</v>
      </c>
      <c r="BA661">
        <v>0.82521074768985592</v>
      </c>
      <c r="BB661" t="s">
        <v>640</v>
      </c>
      <c r="BC661">
        <v>0</v>
      </c>
      <c r="BD661">
        <v>0</v>
      </c>
      <c r="BE661">
        <v>0.63348168214654288</v>
      </c>
      <c r="BF661">
        <v>0.1457144724488928</v>
      </c>
      <c r="BG661" t="s">
        <v>10127</v>
      </c>
    </row>
    <row r="662" spans="1:59" x14ac:dyDescent="0.25">
      <c r="A662" t="s">
        <v>2107</v>
      </c>
      <c r="B662" t="s">
        <v>4848</v>
      </c>
      <c r="C662" t="s">
        <v>8467</v>
      </c>
      <c r="D662">
        <v>0.13078343505199666</v>
      </c>
      <c r="E662">
        <v>0.29780429648184903</v>
      </c>
      <c r="F662" t="s">
        <v>640</v>
      </c>
      <c r="G662">
        <v>0</v>
      </c>
      <c r="H662">
        <v>0</v>
      </c>
      <c r="I662">
        <v>1.6968821882188219</v>
      </c>
      <c r="J662">
        <v>3.4518189435601472</v>
      </c>
      <c r="K662" t="s">
        <v>8468</v>
      </c>
      <c r="Y662" t="s">
        <v>2107</v>
      </c>
      <c r="Z662" t="s">
        <v>4297</v>
      </c>
      <c r="AA662" t="s">
        <v>4298</v>
      </c>
      <c r="AB662">
        <v>0.35229145769139952</v>
      </c>
      <c r="AC662">
        <v>0.48241713125308766</v>
      </c>
      <c r="AD662" t="s">
        <v>640</v>
      </c>
      <c r="AE662">
        <v>0</v>
      </c>
      <c r="AF662">
        <v>0</v>
      </c>
      <c r="AG662">
        <v>2.3480479411415689</v>
      </c>
      <c r="AH662">
        <v>2.449710060726642</v>
      </c>
      <c r="AI662" t="s">
        <v>9286</v>
      </c>
      <c r="AW662" t="s">
        <v>2107</v>
      </c>
      <c r="AX662" t="s">
        <v>7646</v>
      </c>
      <c r="AY662" t="s">
        <v>10469</v>
      </c>
      <c r="AZ662">
        <v>0.7951374697128204</v>
      </c>
      <c r="BA662">
        <v>0.82521074768985592</v>
      </c>
      <c r="BB662" t="s">
        <v>640</v>
      </c>
      <c r="BC662">
        <v>0</v>
      </c>
      <c r="BD662">
        <v>0</v>
      </c>
      <c r="BE662">
        <v>0.80601757569514332</v>
      </c>
      <c r="BF662">
        <v>0.18477167974423392</v>
      </c>
      <c r="BG662" t="s">
        <v>10454</v>
      </c>
    </row>
    <row r="663" spans="1:59" x14ac:dyDescent="0.25">
      <c r="A663" t="s">
        <v>2109</v>
      </c>
      <c r="B663" t="s">
        <v>1245</v>
      </c>
      <c r="C663" t="s">
        <v>8469</v>
      </c>
      <c r="D663">
        <v>0.13232058410392467</v>
      </c>
      <c r="E663">
        <v>0.29780429648184903</v>
      </c>
      <c r="F663" t="s">
        <v>640</v>
      </c>
      <c r="G663">
        <v>0</v>
      </c>
      <c r="H663">
        <v>0</v>
      </c>
      <c r="I663">
        <v>1.7784376427592508</v>
      </c>
      <c r="J663">
        <v>3.5969392767383011</v>
      </c>
      <c r="K663" t="s">
        <v>7959</v>
      </c>
      <c r="Y663" t="s">
        <v>2109</v>
      </c>
      <c r="Z663" t="s">
        <v>2695</v>
      </c>
      <c r="AA663" t="s">
        <v>4298</v>
      </c>
      <c r="AB663">
        <v>0.35229145769139952</v>
      </c>
      <c r="AC663">
        <v>0.48241713125308766</v>
      </c>
      <c r="AD663" t="s">
        <v>640</v>
      </c>
      <c r="AE663">
        <v>0</v>
      </c>
      <c r="AF663">
        <v>0</v>
      </c>
      <c r="AG663">
        <v>2.3480479411415689</v>
      </c>
      <c r="AH663">
        <v>2.449710060726642</v>
      </c>
      <c r="AI663" t="s">
        <v>5872</v>
      </c>
      <c r="AW663" t="s">
        <v>2109</v>
      </c>
      <c r="AX663" t="s">
        <v>10473</v>
      </c>
      <c r="AY663" t="s">
        <v>4809</v>
      </c>
      <c r="AZ663">
        <v>0.79873947478640273</v>
      </c>
      <c r="BA663">
        <v>0.82769679713515443</v>
      </c>
      <c r="BB663" t="s">
        <v>640</v>
      </c>
      <c r="BC663">
        <v>0</v>
      </c>
      <c r="BD663">
        <v>0</v>
      </c>
      <c r="BE663">
        <v>0.6251909854851031</v>
      </c>
      <c r="BF663">
        <v>0.14049319989639591</v>
      </c>
      <c r="BG663" t="s">
        <v>8920</v>
      </c>
    </row>
    <row r="664" spans="1:59" x14ac:dyDescent="0.25">
      <c r="A664" t="s">
        <v>2111</v>
      </c>
      <c r="B664" t="s">
        <v>3053</v>
      </c>
      <c r="C664" t="s">
        <v>3054</v>
      </c>
      <c r="D664">
        <v>0.13288834456682425</v>
      </c>
      <c r="E664">
        <v>0.29780429648184903</v>
      </c>
      <c r="F664" t="s">
        <v>640</v>
      </c>
      <c r="G664">
        <v>0</v>
      </c>
      <c r="H664">
        <v>0</v>
      </c>
      <c r="I664">
        <v>3.2405582922824303</v>
      </c>
      <c r="J664">
        <v>6.5402438691239322</v>
      </c>
      <c r="K664" t="s">
        <v>8473</v>
      </c>
      <c r="Y664" t="s">
        <v>2111</v>
      </c>
      <c r="Z664" t="s">
        <v>4307</v>
      </c>
      <c r="AA664" t="s">
        <v>4298</v>
      </c>
      <c r="AB664">
        <v>0.35229145769139952</v>
      </c>
      <c r="AC664">
        <v>0.48241713125308766</v>
      </c>
      <c r="AD664" t="s">
        <v>640</v>
      </c>
      <c r="AE664">
        <v>0</v>
      </c>
      <c r="AF664">
        <v>0</v>
      </c>
      <c r="AG664">
        <v>2.3480479411415689</v>
      </c>
      <c r="AH664">
        <v>2.449710060726642</v>
      </c>
      <c r="AI664" t="s">
        <v>9528</v>
      </c>
      <c r="AW664" t="s">
        <v>2111</v>
      </c>
      <c r="AX664" t="s">
        <v>10474</v>
      </c>
      <c r="AY664" t="s">
        <v>10475</v>
      </c>
      <c r="AZ664">
        <v>0.81089732242026591</v>
      </c>
      <c r="BA664">
        <v>0.83902799876365375</v>
      </c>
      <c r="BB664" t="s">
        <v>640</v>
      </c>
      <c r="BC664">
        <v>0</v>
      </c>
      <c r="BD664">
        <v>0</v>
      </c>
      <c r="BE664">
        <v>0.6015625</v>
      </c>
      <c r="BF664">
        <v>0.12609582503679059</v>
      </c>
      <c r="BG664" t="s">
        <v>8920</v>
      </c>
    </row>
    <row r="665" spans="1:59" x14ac:dyDescent="0.25">
      <c r="A665" t="s">
        <v>2114</v>
      </c>
      <c r="B665" t="s">
        <v>889</v>
      </c>
      <c r="C665" t="s">
        <v>2538</v>
      </c>
      <c r="D665">
        <v>0.13436092282677173</v>
      </c>
      <c r="E665">
        <v>0.29780429648184903</v>
      </c>
      <c r="F665" t="s">
        <v>640</v>
      </c>
      <c r="G665">
        <v>0</v>
      </c>
      <c r="H665">
        <v>0</v>
      </c>
      <c r="I665">
        <v>7.4592760180995477</v>
      </c>
      <c r="J665">
        <v>14.972450123725842</v>
      </c>
      <c r="K665" t="s">
        <v>8103</v>
      </c>
      <c r="Y665" t="s">
        <v>2114</v>
      </c>
      <c r="Z665" t="s">
        <v>4302</v>
      </c>
      <c r="AA665" t="s">
        <v>4298</v>
      </c>
      <c r="AB665">
        <v>0.35229145769139952</v>
      </c>
      <c r="AC665">
        <v>0.48241713125308766</v>
      </c>
      <c r="AD665" t="s">
        <v>640</v>
      </c>
      <c r="AE665">
        <v>0</v>
      </c>
      <c r="AF665">
        <v>0</v>
      </c>
      <c r="AG665">
        <v>2.3480479411415689</v>
      </c>
      <c r="AH665">
        <v>2.449710060726642</v>
      </c>
      <c r="AI665" t="s">
        <v>9486</v>
      </c>
      <c r="AW665" t="s">
        <v>2114</v>
      </c>
      <c r="AX665" t="s">
        <v>10476</v>
      </c>
      <c r="AY665" t="s">
        <v>7583</v>
      </c>
      <c r="AZ665">
        <v>0.81669929377255102</v>
      </c>
      <c r="BA665">
        <v>0.84375860772284639</v>
      </c>
      <c r="BB665" t="s">
        <v>640</v>
      </c>
      <c r="BC665">
        <v>0</v>
      </c>
      <c r="BD665">
        <v>0</v>
      </c>
      <c r="BE665">
        <v>0.59040057740887764</v>
      </c>
      <c r="BF665">
        <v>0.11954685551884207</v>
      </c>
      <c r="BG665" t="s">
        <v>8120</v>
      </c>
    </row>
    <row r="666" spans="1:59" x14ac:dyDescent="0.25">
      <c r="A666" t="s">
        <v>2117</v>
      </c>
      <c r="B666" t="s">
        <v>2537</v>
      </c>
      <c r="C666" t="s">
        <v>2538</v>
      </c>
      <c r="D666">
        <v>0.13436092282677173</v>
      </c>
      <c r="E666">
        <v>0.29780429648184903</v>
      </c>
      <c r="F666" t="s">
        <v>640</v>
      </c>
      <c r="G666">
        <v>0</v>
      </c>
      <c r="H666">
        <v>0</v>
      </c>
      <c r="I666">
        <v>7.4592760180995477</v>
      </c>
      <c r="J666">
        <v>14.972450123725842</v>
      </c>
      <c r="K666" t="s">
        <v>8474</v>
      </c>
      <c r="Y666" t="s">
        <v>2117</v>
      </c>
      <c r="Z666" t="s">
        <v>2699</v>
      </c>
      <c r="AA666" t="s">
        <v>4298</v>
      </c>
      <c r="AB666">
        <v>0.35229145769139952</v>
      </c>
      <c r="AC666">
        <v>0.48241713125308766</v>
      </c>
      <c r="AD666" t="s">
        <v>640</v>
      </c>
      <c r="AE666">
        <v>0</v>
      </c>
      <c r="AF666">
        <v>0</v>
      </c>
      <c r="AG666">
        <v>2.3480479411415689</v>
      </c>
      <c r="AH666">
        <v>2.449710060726642</v>
      </c>
      <c r="AI666" t="s">
        <v>9486</v>
      </c>
      <c r="AW666" t="s">
        <v>2117</v>
      </c>
      <c r="AX666" t="s">
        <v>7584</v>
      </c>
      <c r="AY666" t="s">
        <v>7585</v>
      </c>
      <c r="AZ666">
        <v>0.82232409125399109</v>
      </c>
      <c r="BA666">
        <v>0.84829222045148567</v>
      </c>
      <c r="BB666" t="s">
        <v>640</v>
      </c>
      <c r="BC666">
        <v>0</v>
      </c>
      <c r="BD666">
        <v>0</v>
      </c>
      <c r="BE666">
        <v>0.5796420978029766</v>
      </c>
      <c r="BF666">
        <v>0.11338998714384373</v>
      </c>
      <c r="BG666" t="s">
        <v>8920</v>
      </c>
    </row>
    <row r="667" spans="1:59" x14ac:dyDescent="0.25">
      <c r="A667" t="s">
        <v>2119</v>
      </c>
      <c r="B667" t="s">
        <v>6025</v>
      </c>
      <c r="C667" t="s">
        <v>2538</v>
      </c>
      <c r="D667">
        <v>0.13436092282677173</v>
      </c>
      <c r="E667">
        <v>0.29780429648184903</v>
      </c>
      <c r="F667" t="s">
        <v>640</v>
      </c>
      <c r="G667">
        <v>0</v>
      </c>
      <c r="H667">
        <v>0</v>
      </c>
      <c r="I667">
        <v>7.4592760180995477</v>
      </c>
      <c r="J667">
        <v>14.972450123725842</v>
      </c>
      <c r="K667" t="s">
        <v>8255</v>
      </c>
      <c r="Y667" t="s">
        <v>2119</v>
      </c>
      <c r="Z667" t="s">
        <v>1264</v>
      </c>
      <c r="AA667" t="s">
        <v>4298</v>
      </c>
      <c r="AB667">
        <v>0.35229145769139952</v>
      </c>
      <c r="AC667">
        <v>0.48241713125308766</v>
      </c>
      <c r="AD667" t="s">
        <v>640</v>
      </c>
      <c r="AE667">
        <v>0</v>
      </c>
      <c r="AF667">
        <v>0</v>
      </c>
      <c r="AG667">
        <v>2.3480479411415689</v>
      </c>
      <c r="AH667">
        <v>2.449710060726642</v>
      </c>
      <c r="AI667" t="s">
        <v>9204</v>
      </c>
      <c r="AW667" t="s">
        <v>2119</v>
      </c>
      <c r="AX667" t="s">
        <v>10477</v>
      </c>
      <c r="AY667" t="s">
        <v>10478</v>
      </c>
      <c r="AZ667">
        <v>0.82777709941387001</v>
      </c>
      <c r="BA667">
        <v>0.85263527056743971</v>
      </c>
      <c r="BB667" t="s">
        <v>640</v>
      </c>
      <c r="BC667">
        <v>0</v>
      </c>
      <c r="BD667">
        <v>0</v>
      </c>
      <c r="BE667">
        <v>0.5692655760529064</v>
      </c>
      <c r="BF667">
        <v>0.10759766326139128</v>
      </c>
      <c r="BG667" t="s">
        <v>8920</v>
      </c>
    </row>
    <row r="668" spans="1:59" x14ac:dyDescent="0.25">
      <c r="A668" t="s">
        <v>2121</v>
      </c>
      <c r="B668" t="s">
        <v>8475</v>
      </c>
      <c r="C668" t="s">
        <v>2538</v>
      </c>
      <c r="D668">
        <v>0.13436092282677173</v>
      </c>
      <c r="E668">
        <v>0.29780429648184903</v>
      </c>
      <c r="F668" t="s">
        <v>640</v>
      </c>
      <c r="G668">
        <v>0</v>
      </c>
      <c r="H668">
        <v>0</v>
      </c>
      <c r="I668">
        <v>7.4592760180995477</v>
      </c>
      <c r="J668">
        <v>14.972450123725842</v>
      </c>
      <c r="K668" t="s">
        <v>8476</v>
      </c>
      <c r="Y668" t="s">
        <v>2121</v>
      </c>
      <c r="Z668" t="s">
        <v>6394</v>
      </c>
      <c r="AA668" t="s">
        <v>4318</v>
      </c>
      <c r="AB668">
        <v>0.35748714555074929</v>
      </c>
      <c r="AC668">
        <v>0.48660936827206475</v>
      </c>
      <c r="AD668" t="s">
        <v>640</v>
      </c>
      <c r="AE668">
        <v>0</v>
      </c>
      <c r="AF668">
        <v>0</v>
      </c>
      <c r="AG668">
        <v>2.3044491031912417</v>
      </c>
      <c r="AH668">
        <v>2.370485106322314</v>
      </c>
      <c r="AI668" t="s">
        <v>5794</v>
      </c>
      <c r="AW668" t="s">
        <v>2121</v>
      </c>
      <c r="AX668" t="s">
        <v>7643</v>
      </c>
      <c r="AY668" t="s">
        <v>10479</v>
      </c>
      <c r="AZ668">
        <v>0.8381172593528754</v>
      </c>
      <c r="BA668">
        <v>0.86199166404208771</v>
      </c>
      <c r="BB668" t="s">
        <v>640</v>
      </c>
      <c r="BC668">
        <v>0</v>
      </c>
      <c r="BD668">
        <v>0</v>
      </c>
      <c r="BE668">
        <v>0.74211517455108023</v>
      </c>
      <c r="BF668">
        <v>0.13105550692014772</v>
      </c>
      <c r="BG668" t="s">
        <v>10480</v>
      </c>
    </row>
    <row r="669" spans="1:59" x14ac:dyDescent="0.25">
      <c r="A669" t="s">
        <v>2123</v>
      </c>
      <c r="B669" t="s">
        <v>893</v>
      </c>
      <c r="C669" t="s">
        <v>2538</v>
      </c>
      <c r="D669">
        <v>0.13436092282677173</v>
      </c>
      <c r="E669">
        <v>0.29780429648184903</v>
      </c>
      <c r="F669" t="s">
        <v>640</v>
      </c>
      <c r="G669">
        <v>0</v>
      </c>
      <c r="H669">
        <v>0</v>
      </c>
      <c r="I669">
        <v>7.4592760180995477</v>
      </c>
      <c r="J669">
        <v>14.972450123725842</v>
      </c>
      <c r="K669" t="s">
        <v>8188</v>
      </c>
      <c r="Y669" t="s">
        <v>2123</v>
      </c>
      <c r="Z669" t="s">
        <v>4317</v>
      </c>
      <c r="AA669" t="s">
        <v>4318</v>
      </c>
      <c r="AB669">
        <v>0.35748714555074929</v>
      </c>
      <c r="AC669">
        <v>0.48660936827206475</v>
      </c>
      <c r="AD669" t="s">
        <v>640</v>
      </c>
      <c r="AE669">
        <v>0</v>
      </c>
      <c r="AF669">
        <v>0</v>
      </c>
      <c r="AG669">
        <v>2.3044491031912417</v>
      </c>
      <c r="AH669">
        <v>2.370485106322314</v>
      </c>
      <c r="AI669" t="s">
        <v>9221</v>
      </c>
      <c r="AW669" t="s">
        <v>2123</v>
      </c>
      <c r="AX669" t="s">
        <v>10481</v>
      </c>
      <c r="AY669" t="s">
        <v>7120</v>
      </c>
      <c r="AZ669">
        <v>0.84638441106998374</v>
      </c>
      <c r="BA669">
        <v>0.86789193721077551</v>
      </c>
      <c r="BB669" t="s">
        <v>640</v>
      </c>
      <c r="BC669">
        <v>0</v>
      </c>
      <c r="BD669">
        <v>0</v>
      </c>
      <c r="BE669">
        <v>0.53417755991285398</v>
      </c>
      <c r="BF669">
        <v>8.9091007341103062E-2</v>
      </c>
      <c r="BG669" t="s">
        <v>8914</v>
      </c>
    </row>
    <row r="670" spans="1:59" x14ac:dyDescent="0.25">
      <c r="A670" t="s">
        <v>2126</v>
      </c>
      <c r="B670" t="s">
        <v>8477</v>
      </c>
      <c r="C670" t="s">
        <v>2538</v>
      </c>
      <c r="D670">
        <v>0.13436092282677173</v>
      </c>
      <c r="E670">
        <v>0.29780429648184903</v>
      </c>
      <c r="F670" t="s">
        <v>640</v>
      </c>
      <c r="G670">
        <v>0</v>
      </c>
      <c r="H670">
        <v>0</v>
      </c>
      <c r="I670">
        <v>7.4592760180995477</v>
      </c>
      <c r="J670">
        <v>14.972450123725842</v>
      </c>
      <c r="K670" t="s">
        <v>8293</v>
      </c>
      <c r="Y670" t="s">
        <v>2126</v>
      </c>
      <c r="Z670" t="s">
        <v>8425</v>
      </c>
      <c r="AA670" t="s">
        <v>4318</v>
      </c>
      <c r="AB670">
        <v>0.35748714555074929</v>
      </c>
      <c r="AC670">
        <v>0.48660936827206475</v>
      </c>
      <c r="AD670" t="s">
        <v>640</v>
      </c>
      <c r="AE670">
        <v>0</v>
      </c>
      <c r="AF670">
        <v>0</v>
      </c>
      <c r="AG670">
        <v>2.3044491031912417</v>
      </c>
      <c r="AH670">
        <v>2.370485106322314</v>
      </c>
      <c r="AI670" t="s">
        <v>9203</v>
      </c>
      <c r="AW670" t="s">
        <v>2126</v>
      </c>
      <c r="AX670" t="s">
        <v>10482</v>
      </c>
      <c r="AY670" t="s">
        <v>7120</v>
      </c>
      <c r="AZ670">
        <v>0.84638441106998374</v>
      </c>
      <c r="BA670">
        <v>0.86789193721077551</v>
      </c>
      <c r="BB670" t="s">
        <v>640</v>
      </c>
      <c r="BC670">
        <v>0</v>
      </c>
      <c r="BD670">
        <v>0</v>
      </c>
      <c r="BE670">
        <v>0.53417755991285398</v>
      </c>
      <c r="BF670">
        <v>8.9091007341103062E-2</v>
      </c>
      <c r="BG670" t="s">
        <v>8531</v>
      </c>
    </row>
    <row r="671" spans="1:59" x14ac:dyDescent="0.25">
      <c r="A671" t="s">
        <v>2128</v>
      </c>
      <c r="B671" t="s">
        <v>6026</v>
      </c>
      <c r="C671" t="s">
        <v>2538</v>
      </c>
      <c r="D671">
        <v>0.13436092282677173</v>
      </c>
      <c r="E671">
        <v>0.29780429648184903</v>
      </c>
      <c r="F671" t="s">
        <v>640</v>
      </c>
      <c r="G671">
        <v>0</v>
      </c>
      <c r="H671">
        <v>0</v>
      </c>
      <c r="I671">
        <v>7.4592760180995477</v>
      </c>
      <c r="J671">
        <v>14.972450123725842</v>
      </c>
      <c r="K671" t="s">
        <v>8152</v>
      </c>
      <c r="Y671" t="s">
        <v>2128</v>
      </c>
      <c r="Z671" t="s">
        <v>4320</v>
      </c>
      <c r="AA671" t="s">
        <v>4318</v>
      </c>
      <c r="AB671">
        <v>0.35748714555074929</v>
      </c>
      <c r="AC671">
        <v>0.48660936827206475</v>
      </c>
      <c r="AD671" t="s">
        <v>640</v>
      </c>
      <c r="AE671">
        <v>0</v>
      </c>
      <c r="AF671">
        <v>0</v>
      </c>
      <c r="AG671">
        <v>2.3044491031912417</v>
      </c>
      <c r="AH671">
        <v>2.370485106322314</v>
      </c>
      <c r="AI671" t="s">
        <v>9318</v>
      </c>
      <c r="AW671" t="s">
        <v>2128</v>
      </c>
      <c r="AX671" t="s">
        <v>10483</v>
      </c>
      <c r="AY671" t="s">
        <v>4830</v>
      </c>
      <c r="AZ671">
        <v>0.85864708591893379</v>
      </c>
      <c r="BA671">
        <v>0.87915209095580382</v>
      </c>
      <c r="BB671" t="s">
        <v>640</v>
      </c>
      <c r="BC671">
        <v>0</v>
      </c>
      <c r="BD671">
        <v>0</v>
      </c>
      <c r="BE671">
        <v>0.51123800584063417</v>
      </c>
      <c r="BF671">
        <v>7.7911283747566867E-2</v>
      </c>
      <c r="BG671" t="s">
        <v>8914</v>
      </c>
    </row>
    <row r="672" spans="1:59" x14ac:dyDescent="0.25">
      <c r="A672" t="s">
        <v>2130</v>
      </c>
      <c r="B672" t="s">
        <v>8478</v>
      </c>
      <c r="C672" t="s">
        <v>2538</v>
      </c>
      <c r="D672">
        <v>0.13436092282677173</v>
      </c>
      <c r="E672">
        <v>0.29780429648184903</v>
      </c>
      <c r="F672" t="s">
        <v>640</v>
      </c>
      <c r="G672">
        <v>0</v>
      </c>
      <c r="H672">
        <v>0</v>
      </c>
      <c r="I672">
        <v>7.4592760180995477</v>
      </c>
      <c r="J672">
        <v>14.972450123725842</v>
      </c>
      <c r="K672" t="s">
        <v>8152</v>
      </c>
      <c r="Y672" t="s">
        <v>2130</v>
      </c>
      <c r="Z672" t="s">
        <v>3876</v>
      </c>
      <c r="AA672" t="s">
        <v>9533</v>
      </c>
      <c r="AB672">
        <v>0.36045493668886602</v>
      </c>
      <c r="AC672">
        <v>0.48991788712406237</v>
      </c>
      <c r="AD672" t="s">
        <v>640</v>
      </c>
      <c r="AE672">
        <v>0</v>
      </c>
      <c r="AF672">
        <v>0</v>
      </c>
      <c r="AG672">
        <v>1.4169079328314997</v>
      </c>
      <c r="AH672">
        <v>1.4457963226337496</v>
      </c>
      <c r="AI672" t="s">
        <v>9534</v>
      </c>
      <c r="AW672" t="s">
        <v>2130</v>
      </c>
      <c r="AX672" t="s">
        <v>10484</v>
      </c>
      <c r="AY672" t="s">
        <v>8915</v>
      </c>
      <c r="AZ672">
        <v>0.86857482528899721</v>
      </c>
      <c r="BA672">
        <v>0.88799155014642628</v>
      </c>
      <c r="BB672" t="s">
        <v>640</v>
      </c>
      <c r="BC672">
        <v>0</v>
      </c>
      <c r="BD672">
        <v>0</v>
      </c>
      <c r="BE672">
        <v>0.49270990447461038</v>
      </c>
      <c r="BF672">
        <v>6.9423585491457496E-2</v>
      </c>
      <c r="BG672" t="s">
        <v>8807</v>
      </c>
    </row>
    <row r="673" spans="1:59" x14ac:dyDescent="0.25">
      <c r="A673" t="s">
        <v>2132</v>
      </c>
      <c r="B673" t="s">
        <v>5549</v>
      </c>
      <c r="C673" t="s">
        <v>2538</v>
      </c>
      <c r="D673">
        <v>0.13436092282677173</v>
      </c>
      <c r="E673">
        <v>0.29780429648184903</v>
      </c>
      <c r="F673" t="s">
        <v>640</v>
      </c>
      <c r="G673">
        <v>0</v>
      </c>
      <c r="H673">
        <v>0</v>
      </c>
      <c r="I673">
        <v>7.4592760180995477</v>
      </c>
      <c r="J673">
        <v>14.972450123725842</v>
      </c>
      <c r="K673" t="s">
        <v>8222</v>
      </c>
      <c r="Y673" t="s">
        <v>2132</v>
      </c>
      <c r="Z673" t="s">
        <v>511</v>
      </c>
      <c r="AA673" t="s">
        <v>6399</v>
      </c>
      <c r="AB673">
        <v>0.36111129912808326</v>
      </c>
      <c r="AC673">
        <v>0.49007962024525586</v>
      </c>
      <c r="AD673" t="s">
        <v>640</v>
      </c>
      <c r="AE673">
        <v>0</v>
      </c>
      <c r="AF673">
        <v>0</v>
      </c>
      <c r="AG673">
        <v>1.5972086984745213</v>
      </c>
      <c r="AH673">
        <v>1.6268673631598078</v>
      </c>
      <c r="AI673" t="s">
        <v>9535</v>
      </c>
      <c r="AW673" t="s">
        <v>2132</v>
      </c>
      <c r="AX673" t="s">
        <v>7451</v>
      </c>
      <c r="AY673" t="s">
        <v>10485</v>
      </c>
      <c r="AZ673">
        <v>0.87416246427372712</v>
      </c>
      <c r="BA673">
        <v>0.89237418227942966</v>
      </c>
      <c r="BB673" t="s">
        <v>640</v>
      </c>
      <c r="BC673">
        <v>0</v>
      </c>
      <c r="BD673">
        <v>0</v>
      </c>
      <c r="BE673">
        <v>0.65570839064649244</v>
      </c>
      <c r="BF673">
        <v>8.8185588505708443E-2</v>
      </c>
      <c r="BG673" t="s">
        <v>10486</v>
      </c>
    </row>
    <row r="674" spans="1:59" x14ac:dyDescent="0.25">
      <c r="A674" t="s">
        <v>2134</v>
      </c>
      <c r="B674" t="s">
        <v>8479</v>
      </c>
      <c r="C674" t="s">
        <v>2538</v>
      </c>
      <c r="D674">
        <v>0.13436092282677173</v>
      </c>
      <c r="E674">
        <v>0.29780429648184903</v>
      </c>
      <c r="F674" t="s">
        <v>640</v>
      </c>
      <c r="G674">
        <v>0</v>
      </c>
      <c r="H674">
        <v>0</v>
      </c>
      <c r="I674">
        <v>7.4592760180995477</v>
      </c>
      <c r="J674">
        <v>14.972450123725842</v>
      </c>
      <c r="K674" t="s">
        <v>8480</v>
      </c>
      <c r="Y674" t="s">
        <v>2134</v>
      </c>
      <c r="Z674" t="s">
        <v>6398</v>
      </c>
      <c r="AA674" t="s">
        <v>4323</v>
      </c>
      <c r="AB674">
        <v>0.36264141375469272</v>
      </c>
      <c r="AC674">
        <v>0.49069580021406495</v>
      </c>
      <c r="AD674" t="s">
        <v>640</v>
      </c>
      <c r="AE674">
        <v>0</v>
      </c>
      <c r="AF674">
        <v>0</v>
      </c>
      <c r="AG674">
        <v>2.262435677530017</v>
      </c>
      <c r="AH674">
        <v>2.2948807559312558</v>
      </c>
      <c r="AI674" t="s">
        <v>9536</v>
      </c>
      <c r="AW674" t="s">
        <v>2134</v>
      </c>
      <c r="AX674" t="s">
        <v>7591</v>
      </c>
      <c r="AY674" t="s">
        <v>7592</v>
      </c>
      <c r="AZ674">
        <v>0.88400583178709446</v>
      </c>
      <c r="BA674">
        <v>0.89899851913936191</v>
      </c>
      <c r="BB674" t="s">
        <v>640</v>
      </c>
      <c r="BC674">
        <v>0</v>
      </c>
      <c r="BD674">
        <v>0</v>
      </c>
      <c r="BE674">
        <v>0.46386283982191912</v>
      </c>
      <c r="BF674">
        <v>5.7190400664959604E-2</v>
      </c>
      <c r="BG674" t="s">
        <v>8209</v>
      </c>
    </row>
    <row r="675" spans="1:59" x14ac:dyDescent="0.25">
      <c r="A675" t="s">
        <v>2136</v>
      </c>
      <c r="B675" t="s">
        <v>8481</v>
      </c>
      <c r="C675" t="s">
        <v>2538</v>
      </c>
      <c r="D675">
        <v>0.13436092282677173</v>
      </c>
      <c r="E675">
        <v>0.29780429648184903</v>
      </c>
      <c r="F675" t="s">
        <v>640</v>
      </c>
      <c r="G675">
        <v>0</v>
      </c>
      <c r="H675">
        <v>0</v>
      </c>
      <c r="I675">
        <v>7.4592760180995477</v>
      </c>
      <c r="J675">
        <v>14.972450123725842</v>
      </c>
      <c r="K675" t="s">
        <v>8103</v>
      </c>
      <c r="Y675" t="s">
        <v>2136</v>
      </c>
      <c r="Z675" t="s">
        <v>9537</v>
      </c>
      <c r="AA675" t="s">
        <v>4323</v>
      </c>
      <c r="AB675">
        <v>0.36264141375469272</v>
      </c>
      <c r="AC675">
        <v>0.49069580021406495</v>
      </c>
      <c r="AD675" t="s">
        <v>640</v>
      </c>
      <c r="AE675">
        <v>0</v>
      </c>
      <c r="AF675">
        <v>0</v>
      </c>
      <c r="AG675">
        <v>2.262435677530017</v>
      </c>
      <c r="AH675">
        <v>2.2948807559312558</v>
      </c>
      <c r="AI675" t="s">
        <v>9203</v>
      </c>
      <c r="AW675" t="s">
        <v>2136</v>
      </c>
      <c r="AX675" t="s">
        <v>7594</v>
      </c>
      <c r="AY675" t="s">
        <v>7592</v>
      </c>
      <c r="AZ675">
        <v>0.88400583178709446</v>
      </c>
      <c r="BA675">
        <v>0.89899851913936191</v>
      </c>
      <c r="BB675" t="s">
        <v>640</v>
      </c>
      <c r="BC675">
        <v>0</v>
      </c>
      <c r="BD675">
        <v>0</v>
      </c>
      <c r="BE675">
        <v>0.46386283982191912</v>
      </c>
      <c r="BF675">
        <v>5.7190400664959604E-2</v>
      </c>
      <c r="BG675" t="s">
        <v>8865</v>
      </c>
    </row>
    <row r="676" spans="1:59" x14ac:dyDescent="0.25">
      <c r="A676" t="s">
        <v>2138</v>
      </c>
      <c r="B676" t="s">
        <v>2580</v>
      </c>
      <c r="C676" t="s">
        <v>2538</v>
      </c>
      <c r="D676">
        <v>0.13436092282677173</v>
      </c>
      <c r="E676">
        <v>0.29780429648184903</v>
      </c>
      <c r="F676" t="s">
        <v>640</v>
      </c>
      <c r="G676">
        <v>0</v>
      </c>
      <c r="H676">
        <v>0</v>
      </c>
      <c r="I676">
        <v>7.4592760180995477</v>
      </c>
      <c r="J676">
        <v>14.972450123725842</v>
      </c>
      <c r="K676" t="s">
        <v>1407</v>
      </c>
      <c r="Y676" t="s">
        <v>2138</v>
      </c>
      <c r="Z676" t="s">
        <v>798</v>
      </c>
      <c r="AA676" t="s">
        <v>4340</v>
      </c>
      <c r="AB676">
        <v>0.36775459049353842</v>
      </c>
      <c r="AC676">
        <v>0.49614228776643055</v>
      </c>
      <c r="AD676" t="s">
        <v>640</v>
      </c>
      <c r="AE676">
        <v>0</v>
      </c>
      <c r="AF676">
        <v>0</v>
      </c>
      <c r="AG676">
        <v>2.2219227313566936</v>
      </c>
      <c r="AH676">
        <v>2.2226769339900208</v>
      </c>
      <c r="AI676" t="s">
        <v>9492</v>
      </c>
      <c r="AW676" t="s">
        <v>2138</v>
      </c>
      <c r="AX676" t="s">
        <v>7648</v>
      </c>
      <c r="AY676" t="s">
        <v>10487</v>
      </c>
      <c r="AZ676">
        <v>0.88458309098989696</v>
      </c>
      <c r="BA676">
        <v>0.89899851913936191</v>
      </c>
      <c r="BB676" t="s">
        <v>640</v>
      </c>
      <c r="BC676">
        <v>0</v>
      </c>
      <c r="BD676">
        <v>0</v>
      </c>
      <c r="BE676">
        <v>0.72382533014065931</v>
      </c>
      <c r="BF676">
        <v>8.8769090596704181E-2</v>
      </c>
      <c r="BG676" t="s">
        <v>10454</v>
      </c>
    </row>
    <row r="677" spans="1:59" x14ac:dyDescent="0.25">
      <c r="A677" t="s">
        <v>2140</v>
      </c>
      <c r="B677" t="s">
        <v>8482</v>
      </c>
      <c r="C677" t="s">
        <v>2538</v>
      </c>
      <c r="D677">
        <v>0.13436092282677173</v>
      </c>
      <c r="E677">
        <v>0.29780429648184903</v>
      </c>
      <c r="F677" t="s">
        <v>640</v>
      </c>
      <c r="G677">
        <v>0</v>
      </c>
      <c r="H677">
        <v>0</v>
      </c>
      <c r="I677">
        <v>7.4592760180995477</v>
      </c>
      <c r="J677">
        <v>14.972450123725842</v>
      </c>
      <c r="K677" t="s">
        <v>8202</v>
      </c>
      <c r="Y677" t="s">
        <v>2140</v>
      </c>
      <c r="Z677" t="s">
        <v>4342</v>
      </c>
      <c r="AA677" t="s">
        <v>4340</v>
      </c>
      <c r="AB677">
        <v>0.36775459049353842</v>
      </c>
      <c r="AC677">
        <v>0.49614228776643055</v>
      </c>
      <c r="AD677" t="s">
        <v>640</v>
      </c>
      <c r="AE677">
        <v>0</v>
      </c>
      <c r="AF677">
        <v>0</v>
      </c>
      <c r="AG677">
        <v>2.2219227313566936</v>
      </c>
      <c r="AH677">
        <v>2.2226769339900208</v>
      </c>
      <c r="AI677" t="s">
        <v>9255</v>
      </c>
      <c r="AW677" t="s">
        <v>2140</v>
      </c>
      <c r="AX677" t="s">
        <v>7633</v>
      </c>
      <c r="AY677" t="s">
        <v>7134</v>
      </c>
      <c r="AZ677">
        <v>0.89453508460944131</v>
      </c>
      <c r="BA677">
        <v>0.90776785213324962</v>
      </c>
      <c r="BB677" t="s">
        <v>640</v>
      </c>
      <c r="BC677">
        <v>0</v>
      </c>
      <c r="BD677">
        <v>0</v>
      </c>
      <c r="BE677">
        <v>0.5215500463081032</v>
      </c>
      <c r="BF677">
        <v>5.8127354639080191E-2</v>
      </c>
      <c r="BG677" t="s">
        <v>10472</v>
      </c>
    </row>
    <row r="678" spans="1:59" x14ac:dyDescent="0.25">
      <c r="A678" t="s">
        <v>2142</v>
      </c>
      <c r="B678" t="s">
        <v>8483</v>
      </c>
      <c r="C678" t="s">
        <v>2538</v>
      </c>
      <c r="D678">
        <v>0.13436092282677173</v>
      </c>
      <c r="E678">
        <v>0.29780429648184903</v>
      </c>
      <c r="F678" t="s">
        <v>640</v>
      </c>
      <c r="G678">
        <v>0</v>
      </c>
      <c r="H678">
        <v>0</v>
      </c>
      <c r="I678">
        <v>7.4592760180995477</v>
      </c>
      <c r="J678">
        <v>14.972450123725842</v>
      </c>
      <c r="K678" t="s">
        <v>8308</v>
      </c>
      <c r="Y678" t="s">
        <v>2142</v>
      </c>
      <c r="Z678" t="s">
        <v>3117</v>
      </c>
      <c r="AA678" t="s">
        <v>6403</v>
      </c>
      <c r="AB678">
        <v>0.37259555269817674</v>
      </c>
      <c r="AC678">
        <v>0.49929254794428624</v>
      </c>
      <c r="AD678" t="s">
        <v>640</v>
      </c>
      <c r="AE678">
        <v>0</v>
      </c>
      <c r="AF678">
        <v>0</v>
      </c>
      <c r="AG678">
        <v>1.5569620253164558</v>
      </c>
      <c r="AH678">
        <v>1.5371290643021687</v>
      </c>
      <c r="AI678" t="s">
        <v>9538</v>
      </c>
      <c r="AW678" t="s">
        <v>2142</v>
      </c>
      <c r="AX678" t="s">
        <v>10488</v>
      </c>
      <c r="AY678" t="s">
        <v>10489</v>
      </c>
      <c r="AZ678">
        <v>0.90674849558895898</v>
      </c>
      <c r="BA678">
        <v>0.91880275919353893</v>
      </c>
      <c r="BB678" t="s">
        <v>640</v>
      </c>
      <c r="BC678">
        <v>0</v>
      </c>
      <c r="BD678">
        <v>0</v>
      </c>
      <c r="BE678">
        <v>0.55050456968773798</v>
      </c>
      <c r="BF678">
        <v>5.3888980377126659E-2</v>
      </c>
      <c r="BG678" t="s">
        <v>10490</v>
      </c>
    </row>
    <row r="679" spans="1:59" x14ac:dyDescent="0.25">
      <c r="A679" t="s">
        <v>2144</v>
      </c>
      <c r="B679" t="s">
        <v>8484</v>
      </c>
      <c r="C679" t="s">
        <v>2538</v>
      </c>
      <c r="D679">
        <v>0.13436092282677173</v>
      </c>
      <c r="E679">
        <v>0.29780429648184903</v>
      </c>
      <c r="F679" t="s">
        <v>640</v>
      </c>
      <c r="G679">
        <v>0</v>
      </c>
      <c r="H679">
        <v>0</v>
      </c>
      <c r="I679">
        <v>7.4592760180995477</v>
      </c>
      <c r="J679">
        <v>14.972450123725842</v>
      </c>
      <c r="K679" t="s">
        <v>8120</v>
      </c>
      <c r="Y679" t="s">
        <v>2144</v>
      </c>
      <c r="Z679" t="s">
        <v>2881</v>
      </c>
      <c r="AA679" t="s">
        <v>4349</v>
      </c>
      <c r="AB679">
        <v>0.37282700126102952</v>
      </c>
      <c r="AC679">
        <v>0.49929254794428624</v>
      </c>
      <c r="AD679" t="s">
        <v>640</v>
      </c>
      <c r="AE679">
        <v>0</v>
      </c>
      <c r="AF679">
        <v>0</v>
      </c>
      <c r="AG679">
        <v>2.1828312920666444</v>
      </c>
      <c r="AH679">
        <v>2.1536703479158898</v>
      </c>
      <c r="AI679" t="s">
        <v>9539</v>
      </c>
      <c r="AW679" t="s">
        <v>2144</v>
      </c>
      <c r="AX679" t="s">
        <v>10491</v>
      </c>
      <c r="AY679" t="s">
        <v>4842</v>
      </c>
      <c r="AZ679">
        <v>0.90966573624183611</v>
      </c>
      <c r="BA679">
        <v>0.91999016386696786</v>
      </c>
      <c r="BB679" t="s">
        <v>640</v>
      </c>
      <c r="BC679">
        <v>0</v>
      </c>
      <c r="BD679">
        <v>0</v>
      </c>
      <c r="BE679">
        <v>0.41516000339529752</v>
      </c>
      <c r="BF679">
        <v>3.9306547763835221E-2</v>
      </c>
      <c r="BG679" t="s">
        <v>8920</v>
      </c>
    </row>
    <row r="680" spans="1:59" x14ac:dyDescent="0.25">
      <c r="A680" t="s">
        <v>2147</v>
      </c>
      <c r="B680" t="s">
        <v>519</v>
      </c>
      <c r="C680" t="s">
        <v>2538</v>
      </c>
      <c r="D680">
        <v>0.13436092282677173</v>
      </c>
      <c r="E680">
        <v>0.29780429648184903</v>
      </c>
      <c r="F680" t="s">
        <v>640</v>
      </c>
      <c r="G680">
        <v>0</v>
      </c>
      <c r="H680">
        <v>0</v>
      </c>
      <c r="I680">
        <v>7.4592760180995477</v>
      </c>
      <c r="J680">
        <v>14.972450123725842</v>
      </c>
      <c r="K680" t="s">
        <v>1579</v>
      </c>
      <c r="Y680" t="s">
        <v>2147</v>
      </c>
      <c r="Z680" t="s">
        <v>6402</v>
      </c>
      <c r="AA680" t="s">
        <v>4349</v>
      </c>
      <c r="AB680">
        <v>0.37282700126102952</v>
      </c>
      <c r="AC680">
        <v>0.49929254794428624</v>
      </c>
      <c r="AD680" t="s">
        <v>640</v>
      </c>
      <c r="AE680">
        <v>0</v>
      </c>
      <c r="AF680">
        <v>0</v>
      </c>
      <c r="AG680">
        <v>2.1828312920666444</v>
      </c>
      <c r="AH680">
        <v>2.1536703479158898</v>
      </c>
      <c r="AI680" t="s">
        <v>9394</v>
      </c>
      <c r="AW680" t="s">
        <v>2147</v>
      </c>
      <c r="AX680" t="s">
        <v>10492</v>
      </c>
      <c r="AY680" t="s">
        <v>10493</v>
      </c>
      <c r="AZ680">
        <v>0.9106025091336315</v>
      </c>
      <c r="BA680">
        <v>0.91999016386696786</v>
      </c>
      <c r="BB680" t="s">
        <v>640</v>
      </c>
      <c r="BC680">
        <v>0</v>
      </c>
      <c r="BD680">
        <v>0</v>
      </c>
      <c r="BE680">
        <v>0.41334939148073024</v>
      </c>
      <c r="BF680">
        <v>3.8709674746011814E-2</v>
      </c>
      <c r="BG680" t="s">
        <v>8920</v>
      </c>
    </row>
    <row r="681" spans="1:59" x14ac:dyDescent="0.25">
      <c r="A681" t="s">
        <v>2150</v>
      </c>
      <c r="B681" t="s">
        <v>8485</v>
      </c>
      <c r="C681" t="s">
        <v>2538</v>
      </c>
      <c r="D681">
        <v>0.13436092282677173</v>
      </c>
      <c r="E681">
        <v>0.29780429648184903</v>
      </c>
      <c r="F681" t="s">
        <v>640</v>
      </c>
      <c r="G681">
        <v>0</v>
      </c>
      <c r="H681">
        <v>0</v>
      </c>
      <c r="I681">
        <v>7.4592760180995477</v>
      </c>
      <c r="J681">
        <v>14.972450123725842</v>
      </c>
      <c r="K681" t="s">
        <v>8222</v>
      </c>
      <c r="Y681" t="s">
        <v>2150</v>
      </c>
      <c r="Z681" t="s">
        <v>9540</v>
      </c>
      <c r="AA681" t="s">
        <v>4349</v>
      </c>
      <c r="AB681">
        <v>0.37282700126102952</v>
      </c>
      <c r="AC681">
        <v>0.49929254794428624</v>
      </c>
      <c r="AD681" t="s">
        <v>640</v>
      </c>
      <c r="AE681">
        <v>0</v>
      </c>
      <c r="AF681">
        <v>0</v>
      </c>
      <c r="AG681">
        <v>2.1828312920666444</v>
      </c>
      <c r="AH681">
        <v>2.1536703479158898</v>
      </c>
      <c r="AI681" t="s">
        <v>9207</v>
      </c>
      <c r="AW681" t="s">
        <v>2150</v>
      </c>
      <c r="AX681" t="s">
        <v>7599</v>
      </c>
      <c r="AY681" t="s">
        <v>7600</v>
      </c>
      <c r="AZ681">
        <v>0.91425391118147792</v>
      </c>
      <c r="BA681">
        <v>0.92232085745660852</v>
      </c>
      <c r="BB681" t="s">
        <v>640</v>
      </c>
      <c r="BC681">
        <v>0</v>
      </c>
      <c r="BD681">
        <v>0</v>
      </c>
      <c r="BE681">
        <v>0.40626038551013627</v>
      </c>
      <c r="BF681">
        <v>3.6420002004847817E-2</v>
      </c>
      <c r="BG681" t="s">
        <v>8920</v>
      </c>
    </row>
    <row r="682" spans="1:59" x14ac:dyDescent="0.25">
      <c r="A682" t="s">
        <v>2152</v>
      </c>
      <c r="B682" t="s">
        <v>8486</v>
      </c>
      <c r="C682" t="s">
        <v>2538</v>
      </c>
      <c r="D682">
        <v>0.13436092282677173</v>
      </c>
      <c r="E682">
        <v>0.29780429648184903</v>
      </c>
      <c r="F682" t="s">
        <v>640</v>
      </c>
      <c r="G682">
        <v>0</v>
      </c>
      <c r="H682">
        <v>0</v>
      </c>
      <c r="I682">
        <v>7.4592760180995477</v>
      </c>
      <c r="J682">
        <v>14.972450123725842</v>
      </c>
      <c r="K682" t="s">
        <v>8154</v>
      </c>
      <c r="Y682" t="s">
        <v>2152</v>
      </c>
      <c r="Z682" t="s">
        <v>1332</v>
      </c>
      <c r="AA682" t="s">
        <v>4349</v>
      </c>
      <c r="AB682">
        <v>0.37282700126102952</v>
      </c>
      <c r="AC682">
        <v>0.49929254794428624</v>
      </c>
      <c r="AD682" t="s">
        <v>640</v>
      </c>
      <c r="AE682">
        <v>0</v>
      </c>
      <c r="AF682">
        <v>0</v>
      </c>
      <c r="AG682">
        <v>2.1828312920666444</v>
      </c>
      <c r="AH682">
        <v>2.1536703479158898</v>
      </c>
      <c r="AI682" t="s">
        <v>9462</v>
      </c>
      <c r="AW682" t="s">
        <v>2152</v>
      </c>
      <c r="AX682" t="s">
        <v>10494</v>
      </c>
      <c r="AY682" t="s">
        <v>10495</v>
      </c>
      <c r="AZ682">
        <v>0.91861012080666904</v>
      </c>
      <c r="BA682">
        <v>0.92535468850715863</v>
      </c>
      <c r="BB682" t="s">
        <v>640</v>
      </c>
      <c r="BC682">
        <v>0</v>
      </c>
      <c r="BD682">
        <v>0</v>
      </c>
      <c r="BE682">
        <v>0.39773004637539661</v>
      </c>
      <c r="BF682">
        <v>3.3764691519123473E-2</v>
      </c>
      <c r="BG682" t="s">
        <v>8914</v>
      </c>
    </row>
    <row r="683" spans="1:59" x14ac:dyDescent="0.25">
      <c r="A683" t="s">
        <v>2154</v>
      </c>
      <c r="B683" t="s">
        <v>2553</v>
      </c>
      <c r="C683" t="s">
        <v>2538</v>
      </c>
      <c r="D683">
        <v>0.13436092282677173</v>
      </c>
      <c r="E683">
        <v>0.29780429648184903</v>
      </c>
      <c r="F683" t="s">
        <v>640</v>
      </c>
      <c r="G683">
        <v>0</v>
      </c>
      <c r="H683">
        <v>0</v>
      </c>
      <c r="I683">
        <v>7.4592760180995477</v>
      </c>
      <c r="J683">
        <v>14.972450123725842</v>
      </c>
      <c r="K683" t="s">
        <v>1407</v>
      </c>
      <c r="Y683" t="s">
        <v>2154</v>
      </c>
      <c r="Z683" t="s">
        <v>4021</v>
      </c>
      <c r="AA683" t="s">
        <v>7741</v>
      </c>
      <c r="AB683">
        <v>0.37545396864280106</v>
      </c>
      <c r="AC683">
        <v>0.5020733422320155</v>
      </c>
      <c r="AD683" t="s">
        <v>640</v>
      </c>
      <c r="AE683">
        <v>0</v>
      </c>
      <c r="AF683">
        <v>0</v>
      </c>
      <c r="AG683">
        <v>1.5472128311974211</v>
      </c>
      <c r="AH683">
        <v>1.515679708664053</v>
      </c>
      <c r="AI683" t="s">
        <v>6695</v>
      </c>
      <c r="AW683" t="s">
        <v>2154</v>
      </c>
      <c r="AX683" t="s">
        <v>7522</v>
      </c>
      <c r="AY683" t="s">
        <v>10496</v>
      </c>
      <c r="AZ683">
        <v>0.95382827356084265</v>
      </c>
      <c r="BA683">
        <v>0.95884969781131058</v>
      </c>
      <c r="BB683" t="s">
        <v>640</v>
      </c>
      <c r="BC683">
        <v>0</v>
      </c>
      <c r="BD683">
        <v>0</v>
      </c>
      <c r="BE683">
        <v>0.46473277017750714</v>
      </c>
      <c r="BF683">
        <v>2.1968675786868723E-2</v>
      </c>
      <c r="BG683" t="s">
        <v>10497</v>
      </c>
    </row>
    <row r="684" spans="1:59" x14ac:dyDescent="0.25">
      <c r="A684" t="s">
        <v>2157</v>
      </c>
      <c r="B684" t="s">
        <v>2555</v>
      </c>
      <c r="C684" t="s">
        <v>2538</v>
      </c>
      <c r="D684">
        <v>0.13436092282677173</v>
      </c>
      <c r="E684">
        <v>0.29780429648184903</v>
      </c>
      <c r="F684" t="s">
        <v>640</v>
      </c>
      <c r="G684">
        <v>0</v>
      </c>
      <c r="H684">
        <v>0</v>
      </c>
      <c r="I684">
        <v>7.4592760180995477</v>
      </c>
      <c r="J684">
        <v>14.972450123725842</v>
      </c>
      <c r="K684" t="s">
        <v>8138</v>
      </c>
      <c r="Y684" t="s">
        <v>2157</v>
      </c>
      <c r="Z684" t="s">
        <v>6408</v>
      </c>
      <c r="AA684" t="s">
        <v>4368</v>
      </c>
      <c r="AB684">
        <v>0.37785896907918365</v>
      </c>
      <c r="AC684">
        <v>0.50381195877224483</v>
      </c>
      <c r="AD684" t="s">
        <v>640</v>
      </c>
      <c r="AE684">
        <v>0</v>
      </c>
      <c r="AF684">
        <v>0</v>
      </c>
      <c r="AG684">
        <v>2.1450878334417696</v>
      </c>
      <c r="AH684">
        <v>2.0876729501686881</v>
      </c>
      <c r="AI684" t="s">
        <v>9318</v>
      </c>
      <c r="AW684" t="s">
        <v>2157</v>
      </c>
      <c r="AX684" t="s">
        <v>10498</v>
      </c>
      <c r="AY684" t="s">
        <v>10499</v>
      </c>
      <c r="AZ684">
        <v>0.95465647755849148</v>
      </c>
      <c r="BA684">
        <v>0.95884969781131058</v>
      </c>
      <c r="BB684" t="s">
        <v>640</v>
      </c>
      <c r="BC684">
        <v>0</v>
      </c>
      <c r="BD684">
        <v>0</v>
      </c>
      <c r="BE684">
        <v>0.40865557411361764</v>
      </c>
      <c r="BF684">
        <v>1.8963135803411177E-2</v>
      </c>
      <c r="BG684" t="s">
        <v>10500</v>
      </c>
    </row>
    <row r="685" spans="1:59" x14ac:dyDescent="0.25">
      <c r="A685" t="s">
        <v>2159</v>
      </c>
      <c r="B685" t="s">
        <v>8487</v>
      </c>
      <c r="C685" t="s">
        <v>2538</v>
      </c>
      <c r="D685">
        <v>0.13436092282677173</v>
      </c>
      <c r="E685">
        <v>0.29780429648184903</v>
      </c>
      <c r="F685" t="s">
        <v>640</v>
      </c>
      <c r="G685">
        <v>0</v>
      </c>
      <c r="H685">
        <v>0</v>
      </c>
      <c r="I685">
        <v>7.4592760180995477</v>
      </c>
      <c r="J685">
        <v>14.972450123725842</v>
      </c>
      <c r="K685" t="s">
        <v>8488</v>
      </c>
      <c r="Y685" t="s">
        <v>2159</v>
      </c>
      <c r="Z685" t="s">
        <v>48</v>
      </c>
      <c r="AA685" t="s">
        <v>4368</v>
      </c>
      <c r="AB685">
        <v>0.37785896907918365</v>
      </c>
      <c r="AC685">
        <v>0.50381195877224483</v>
      </c>
      <c r="AD685" t="s">
        <v>640</v>
      </c>
      <c r="AE685">
        <v>0</v>
      </c>
      <c r="AF685">
        <v>0</v>
      </c>
      <c r="AG685">
        <v>2.1450878334417696</v>
      </c>
      <c r="AH685">
        <v>2.0876729501686881</v>
      </c>
      <c r="AI685" t="s">
        <v>4126</v>
      </c>
      <c r="AW685" t="s">
        <v>2159</v>
      </c>
      <c r="AX685" t="s">
        <v>10501</v>
      </c>
      <c r="AY685" t="s">
        <v>7768</v>
      </c>
      <c r="AZ685">
        <v>0.96000143372732127</v>
      </c>
      <c r="BA685">
        <v>0.96280845546336613</v>
      </c>
      <c r="BB685" t="s">
        <v>640</v>
      </c>
      <c r="BC685">
        <v>0</v>
      </c>
      <c r="BD685">
        <v>0</v>
      </c>
      <c r="BE685">
        <v>0.30912494447617234</v>
      </c>
      <c r="BF685">
        <v>1.2618635122243363E-2</v>
      </c>
      <c r="BG685" t="s">
        <v>8642</v>
      </c>
    </row>
    <row r="686" spans="1:59" x14ac:dyDescent="0.25">
      <c r="A686" t="s">
        <v>2162</v>
      </c>
      <c r="B686" t="s">
        <v>2557</v>
      </c>
      <c r="C686" t="s">
        <v>2538</v>
      </c>
      <c r="D686">
        <v>0.13436092282677173</v>
      </c>
      <c r="E686">
        <v>0.29780429648184903</v>
      </c>
      <c r="F686" t="s">
        <v>640</v>
      </c>
      <c r="G686">
        <v>0</v>
      </c>
      <c r="H686">
        <v>0</v>
      </c>
      <c r="I686">
        <v>7.4592760180995477</v>
      </c>
      <c r="J686">
        <v>14.972450123725842</v>
      </c>
      <c r="K686" t="s">
        <v>8489</v>
      </c>
      <c r="Y686" t="s">
        <v>2162</v>
      </c>
      <c r="Z686" t="s">
        <v>5959</v>
      </c>
      <c r="AA686" t="s">
        <v>4379</v>
      </c>
      <c r="AB686">
        <v>0.38285081437720547</v>
      </c>
      <c r="AC686">
        <v>0.50897950832654726</v>
      </c>
      <c r="AD686" t="s">
        <v>640</v>
      </c>
      <c r="AE686">
        <v>0</v>
      </c>
      <c r="AF686">
        <v>0</v>
      </c>
      <c r="AG686">
        <v>2.1086238140923141</v>
      </c>
      <c r="AH686">
        <v>2.0245105661402065</v>
      </c>
      <c r="AI686" t="s">
        <v>5986</v>
      </c>
      <c r="AW686" t="s">
        <v>2162</v>
      </c>
      <c r="AX686" t="s">
        <v>10502</v>
      </c>
      <c r="AY686" t="s">
        <v>10503</v>
      </c>
      <c r="AZ686">
        <v>0.98079833716259091</v>
      </c>
      <c r="BA686">
        <v>0.98223015955260917</v>
      </c>
      <c r="BB686" t="s">
        <v>640</v>
      </c>
      <c r="BC686">
        <v>0</v>
      </c>
      <c r="BD686">
        <v>0</v>
      </c>
      <c r="BE686">
        <v>0.25112525221170262</v>
      </c>
      <c r="BF686">
        <v>4.868919147948703E-3</v>
      </c>
      <c r="BG686" t="s">
        <v>8920</v>
      </c>
    </row>
    <row r="687" spans="1:59" x14ac:dyDescent="0.25">
      <c r="A687" t="s">
        <v>2165</v>
      </c>
      <c r="B687" t="s">
        <v>2584</v>
      </c>
      <c r="C687" t="s">
        <v>2538</v>
      </c>
      <c r="D687">
        <v>0.13436092282677173</v>
      </c>
      <c r="E687">
        <v>0.29780429648184903</v>
      </c>
      <c r="F687" t="s">
        <v>640</v>
      </c>
      <c r="G687">
        <v>0</v>
      </c>
      <c r="H687">
        <v>0</v>
      </c>
      <c r="I687">
        <v>7.4592760180995477</v>
      </c>
      <c r="J687">
        <v>14.972450123725842</v>
      </c>
      <c r="K687" t="s">
        <v>8120</v>
      </c>
      <c r="Y687" t="s">
        <v>2165</v>
      </c>
      <c r="Z687" t="s">
        <v>8851</v>
      </c>
      <c r="AA687" t="s">
        <v>4379</v>
      </c>
      <c r="AB687">
        <v>0.38285081437720547</v>
      </c>
      <c r="AC687">
        <v>0.50897950832654726</v>
      </c>
      <c r="AD687" t="s">
        <v>640</v>
      </c>
      <c r="AE687">
        <v>0</v>
      </c>
      <c r="AF687">
        <v>0</v>
      </c>
      <c r="AG687">
        <v>2.1086238140923141</v>
      </c>
      <c r="AH687">
        <v>2.0245105661402065</v>
      </c>
      <c r="AI687" t="s">
        <v>9523</v>
      </c>
      <c r="AW687" t="s">
        <v>2165</v>
      </c>
      <c r="AX687" t="s">
        <v>7652</v>
      </c>
      <c r="AY687" t="s">
        <v>10504</v>
      </c>
      <c r="AZ687">
        <v>0.99241995283875195</v>
      </c>
      <c r="BA687">
        <v>0.99241995283875195</v>
      </c>
      <c r="BB687" t="s">
        <v>640</v>
      </c>
      <c r="BC687">
        <v>0</v>
      </c>
      <c r="BD687">
        <v>0</v>
      </c>
      <c r="BE687">
        <v>0.28385957623597841</v>
      </c>
      <c r="BF687">
        <v>2.1598652964651237E-3</v>
      </c>
      <c r="BG687" t="s">
        <v>10505</v>
      </c>
    </row>
    <row r="688" spans="1:59" x14ac:dyDescent="0.25">
      <c r="A688" t="s">
        <v>2167</v>
      </c>
      <c r="B688" t="s">
        <v>8490</v>
      </c>
      <c r="C688" t="s">
        <v>2538</v>
      </c>
      <c r="D688">
        <v>0.13436092282677173</v>
      </c>
      <c r="E688">
        <v>0.29780429648184903</v>
      </c>
      <c r="F688" t="s">
        <v>640</v>
      </c>
      <c r="G688">
        <v>0</v>
      </c>
      <c r="H688">
        <v>0</v>
      </c>
      <c r="I688">
        <v>7.4592760180995477</v>
      </c>
      <c r="J688">
        <v>14.972450123725842</v>
      </c>
      <c r="K688" t="s">
        <v>8491</v>
      </c>
      <c r="Y688" t="s">
        <v>2167</v>
      </c>
      <c r="Z688" t="s">
        <v>537</v>
      </c>
      <c r="AA688" t="s">
        <v>9541</v>
      </c>
      <c r="AB688">
        <v>0.38399724562594434</v>
      </c>
      <c r="AC688">
        <v>0.50976053567810953</v>
      </c>
      <c r="AD688" t="s">
        <v>640</v>
      </c>
      <c r="AE688">
        <v>0</v>
      </c>
      <c r="AF688">
        <v>0</v>
      </c>
      <c r="AG688">
        <v>1.518678604507564</v>
      </c>
      <c r="AH688">
        <v>1.4535575129686273</v>
      </c>
      <c r="AI688" t="s">
        <v>9535</v>
      </c>
    </row>
    <row r="689" spans="1:35" x14ac:dyDescent="0.25">
      <c r="A689" t="s">
        <v>2169</v>
      </c>
      <c r="B689" t="s">
        <v>334</v>
      </c>
      <c r="C689" t="s">
        <v>2538</v>
      </c>
      <c r="D689">
        <v>0.13436092282677173</v>
      </c>
      <c r="E689">
        <v>0.29780429648184903</v>
      </c>
      <c r="F689" t="s">
        <v>640</v>
      </c>
      <c r="G689">
        <v>0</v>
      </c>
      <c r="H689">
        <v>0</v>
      </c>
      <c r="I689">
        <v>7.4592760180995477</v>
      </c>
      <c r="J689">
        <v>14.972450123725842</v>
      </c>
      <c r="K689" t="s">
        <v>8214</v>
      </c>
      <c r="Y689" t="s">
        <v>2169</v>
      </c>
      <c r="Z689" t="s">
        <v>3186</v>
      </c>
      <c r="AA689" t="s">
        <v>7744</v>
      </c>
      <c r="AB689">
        <v>0.38683402512631415</v>
      </c>
      <c r="AC689">
        <v>0.51109278009043002</v>
      </c>
      <c r="AD689" t="s">
        <v>640</v>
      </c>
      <c r="AE689">
        <v>0</v>
      </c>
      <c r="AF689">
        <v>0</v>
      </c>
      <c r="AG689">
        <v>1.5093977752205601</v>
      </c>
      <c r="AH689">
        <v>1.4335649571808278</v>
      </c>
      <c r="AI689" t="s">
        <v>9542</v>
      </c>
    </row>
    <row r="690" spans="1:35" x14ac:dyDescent="0.25">
      <c r="A690" t="s">
        <v>2171</v>
      </c>
      <c r="B690" t="s">
        <v>8492</v>
      </c>
      <c r="C690" t="s">
        <v>2538</v>
      </c>
      <c r="D690">
        <v>0.13436092282677173</v>
      </c>
      <c r="E690">
        <v>0.29780429648184903</v>
      </c>
      <c r="F690" t="s">
        <v>640</v>
      </c>
      <c r="G690">
        <v>0</v>
      </c>
      <c r="H690">
        <v>0</v>
      </c>
      <c r="I690">
        <v>7.4592760180995477</v>
      </c>
      <c r="J690">
        <v>14.972450123725842</v>
      </c>
      <c r="K690" t="s">
        <v>8252</v>
      </c>
      <c r="Y690" t="s">
        <v>2171</v>
      </c>
      <c r="Z690" t="s">
        <v>4389</v>
      </c>
      <c r="AA690" t="s">
        <v>4390</v>
      </c>
      <c r="AB690">
        <v>0.38780285506861573</v>
      </c>
      <c r="AC690">
        <v>0.51109278009043002</v>
      </c>
      <c r="AD690" t="s">
        <v>640</v>
      </c>
      <c r="AE690">
        <v>0</v>
      </c>
      <c r="AF690">
        <v>0</v>
      </c>
      <c r="AG690">
        <v>2.0733752620545074</v>
      </c>
      <c r="AH690">
        <v>1.9640216647120858</v>
      </c>
      <c r="AI690" t="s">
        <v>9365</v>
      </c>
    </row>
    <row r="691" spans="1:35" x14ac:dyDescent="0.25">
      <c r="A691" t="s">
        <v>2173</v>
      </c>
      <c r="B691" t="s">
        <v>6036</v>
      </c>
      <c r="C691" t="s">
        <v>2538</v>
      </c>
      <c r="D691">
        <v>0.13436092282677173</v>
      </c>
      <c r="E691">
        <v>0.29780429648184903</v>
      </c>
      <c r="F691" t="s">
        <v>640</v>
      </c>
      <c r="G691">
        <v>0</v>
      </c>
      <c r="H691">
        <v>0</v>
      </c>
      <c r="I691">
        <v>7.4592760180995477</v>
      </c>
      <c r="J691">
        <v>14.972450123725842</v>
      </c>
      <c r="K691" t="s">
        <v>8178</v>
      </c>
      <c r="Y691" t="s">
        <v>2173</v>
      </c>
      <c r="Z691" t="s">
        <v>2980</v>
      </c>
      <c r="AA691" t="s">
        <v>4390</v>
      </c>
      <c r="AB691">
        <v>0.38780285506861573</v>
      </c>
      <c r="AC691">
        <v>0.51109278009043002</v>
      </c>
      <c r="AD691" t="s">
        <v>640</v>
      </c>
      <c r="AE691">
        <v>0</v>
      </c>
      <c r="AF691">
        <v>0</v>
      </c>
      <c r="AG691">
        <v>2.0733752620545074</v>
      </c>
      <c r="AH691">
        <v>1.9640216647120858</v>
      </c>
      <c r="AI691" t="s">
        <v>5749</v>
      </c>
    </row>
    <row r="692" spans="1:35" x14ac:dyDescent="0.25">
      <c r="A692" t="s">
        <v>2176</v>
      </c>
      <c r="B692" t="s">
        <v>8493</v>
      </c>
      <c r="C692" t="s">
        <v>2538</v>
      </c>
      <c r="D692">
        <v>0.13436092282677173</v>
      </c>
      <c r="E692">
        <v>0.29780429648184903</v>
      </c>
      <c r="F692" t="s">
        <v>640</v>
      </c>
      <c r="G692">
        <v>0</v>
      </c>
      <c r="H692">
        <v>0</v>
      </c>
      <c r="I692">
        <v>7.4592760180995477</v>
      </c>
      <c r="J692">
        <v>14.972450123725842</v>
      </c>
      <c r="K692" t="s">
        <v>8216</v>
      </c>
      <c r="Y692" t="s">
        <v>2176</v>
      </c>
      <c r="Z692" t="s">
        <v>9543</v>
      </c>
      <c r="AA692" t="s">
        <v>4390</v>
      </c>
      <c r="AB692">
        <v>0.38780285506861573</v>
      </c>
      <c r="AC692">
        <v>0.51109278009043002</v>
      </c>
      <c r="AD692" t="s">
        <v>640</v>
      </c>
      <c r="AE692">
        <v>0</v>
      </c>
      <c r="AF692">
        <v>0</v>
      </c>
      <c r="AG692">
        <v>2.0733752620545074</v>
      </c>
      <c r="AH692">
        <v>1.9640216647120858</v>
      </c>
      <c r="AI692" t="s">
        <v>9261</v>
      </c>
    </row>
    <row r="693" spans="1:35" x14ac:dyDescent="0.25">
      <c r="A693" t="s">
        <v>2179</v>
      </c>
      <c r="B693" t="s">
        <v>8494</v>
      </c>
      <c r="C693" t="s">
        <v>2538</v>
      </c>
      <c r="D693">
        <v>0.13436092282677173</v>
      </c>
      <c r="E693">
        <v>0.29780429648184903</v>
      </c>
      <c r="F693" t="s">
        <v>640</v>
      </c>
      <c r="G693">
        <v>0</v>
      </c>
      <c r="H693">
        <v>0</v>
      </c>
      <c r="I693">
        <v>7.4592760180995477</v>
      </c>
      <c r="J693">
        <v>14.972450123725842</v>
      </c>
      <c r="K693" t="s">
        <v>8462</v>
      </c>
      <c r="Y693" t="s">
        <v>2179</v>
      </c>
      <c r="Z693" t="s">
        <v>1488</v>
      </c>
      <c r="AA693" t="s">
        <v>4390</v>
      </c>
      <c r="AB693">
        <v>0.38780285506861573</v>
      </c>
      <c r="AC693">
        <v>0.51109278009043002</v>
      </c>
      <c r="AD693" t="s">
        <v>640</v>
      </c>
      <c r="AE693">
        <v>0</v>
      </c>
      <c r="AF693">
        <v>0</v>
      </c>
      <c r="AG693">
        <v>2.0733752620545074</v>
      </c>
      <c r="AH693">
        <v>1.9640216647120858</v>
      </c>
      <c r="AI693" t="s">
        <v>9365</v>
      </c>
    </row>
    <row r="694" spans="1:35" x14ac:dyDescent="0.25">
      <c r="A694" t="s">
        <v>2182</v>
      </c>
      <c r="B694" t="s">
        <v>8495</v>
      </c>
      <c r="C694" t="s">
        <v>2538</v>
      </c>
      <c r="D694">
        <v>0.13436092282677173</v>
      </c>
      <c r="E694">
        <v>0.29780429648184903</v>
      </c>
      <c r="F694" t="s">
        <v>640</v>
      </c>
      <c r="G694">
        <v>0</v>
      </c>
      <c r="H694">
        <v>0</v>
      </c>
      <c r="I694">
        <v>7.4592760180995477</v>
      </c>
      <c r="J694">
        <v>14.972450123725842</v>
      </c>
      <c r="K694" t="s">
        <v>8466</v>
      </c>
      <c r="Y694" t="s">
        <v>2182</v>
      </c>
      <c r="Z694" t="s">
        <v>854</v>
      </c>
      <c r="AA694" t="s">
        <v>4399</v>
      </c>
      <c r="AB694">
        <v>0.39271540660944354</v>
      </c>
      <c r="AC694">
        <v>0.51533302277383097</v>
      </c>
      <c r="AD694" t="s">
        <v>640</v>
      </c>
      <c r="AE694">
        <v>0</v>
      </c>
      <c r="AF694">
        <v>0</v>
      </c>
      <c r="AG694">
        <v>2.0392824002474481</v>
      </c>
      <c r="AH694">
        <v>1.9060562557052541</v>
      </c>
      <c r="AI694" t="s">
        <v>5709</v>
      </c>
    </row>
    <row r="695" spans="1:35" x14ac:dyDescent="0.25">
      <c r="A695" t="s">
        <v>2186</v>
      </c>
      <c r="B695" t="s">
        <v>499</v>
      </c>
      <c r="C695" t="s">
        <v>8496</v>
      </c>
      <c r="D695">
        <v>0.13721956124066381</v>
      </c>
      <c r="E695">
        <v>0.30370208366809748</v>
      </c>
      <c r="F695" t="s">
        <v>640</v>
      </c>
      <c r="G695">
        <v>0</v>
      </c>
      <c r="H695">
        <v>0</v>
      </c>
      <c r="I695">
        <v>2.3948628469404318</v>
      </c>
      <c r="J695">
        <v>4.7566119234108468</v>
      </c>
      <c r="K695" t="s">
        <v>8497</v>
      </c>
      <c r="Y695" t="s">
        <v>2186</v>
      </c>
      <c r="Z695" t="s">
        <v>3060</v>
      </c>
      <c r="AA695" t="s">
        <v>4399</v>
      </c>
      <c r="AB695">
        <v>0.39271540660944354</v>
      </c>
      <c r="AC695">
        <v>0.51533302277383097</v>
      </c>
      <c r="AD695" t="s">
        <v>640</v>
      </c>
      <c r="AE695">
        <v>0</v>
      </c>
      <c r="AF695">
        <v>0</v>
      </c>
      <c r="AG695">
        <v>2.0392824002474481</v>
      </c>
      <c r="AH695">
        <v>1.9060562557052541</v>
      </c>
      <c r="AI695" t="s">
        <v>9334</v>
      </c>
    </row>
    <row r="696" spans="1:35" x14ac:dyDescent="0.25">
      <c r="A696" t="s">
        <v>2190</v>
      </c>
      <c r="B696" t="s">
        <v>846</v>
      </c>
      <c r="C696" t="s">
        <v>8498</v>
      </c>
      <c r="D696">
        <v>0.13956993770820078</v>
      </c>
      <c r="E696">
        <v>0.30714593944767132</v>
      </c>
      <c r="F696" t="s">
        <v>640</v>
      </c>
      <c r="G696">
        <v>0</v>
      </c>
      <c r="H696">
        <v>0</v>
      </c>
      <c r="I696">
        <v>2.3752716735088142</v>
      </c>
      <c r="J696">
        <v>4.6773599388225797</v>
      </c>
      <c r="K696" t="s">
        <v>8499</v>
      </c>
      <c r="Y696" t="s">
        <v>2190</v>
      </c>
      <c r="Z696" t="s">
        <v>4401</v>
      </c>
      <c r="AA696" t="s">
        <v>4399</v>
      </c>
      <c r="AB696">
        <v>0.39271540660944354</v>
      </c>
      <c r="AC696">
        <v>0.51533302277383097</v>
      </c>
      <c r="AD696" t="s">
        <v>640</v>
      </c>
      <c r="AE696">
        <v>0</v>
      </c>
      <c r="AF696">
        <v>0</v>
      </c>
      <c r="AG696">
        <v>2.0392824002474481</v>
      </c>
      <c r="AH696">
        <v>1.9060562557052541</v>
      </c>
      <c r="AI696" t="s">
        <v>9217</v>
      </c>
    </row>
    <row r="697" spans="1:35" x14ac:dyDescent="0.25">
      <c r="A697" t="s">
        <v>2193</v>
      </c>
      <c r="B697" t="s">
        <v>3133</v>
      </c>
      <c r="C697" t="s">
        <v>3130</v>
      </c>
      <c r="D697">
        <v>0.13985970688512867</v>
      </c>
      <c r="E697">
        <v>0.30714593944767132</v>
      </c>
      <c r="F697" t="s">
        <v>640</v>
      </c>
      <c r="G697">
        <v>0</v>
      </c>
      <c r="H697">
        <v>0</v>
      </c>
      <c r="I697">
        <v>3.135706340378198</v>
      </c>
      <c r="J697">
        <v>6.1682963966038553</v>
      </c>
      <c r="K697" t="s">
        <v>8500</v>
      </c>
      <c r="Y697" t="s">
        <v>2193</v>
      </c>
      <c r="Z697" t="s">
        <v>627</v>
      </c>
      <c r="AA697" t="s">
        <v>4411</v>
      </c>
      <c r="AB697">
        <v>0.39758878187723729</v>
      </c>
      <c r="AC697">
        <v>0.51948562904303786</v>
      </c>
      <c r="AD697" t="s">
        <v>640</v>
      </c>
      <c r="AE697">
        <v>0</v>
      </c>
      <c r="AF697">
        <v>0</v>
      </c>
      <c r="AG697">
        <v>2.0062893081761008</v>
      </c>
      <c r="AH697">
        <v>1.850474900140388</v>
      </c>
      <c r="AI697" t="s">
        <v>9241</v>
      </c>
    </row>
    <row r="698" spans="1:35" x14ac:dyDescent="0.25">
      <c r="A698" t="s">
        <v>2196</v>
      </c>
      <c r="B698" t="s">
        <v>8501</v>
      </c>
      <c r="C698" t="s">
        <v>3130</v>
      </c>
      <c r="D698">
        <v>0.13985970688512867</v>
      </c>
      <c r="E698">
        <v>0.30714593944767132</v>
      </c>
      <c r="F698" t="s">
        <v>640</v>
      </c>
      <c r="G698">
        <v>0</v>
      </c>
      <c r="H698">
        <v>0</v>
      </c>
      <c r="I698">
        <v>3.135706340378198</v>
      </c>
      <c r="J698">
        <v>6.1682963966038553</v>
      </c>
      <c r="K698" t="s">
        <v>8429</v>
      </c>
      <c r="Y698" t="s">
        <v>2196</v>
      </c>
      <c r="Z698" t="s">
        <v>146</v>
      </c>
      <c r="AA698" t="s">
        <v>4411</v>
      </c>
      <c r="AB698">
        <v>0.39758878187723729</v>
      </c>
      <c r="AC698">
        <v>0.51948562904303786</v>
      </c>
      <c r="AD698" t="s">
        <v>640</v>
      </c>
      <c r="AE698">
        <v>0</v>
      </c>
      <c r="AF698">
        <v>0</v>
      </c>
      <c r="AG698">
        <v>2.0062893081761008</v>
      </c>
      <c r="AH698">
        <v>1.850474900140388</v>
      </c>
      <c r="AI698" t="s">
        <v>9223</v>
      </c>
    </row>
    <row r="699" spans="1:35" x14ac:dyDescent="0.25">
      <c r="A699" t="s">
        <v>2199</v>
      </c>
      <c r="B699" t="s">
        <v>2710</v>
      </c>
      <c r="C699" t="s">
        <v>11765</v>
      </c>
      <c r="D699">
        <v>0.14081922315500403</v>
      </c>
      <c r="E699">
        <v>0.30714593944767132</v>
      </c>
      <c r="F699" t="s">
        <v>640</v>
      </c>
      <c r="G699">
        <v>0</v>
      </c>
      <c r="H699">
        <v>0</v>
      </c>
      <c r="I699">
        <v>2.0425620588158684</v>
      </c>
      <c r="J699">
        <v>4.0039901139774035</v>
      </c>
      <c r="K699" t="s">
        <v>11766</v>
      </c>
      <c r="Y699" t="s">
        <v>2199</v>
      </c>
      <c r="Z699" t="s">
        <v>1514</v>
      </c>
      <c r="AA699" t="s">
        <v>4411</v>
      </c>
      <c r="AB699">
        <v>0.39758878187723729</v>
      </c>
      <c r="AC699">
        <v>0.51948562904303786</v>
      </c>
      <c r="AD699" t="s">
        <v>640</v>
      </c>
      <c r="AE699">
        <v>0</v>
      </c>
      <c r="AF699">
        <v>0</v>
      </c>
      <c r="AG699">
        <v>2.0062893081761008</v>
      </c>
      <c r="AH699">
        <v>1.850474900140388</v>
      </c>
      <c r="AI699" t="s">
        <v>9204</v>
      </c>
    </row>
    <row r="700" spans="1:35" x14ac:dyDescent="0.25">
      <c r="A700" t="s">
        <v>2203</v>
      </c>
      <c r="B700" t="s">
        <v>8506</v>
      </c>
      <c r="C700" t="s">
        <v>2639</v>
      </c>
      <c r="D700">
        <v>0.1432399253949917</v>
      </c>
      <c r="E700">
        <v>0.30714593944767132</v>
      </c>
      <c r="F700" t="s">
        <v>640</v>
      </c>
      <c r="G700">
        <v>0</v>
      </c>
      <c r="H700">
        <v>0</v>
      </c>
      <c r="I700">
        <v>6.9261204481792715</v>
      </c>
      <c r="J700">
        <v>13.459074507019471</v>
      </c>
      <c r="K700" t="s">
        <v>8507</v>
      </c>
      <c r="Y700" t="s">
        <v>2203</v>
      </c>
      <c r="Z700" t="s">
        <v>3129</v>
      </c>
      <c r="AA700" t="s">
        <v>4418</v>
      </c>
      <c r="AB700">
        <v>0.40242329134013688</v>
      </c>
      <c r="AC700">
        <v>0.52430005957457837</v>
      </c>
      <c r="AD700" t="s">
        <v>640</v>
      </c>
      <c r="AE700">
        <v>0</v>
      </c>
      <c r="AF700">
        <v>0</v>
      </c>
      <c r="AG700">
        <v>1.9743436158530498</v>
      </c>
      <c r="AH700">
        <v>1.797147817912923</v>
      </c>
      <c r="AI700" t="s">
        <v>9286</v>
      </c>
    </row>
    <row r="701" spans="1:35" x14ac:dyDescent="0.25">
      <c r="A701" t="s">
        <v>2207</v>
      </c>
      <c r="B701" t="s">
        <v>6050</v>
      </c>
      <c r="C701" t="s">
        <v>2639</v>
      </c>
      <c r="D701">
        <v>0.1432399253949917</v>
      </c>
      <c r="E701">
        <v>0.30714593944767132</v>
      </c>
      <c r="F701" t="s">
        <v>640</v>
      </c>
      <c r="G701">
        <v>0</v>
      </c>
      <c r="H701">
        <v>0</v>
      </c>
      <c r="I701">
        <v>6.9261204481792715</v>
      </c>
      <c r="J701">
        <v>13.459074507019471</v>
      </c>
      <c r="K701" t="s">
        <v>8116</v>
      </c>
      <c r="Y701" t="s">
        <v>2207</v>
      </c>
      <c r="Z701" t="s">
        <v>8857</v>
      </c>
      <c r="AA701" t="s">
        <v>4418</v>
      </c>
      <c r="AB701">
        <v>0.40242329134013688</v>
      </c>
      <c r="AC701">
        <v>0.52430005957457837</v>
      </c>
      <c r="AD701" t="s">
        <v>640</v>
      </c>
      <c r="AE701">
        <v>0</v>
      </c>
      <c r="AF701">
        <v>0</v>
      </c>
      <c r="AG701">
        <v>1.9743436158530498</v>
      </c>
      <c r="AH701">
        <v>1.797147817912923</v>
      </c>
      <c r="AI701" t="s">
        <v>9365</v>
      </c>
    </row>
    <row r="702" spans="1:35" x14ac:dyDescent="0.25">
      <c r="A702" t="s">
        <v>2211</v>
      </c>
      <c r="B702" t="s">
        <v>6052</v>
      </c>
      <c r="C702" t="s">
        <v>2639</v>
      </c>
      <c r="D702">
        <v>0.1432399253949917</v>
      </c>
      <c r="E702">
        <v>0.30714593944767132</v>
      </c>
      <c r="F702" t="s">
        <v>640</v>
      </c>
      <c r="G702">
        <v>0</v>
      </c>
      <c r="H702">
        <v>0</v>
      </c>
      <c r="I702">
        <v>6.9261204481792715</v>
      </c>
      <c r="J702">
        <v>13.459074507019471</v>
      </c>
      <c r="K702" t="s">
        <v>8255</v>
      </c>
      <c r="Y702" t="s">
        <v>2211</v>
      </c>
      <c r="Z702" t="s">
        <v>4422</v>
      </c>
      <c r="AA702" t="s">
        <v>4423</v>
      </c>
      <c r="AB702">
        <v>0.40721924308759594</v>
      </c>
      <c r="AC702">
        <v>0.52828442346498938</v>
      </c>
      <c r="AD702" t="s">
        <v>640</v>
      </c>
      <c r="AE702">
        <v>0</v>
      </c>
      <c r="AF702">
        <v>0</v>
      </c>
      <c r="AG702">
        <v>1.9433962264150944</v>
      </c>
      <c r="AH702">
        <v>1.7459540839701726</v>
      </c>
      <c r="AI702" t="s">
        <v>9365</v>
      </c>
    </row>
    <row r="703" spans="1:35" x14ac:dyDescent="0.25">
      <c r="A703" t="s">
        <v>2215</v>
      </c>
      <c r="B703" t="s">
        <v>8508</v>
      </c>
      <c r="C703" t="s">
        <v>2639</v>
      </c>
      <c r="D703">
        <v>0.1432399253949917</v>
      </c>
      <c r="E703">
        <v>0.30714593944767132</v>
      </c>
      <c r="F703" t="s">
        <v>640</v>
      </c>
      <c r="G703">
        <v>0</v>
      </c>
      <c r="H703">
        <v>0</v>
      </c>
      <c r="I703">
        <v>6.9261204481792715</v>
      </c>
      <c r="J703">
        <v>13.459074507019471</v>
      </c>
      <c r="K703" t="s">
        <v>8301</v>
      </c>
      <c r="Y703" t="s">
        <v>2215</v>
      </c>
      <c r="Z703" t="s">
        <v>4425</v>
      </c>
      <c r="AA703" t="s">
        <v>4423</v>
      </c>
      <c r="AB703">
        <v>0.40721924308759594</v>
      </c>
      <c r="AC703">
        <v>0.52828442346498938</v>
      </c>
      <c r="AD703" t="s">
        <v>640</v>
      </c>
      <c r="AE703">
        <v>0</v>
      </c>
      <c r="AF703">
        <v>0</v>
      </c>
      <c r="AG703">
        <v>1.9433962264150944</v>
      </c>
      <c r="AH703">
        <v>1.7459540839701726</v>
      </c>
      <c r="AI703" t="s">
        <v>9544</v>
      </c>
    </row>
    <row r="704" spans="1:35" x14ac:dyDescent="0.25">
      <c r="A704" t="s">
        <v>2219</v>
      </c>
      <c r="B704" t="s">
        <v>8509</v>
      </c>
      <c r="C704" t="s">
        <v>2639</v>
      </c>
      <c r="D704">
        <v>0.1432399253949917</v>
      </c>
      <c r="E704">
        <v>0.30714593944767132</v>
      </c>
      <c r="F704" t="s">
        <v>640</v>
      </c>
      <c r="G704">
        <v>0</v>
      </c>
      <c r="H704">
        <v>0</v>
      </c>
      <c r="I704">
        <v>6.9261204481792715</v>
      </c>
      <c r="J704">
        <v>13.459074507019471</v>
      </c>
      <c r="K704" t="s">
        <v>8466</v>
      </c>
      <c r="Y704" t="s">
        <v>2219</v>
      </c>
      <c r="Z704" t="s">
        <v>1556</v>
      </c>
      <c r="AA704" t="s">
        <v>4423</v>
      </c>
      <c r="AB704">
        <v>0.40721924308759594</v>
      </c>
      <c r="AC704">
        <v>0.52828442346498938</v>
      </c>
      <c r="AD704" t="s">
        <v>640</v>
      </c>
      <c r="AE704">
        <v>0</v>
      </c>
      <c r="AF704">
        <v>0</v>
      </c>
      <c r="AG704">
        <v>1.9433962264150944</v>
      </c>
      <c r="AH704">
        <v>1.7459540839701726</v>
      </c>
      <c r="AI704" t="s">
        <v>9366</v>
      </c>
    </row>
    <row r="705" spans="1:35" x14ac:dyDescent="0.25">
      <c r="A705" t="s">
        <v>2221</v>
      </c>
      <c r="B705" t="s">
        <v>8510</v>
      </c>
      <c r="C705" t="s">
        <v>2639</v>
      </c>
      <c r="D705">
        <v>0.1432399253949917</v>
      </c>
      <c r="E705">
        <v>0.30714593944767132</v>
      </c>
      <c r="F705" t="s">
        <v>640</v>
      </c>
      <c r="G705">
        <v>0</v>
      </c>
      <c r="H705">
        <v>0</v>
      </c>
      <c r="I705">
        <v>6.9261204481792715</v>
      </c>
      <c r="J705">
        <v>13.459074507019471</v>
      </c>
      <c r="K705" t="s">
        <v>8152</v>
      </c>
      <c r="Y705" t="s">
        <v>2221</v>
      </c>
      <c r="Z705" t="s">
        <v>4817</v>
      </c>
      <c r="AA705" t="s">
        <v>6418</v>
      </c>
      <c r="AB705">
        <v>0.40931755333036446</v>
      </c>
      <c r="AC705">
        <v>0.53025228499615396</v>
      </c>
      <c r="AD705" t="s">
        <v>640</v>
      </c>
      <c r="AE705">
        <v>0</v>
      </c>
      <c r="AF705">
        <v>0</v>
      </c>
      <c r="AG705">
        <v>1.4390136825931075</v>
      </c>
      <c r="AH705">
        <v>1.285419132820032</v>
      </c>
      <c r="AI705" t="s">
        <v>9545</v>
      </c>
    </row>
    <row r="706" spans="1:35" x14ac:dyDescent="0.25">
      <c r="A706" t="s">
        <v>2223</v>
      </c>
      <c r="B706" t="s">
        <v>2654</v>
      </c>
      <c r="C706" t="s">
        <v>2639</v>
      </c>
      <c r="D706">
        <v>0.1432399253949917</v>
      </c>
      <c r="E706">
        <v>0.30714593944767132</v>
      </c>
      <c r="F706" t="s">
        <v>640</v>
      </c>
      <c r="G706">
        <v>0</v>
      </c>
      <c r="H706">
        <v>0</v>
      </c>
      <c r="I706">
        <v>6.9261204481792715</v>
      </c>
      <c r="J706">
        <v>13.459074507019471</v>
      </c>
      <c r="K706" t="s">
        <v>8120</v>
      </c>
      <c r="Y706" t="s">
        <v>2223</v>
      </c>
      <c r="Z706" t="s">
        <v>8863</v>
      </c>
      <c r="AA706" t="s">
        <v>4442</v>
      </c>
      <c r="AB706">
        <v>0.41669669325814374</v>
      </c>
      <c r="AC706">
        <v>0.53828241395386267</v>
      </c>
      <c r="AD706" t="s">
        <v>640</v>
      </c>
      <c r="AE706">
        <v>0</v>
      </c>
      <c r="AF706">
        <v>0</v>
      </c>
      <c r="AG706">
        <v>1.8843148465789976</v>
      </c>
      <c r="AH706">
        <v>1.6495229534792242</v>
      </c>
      <c r="AI706" t="s">
        <v>9523</v>
      </c>
    </row>
    <row r="707" spans="1:35" x14ac:dyDescent="0.25">
      <c r="A707" t="s">
        <v>2226</v>
      </c>
      <c r="B707" t="s">
        <v>8511</v>
      </c>
      <c r="C707" t="s">
        <v>2639</v>
      </c>
      <c r="D707">
        <v>0.1432399253949917</v>
      </c>
      <c r="E707">
        <v>0.30714593944767132</v>
      </c>
      <c r="F707" t="s">
        <v>640</v>
      </c>
      <c r="G707">
        <v>0</v>
      </c>
      <c r="H707">
        <v>0</v>
      </c>
      <c r="I707">
        <v>6.9261204481792715</v>
      </c>
      <c r="J707">
        <v>13.459074507019471</v>
      </c>
      <c r="K707" t="s">
        <v>8122</v>
      </c>
      <c r="Y707" t="s">
        <v>2226</v>
      </c>
      <c r="Z707" t="s">
        <v>9546</v>
      </c>
      <c r="AA707" t="s">
        <v>4442</v>
      </c>
      <c r="AB707">
        <v>0.41669669325814374</v>
      </c>
      <c r="AC707">
        <v>0.53828241395386267</v>
      </c>
      <c r="AD707" t="s">
        <v>640</v>
      </c>
      <c r="AE707">
        <v>0</v>
      </c>
      <c r="AF707">
        <v>0</v>
      </c>
      <c r="AG707">
        <v>1.8843148465789976</v>
      </c>
      <c r="AH707">
        <v>1.6495229534792242</v>
      </c>
      <c r="AI707" t="s">
        <v>9203</v>
      </c>
    </row>
    <row r="708" spans="1:35" x14ac:dyDescent="0.25">
      <c r="A708" t="s">
        <v>2229</v>
      </c>
      <c r="B708" t="s">
        <v>8512</v>
      </c>
      <c r="C708" t="s">
        <v>2639</v>
      </c>
      <c r="D708">
        <v>0.1432399253949917</v>
      </c>
      <c r="E708">
        <v>0.30714593944767132</v>
      </c>
      <c r="F708" t="s">
        <v>640</v>
      </c>
      <c r="G708">
        <v>0</v>
      </c>
      <c r="H708">
        <v>0</v>
      </c>
      <c r="I708">
        <v>6.9261204481792715</v>
      </c>
      <c r="J708">
        <v>13.459074507019471</v>
      </c>
      <c r="K708" t="s">
        <v>8134</v>
      </c>
      <c r="Y708" t="s">
        <v>2229</v>
      </c>
      <c r="Z708" t="s">
        <v>9547</v>
      </c>
      <c r="AA708" t="s">
        <v>4447</v>
      </c>
      <c r="AB708">
        <v>0.42137879571893905</v>
      </c>
      <c r="AC708">
        <v>0.54202744950024317</v>
      </c>
      <c r="AD708" t="s">
        <v>640</v>
      </c>
      <c r="AE708">
        <v>0</v>
      </c>
      <c r="AF708">
        <v>0</v>
      </c>
      <c r="AG708">
        <v>1.8560968741199662</v>
      </c>
      <c r="AH708">
        <v>1.6040817898727266</v>
      </c>
      <c r="AI708" t="s">
        <v>9203</v>
      </c>
    </row>
    <row r="709" spans="1:35" x14ac:dyDescent="0.25">
      <c r="A709" t="s">
        <v>2232</v>
      </c>
      <c r="B709" t="s">
        <v>6061</v>
      </c>
      <c r="C709" t="s">
        <v>2639</v>
      </c>
      <c r="D709">
        <v>0.1432399253949917</v>
      </c>
      <c r="E709">
        <v>0.30714593944767132</v>
      </c>
      <c r="F709" t="s">
        <v>640</v>
      </c>
      <c r="G709">
        <v>0</v>
      </c>
      <c r="H709">
        <v>0</v>
      </c>
      <c r="I709">
        <v>6.9261204481792715</v>
      </c>
      <c r="J709">
        <v>13.459074507019471</v>
      </c>
      <c r="K709" t="s">
        <v>8152</v>
      </c>
      <c r="Y709" t="s">
        <v>2232</v>
      </c>
      <c r="Z709" t="s">
        <v>1659</v>
      </c>
      <c r="AA709" t="s">
        <v>4447</v>
      </c>
      <c r="AB709">
        <v>0.42137879571893905</v>
      </c>
      <c r="AC709">
        <v>0.54202744950024317</v>
      </c>
      <c r="AD709" t="s">
        <v>640</v>
      </c>
      <c r="AE709">
        <v>0</v>
      </c>
      <c r="AF709">
        <v>0</v>
      </c>
      <c r="AG709">
        <v>1.8560968741199662</v>
      </c>
      <c r="AH709">
        <v>1.6040817898727266</v>
      </c>
      <c r="AI709" t="s">
        <v>9548</v>
      </c>
    </row>
    <row r="710" spans="1:35" x14ac:dyDescent="0.25">
      <c r="A710" t="s">
        <v>2235</v>
      </c>
      <c r="B710" t="s">
        <v>8513</v>
      </c>
      <c r="C710" t="s">
        <v>2639</v>
      </c>
      <c r="D710">
        <v>0.1432399253949917</v>
      </c>
      <c r="E710">
        <v>0.30714593944767132</v>
      </c>
      <c r="F710" t="s">
        <v>640</v>
      </c>
      <c r="G710">
        <v>0</v>
      </c>
      <c r="H710">
        <v>0</v>
      </c>
      <c r="I710">
        <v>6.9261204481792715</v>
      </c>
      <c r="J710">
        <v>13.459074507019471</v>
      </c>
      <c r="K710" t="s">
        <v>8154</v>
      </c>
      <c r="Y710" t="s">
        <v>2235</v>
      </c>
      <c r="Z710" t="s">
        <v>938</v>
      </c>
      <c r="AA710" t="s">
        <v>4447</v>
      </c>
      <c r="AB710">
        <v>0.42137879571893905</v>
      </c>
      <c r="AC710">
        <v>0.54202744950024317</v>
      </c>
      <c r="AD710" t="s">
        <v>640</v>
      </c>
      <c r="AE710">
        <v>0</v>
      </c>
      <c r="AF710">
        <v>0</v>
      </c>
      <c r="AG710">
        <v>1.8560968741199662</v>
      </c>
      <c r="AH710">
        <v>1.6040817898727266</v>
      </c>
      <c r="AI710" t="s">
        <v>9241</v>
      </c>
    </row>
    <row r="711" spans="1:35" x14ac:dyDescent="0.25">
      <c r="A711" t="s">
        <v>2238</v>
      </c>
      <c r="B711" t="s">
        <v>2688</v>
      </c>
      <c r="C711" t="s">
        <v>2639</v>
      </c>
      <c r="D711">
        <v>0.1432399253949917</v>
      </c>
      <c r="E711">
        <v>0.30714593944767132</v>
      </c>
      <c r="F711" t="s">
        <v>640</v>
      </c>
      <c r="G711">
        <v>0</v>
      </c>
      <c r="H711">
        <v>0</v>
      </c>
      <c r="I711">
        <v>6.9261204481792715</v>
      </c>
      <c r="J711">
        <v>13.459074507019471</v>
      </c>
      <c r="K711" t="s">
        <v>8138</v>
      </c>
      <c r="Y711" t="s">
        <v>2238</v>
      </c>
      <c r="Z711" t="s">
        <v>150</v>
      </c>
      <c r="AA711" t="s">
        <v>4450</v>
      </c>
      <c r="AB711">
        <v>0.42602354844971591</v>
      </c>
      <c r="AC711">
        <v>0.54264451981304596</v>
      </c>
      <c r="AD711" t="s">
        <v>640</v>
      </c>
      <c r="AE711">
        <v>0</v>
      </c>
      <c r="AF711">
        <v>0</v>
      </c>
      <c r="AG711">
        <v>1.8287088420273769</v>
      </c>
      <c r="AH711">
        <v>1.5603653065279401</v>
      </c>
      <c r="AI711" t="s">
        <v>9241</v>
      </c>
    </row>
    <row r="712" spans="1:35" x14ac:dyDescent="0.25">
      <c r="A712" t="s">
        <v>2241</v>
      </c>
      <c r="B712" t="s">
        <v>8514</v>
      </c>
      <c r="C712" t="s">
        <v>2639</v>
      </c>
      <c r="D712">
        <v>0.1432399253949917</v>
      </c>
      <c r="E712">
        <v>0.30714593944767132</v>
      </c>
      <c r="F712" t="s">
        <v>640</v>
      </c>
      <c r="G712">
        <v>0</v>
      </c>
      <c r="H712">
        <v>0</v>
      </c>
      <c r="I712">
        <v>6.9261204481792715</v>
      </c>
      <c r="J712">
        <v>13.459074507019471</v>
      </c>
      <c r="K712" t="s">
        <v>8515</v>
      </c>
      <c r="Y712" t="s">
        <v>2241</v>
      </c>
      <c r="Z712" t="s">
        <v>6423</v>
      </c>
      <c r="AA712" t="s">
        <v>4450</v>
      </c>
      <c r="AB712">
        <v>0.42602354844971591</v>
      </c>
      <c r="AC712">
        <v>0.54264451981304596</v>
      </c>
      <c r="AD712" t="s">
        <v>640</v>
      </c>
      <c r="AE712">
        <v>0</v>
      </c>
      <c r="AF712">
        <v>0</v>
      </c>
      <c r="AG712">
        <v>1.8287088420273769</v>
      </c>
      <c r="AH712">
        <v>1.5603653065279401</v>
      </c>
      <c r="AI712" t="s">
        <v>5986</v>
      </c>
    </row>
    <row r="713" spans="1:35" x14ac:dyDescent="0.25">
      <c r="A713" t="s">
        <v>2243</v>
      </c>
      <c r="B713" t="s">
        <v>8516</v>
      </c>
      <c r="C713" t="s">
        <v>2639</v>
      </c>
      <c r="D713">
        <v>0.1432399253949917</v>
      </c>
      <c r="E713">
        <v>0.30714593944767132</v>
      </c>
      <c r="F713" t="s">
        <v>640</v>
      </c>
      <c r="G713">
        <v>0</v>
      </c>
      <c r="H713">
        <v>0</v>
      </c>
      <c r="I713">
        <v>6.9261204481792715</v>
      </c>
      <c r="J713">
        <v>13.459074507019471</v>
      </c>
      <c r="K713" t="s">
        <v>8120</v>
      </c>
      <c r="Y713" t="s">
        <v>2243</v>
      </c>
      <c r="Z713" t="s">
        <v>1667</v>
      </c>
      <c r="AA713" t="s">
        <v>4450</v>
      </c>
      <c r="AB713">
        <v>0.42602354844971591</v>
      </c>
      <c r="AC713">
        <v>0.54264451981304596</v>
      </c>
      <c r="AD713" t="s">
        <v>640</v>
      </c>
      <c r="AE713">
        <v>0</v>
      </c>
      <c r="AF713">
        <v>0</v>
      </c>
      <c r="AG713">
        <v>1.8287088420273769</v>
      </c>
      <c r="AH713">
        <v>1.5603653065279401</v>
      </c>
      <c r="AI713" t="s">
        <v>9207</v>
      </c>
    </row>
    <row r="714" spans="1:35" x14ac:dyDescent="0.25">
      <c r="A714" t="s">
        <v>2245</v>
      </c>
      <c r="B714" t="s">
        <v>2671</v>
      </c>
      <c r="C714" t="s">
        <v>2639</v>
      </c>
      <c r="D714">
        <v>0.1432399253949917</v>
      </c>
      <c r="E714">
        <v>0.30714593944767132</v>
      </c>
      <c r="F714" t="s">
        <v>640</v>
      </c>
      <c r="G714">
        <v>0</v>
      </c>
      <c r="H714">
        <v>0</v>
      </c>
      <c r="I714">
        <v>6.9261204481792715</v>
      </c>
      <c r="J714">
        <v>13.459074507019471</v>
      </c>
      <c r="K714" t="s">
        <v>2019</v>
      </c>
      <c r="Y714" t="s">
        <v>2245</v>
      </c>
      <c r="Z714" t="s">
        <v>1674</v>
      </c>
      <c r="AA714" t="s">
        <v>4450</v>
      </c>
      <c r="AB714">
        <v>0.42602354844971591</v>
      </c>
      <c r="AC714">
        <v>0.54264451981304596</v>
      </c>
      <c r="AD714" t="s">
        <v>640</v>
      </c>
      <c r="AE714">
        <v>0</v>
      </c>
      <c r="AF714">
        <v>0</v>
      </c>
      <c r="AG714">
        <v>1.8287088420273769</v>
      </c>
      <c r="AH714">
        <v>1.5603653065279401</v>
      </c>
      <c r="AI714" t="s">
        <v>9252</v>
      </c>
    </row>
    <row r="715" spans="1:35" x14ac:dyDescent="0.25">
      <c r="A715" t="s">
        <v>2247</v>
      </c>
      <c r="B715" t="s">
        <v>6068</v>
      </c>
      <c r="C715" t="s">
        <v>2639</v>
      </c>
      <c r="D715">
        <v>0.1432399253949917</v>
      </c>
      <c r="E715">
        <v>0.30714593944767132</v>
      </c>
      <c r="F715" t="s">
        <v>640</v>
      </c>
      <c r="G715">
        <v>0</v>
      </c>
      <c r="H715">
        <v>0</v>
      </c>
      <c r="I715">
        <v>6.9261204481792715</v>
      </c>
      <c r="J715">
        <v>13.459074507019471</v>
      </c>
      <c r="K715" t="s">
        <v>8116</v>
      </c>
      <c r="Y715" t="s">
        <v>2247</v>
      </c>
      <c r="Z715" t="s">
        <v>3241</v>
      </c>
      <c r="AA715" t="s">
        <v>4450</v>
      </c>
      <c r="AB715">
        <v>0.42602354844971591</v>
      </c>
      <c r="AC715">
        <v>0.54264451981304596</v>
      </c>
      <c r="AD715" t="s">
        <v>640</v>
      </c>
      <c r="AE715">
        <v>0</v>
      </c>
      <c r="AF715">
        <v>0</v>
      </c>
      <c r="AG715">
        <v>1.8287088420273769</v>
      </c>
      <c r="AH715">
        <v>1.5603653065279401</v>
      </c>
      <c r="AI715" t="s">
        <v>9286</v>
      </c>
    </row>
    <row r="716" spans="1:35" x14ac:dyDescent="0.25">
      <c r="A716" t="s">
        <v>2249</v>
      </c>
      <c r="B716" t="s">
        <v>6417</v>
      </c>
      <c r="C716" t="s">
        <v>3145</v>
      </c>
      <c r="D716">
        <v>0.14337476470311222</v>
      </c>
      <c r="E716">
        <v>0.30714593944767132</v>
      </c>
      <c r="F716" t="s">
        <v>640</v>
      </c>
      <c r="G716">
        <v>0</v>
      </c>
      <c r="H716">
        <v>0</v>
      </c>
      <c r="I716">
        <v>3.0857768394714209</v>
      </c>
      <c r="J716">
        <v>5.9934838184207848</v>
      </c>
      <c r="K716" t="s">
        <v>8502</v>
      </c>
      <c r="Y716" t="s">
        <v>2249</v>
      </c>
      <c r="Z716" t="s">
        <v>4453</v>
      </c>
      <c r="AA716" t="s">
        <v>4450</v>
      </c>
      <c r="AB716">
        <v>0.42602354844971591</v>
      </c>
      <c r="AC716">
        <v>0.54264451981304596</v>
      </c>
      <c r="AD716" t="s">
        <v>640</v>
      </c>
      <c r="AE716">
        <v>0</v>
      </c>
      <c r="AF716">
        <v>0</v>
      </c>
      <c r="AG716">
        <v>1.8287088420273769</v>
      </c>
      <c r="AH716">
        <v>1.5603653065279401</v>
      </c>
      <c r="AI716" t="s">
        <v>5794</v>
      </c>
    </row>
    <row r="717" spans="1:35" x14ac:dyDescent="0.25">
      <c r="A717" t="s">
        <v>2251</v>
      </c>
      <c r="B717" t="s">
        <v>3144</v>
      </c>
      <c r="C717" t="s">
        <v>3145</v>
      </c>
      <c r="D717">
        <v>0.14337476470311222</v>
      </c>
      <c r="E717">
        <v>0.30714593944767132</v>
      </c>
      <c r="F717" t="s">
        <v>640</v>
      </c>
      <c r="G717">
        <v>0</v>
      </c>
      <c r="H717">
        <v>0</v>
      </c>
      <c r="I717">
        <v>3.0857768394714209</v>
      </c>
      <c r="J717">
        <v>5.9934838184207848</v>
      </c>
      <c r="K717" t="s">
        <v>8503</v>
      </c>
      <c r="Y717" t="s">
        <v>2251</v>
      </c>
      <c r="Z717" t="s">
        <v>4455</v>
      </c>
      <c r="AA717" t="s">
        <v>4450</v>
      </c>
      <c r="AB717">
        <v>0.42602354844971591</v>
      </c>
      <c r="AC717">
        <v>0.54264451981304596</v>
      </c>
      <c r="AD717" t="s">
        <v>640</v>
      </c>
      <c r="AE717">
        <v>0</v>
      </c>
      <c r="AF717">
        <v>0</v>
      </c>
      <c r="AG717">
        <v>1.8287088420273769</v>
      </c>
      <c r="AH717">
        <v>1.5603653065279401</v>
      </c>
      <c r="AI717" t="s">
        <v>9549</v>
      </c>
    </row>
    <row r="718" spans="1:35" x14ac:dyDescent="0.25">
      <c r="A718" t="s">
        <v>2253</v>
      </c>
      <c r="B718" t="s">
        <v>8504</v>
      </c>
      <c r="C718" t="s">
        <v>3145</v>
      </c>
      <c r="D718">
        <v>0.14337476470311222</v>
      </c>
      <c r="E718">
        <v>0.30714593944767132</v>
      </c>
      <c r="F718" t="s">
        <v>640</v>
      </c>
      <c r="G718">
        <v>0</v>
      </c>
      <c r="H718">
        <v>0</v>
      </c>
      <c r="I718">
        <v>3.0857768394714209</v>
      </c>
      <c r="J718">
        <v>5.9934838184207848</v>
      </c>
      <c r="K718" t="s">
        <v>8505</v>
      </c>
      <c r="Y718" t="s">
        <v>2253</v>
      </c>
      <c r="Z718" t="s">
        <v>4460</v>
      </c>
      <c r="AA718" t="s">
        <v>4458</v>
      </c>
      <c r="AB718">
        <v>0.43063124753295318</v>
      </c>
      <c r="AC718">
        <v>0.54546624687507395</v>
      </c>
      <c r="AD718" t="s">
        <v>640</v>
      </c>
      <c r="AE718">
        <v>0</v>
      </c>
      <c r="AF718">
        <v>0</v>
      </c>
      <c r="AG718">
        <v>1.8021146659374716</v>
      </c>
      <c r="AH718">
        <v>1.5182872453382854</v>
      </c>
      <c r="AI718" t="s">
        <v>9394</v>
      </c>
    </row>
    <row r="719" spans="1:35" x14ac:dyDescent="0.25">
      <c r="A719" t="s">
        <v>2256</v>
      </c>
      <c r="B719" t="s">
        <v>6476</v>
      </c>
      <c r="C719" t="s">
        <v>8517</v>
      </c>
      <c r="D719">
        <v>0.14670197930522463</v>
      </c>
      <c r="E719">
        <v>0.31260436453865148</v>
      </c>
      <c r="F719" t="s">
        <v>640</v>
      </c>
      <c r="G719">
        <v>0</v>
      </c>
      <c r="H719">
        <v>0</v>
      </c>
      <c r="I719">
        <v>2.3183639792550683</v>
      </c>
      <c r="J719">
        <v>4.4497567761530856</v>
      </c>
      <c r="K719" t="s">
        <v>8518</v>
      </c>
      <c r="Y719" t="s">
        <v>2256</v>
      </c>
      <c r="Z719" t="s">
        <v>4462</v>
      </c>
      <c r="AA719" t="s">
        <v>4458</v>
      </c>
      <c r="AB719">
        <v>0.43063124753295318</v>
      </c>
      <c r="AC719">
        <v>0.54546624687507395</v>
      </c>
      <c r="AD719" t="s">
        <v>640</v>
      </c>
      <c r="AE719">
        <v>0</v>
      </c>
      <c r="AF719">
        <v>0</v>
      </c>
      <c r="AG719">
        <v>1.8021146659374716</v>
      </c>
      <c r="AH719">
        <v>1.5182872453382854</v>
      </c>
      <c r="AI719" t="s">
        <v>5872</v>
      </c>
    </row>
    <row r="720" spans="1:35" x14ac:dyDescent="0.25">
      <c r="A720" t="s">
        <v>2258</v>
      </c>
      <c r="B720" t="s">
        <v>323</v>
      </c>
      <c r="C720" t="s">
        <v>8517</v>
      </c>
      <c r="D720">
        <v>0.14670197930522463</v>
      </c>
      <c r="E720">
        <v>0.31260436453865148</v>
      </c>
      <c r="F720" t="s">
        <v>640</v>
      </c>
      <c r="G720">
        <v>0</v>
      </c>
      <c r="H720">
        <v>0</v>
      </c>
      <c r="I720">
        <v>2.3183639792550683</v>
      </c>
      <c r="J720">
        <v>4.4497567761530856</v>
      </c>
      <c r="K720" t="s">
        <v>11767</v>
      </c>
      <c r="Y720" t="s">
        <v>2258</v>
      </c>
      <c r="Z720" t="s">
        <v>4464</v>
      </c>
      <c r="AA720" t="s">
        <v>4458</v>
      </c>
      <c r="AB720">
        <v>0.43063124753295318</v>
      </c>
      <c r="AC720">
        <v>0.54546624687507395</v>
      </c>
      <c r="AD720" t="s">
        <v>640</v>
      </c>
      <c r="AE720">
        <v>0</v>
      </c>
      <c r="AF720">
        <v>0</v>
      </c>
      <c r="AG720">
        <v>1.8021146659374716</v>
      </c>
      <c r="AH720">
        <v>1.5182872453382854</v>
      </c>
      <c r="AI720" t="s">
        <v>9491</v>
      </c>
    </row>
    <row r="721" spans="1:35" x14ac:dyDescent="0.25">
      <c r="A721" t="s">
        <v>2260</v>
      </c>
      <c r="B721" t="s">
        <v>4439</v>
      </c>
      <c r="C721" t="s">
        <v>3178</v>
      </c>
      <c r="D721">
        <v>0.14690839193487726</v>
      </c>
      <c r="E721">
        <v>0.31260436453865148</v>
      </c>
      <c r="F721" t="s">
        <v>640</v>
      </c>
      <c r="G721">
        <v>0</v>
      </c>
      <c r="H721">
        <v>0</v>
      </c>
      <c r="I721">
        <v>3.0374076354679804</v>
      </c>
      <c r="J721">
        <v>5.8255840391949372</v>
      </c>
      <c r="K721" t="s">
        <v>8519</v>
      </c>
      <c r="Y721" t="s">
        <v>2260</v>
      </c>
      <c r="Z721" t="s">
        <v>4468</v>
      </c>
      <c r="AA721" t="s">
        <v>4458</v>
      </c>
      <c r="AB721">
        <v>0.43063124753295318</v>
      </c>
      <c r="AC721">
        <v>0.54546624687507395</v>
      </c>
      <c r="AD721" t="s">
        <v>640</v>
      </c>
      <c r="AE721">
        <v>0</v>
      </c>
      <c r="AF721">
        <v>0</v>
      </c>
      <c r="AG721">
        <v>1.8021146659374716</v>
      </c>
      <c r="AH721">
        <v>1.5182872453382854</v>
      </c>
      <c r="AI721" t="s">
        <v>9214</v>
      </c>
    </row>
    <row r="722" spans="1:35" x14ac:dyDescent="0.25">
      <c r="A722" t="s">
        <v>2262</v>
      </c>
      <c r="B722" t="s">
        <v>3177</v>
      </c>
      <c r="C722" t="s">
        <v>3178</v>
      </c>
      <c r="D722">
        <v>0.14690839193487726</v>
      </c>
      <c r="E722">
        <v>0.31260436453865148</v>
      </c>
      <c r="F722" t="s">
        <v>640</v>
      </c>
      <c r="G722">
        <v>0</v>
      </c>
      <c r="H722">
        <v>0</v>
      </c>
      <c r="I722">
        <v>3.0374076354679804</v>
      </c>
      <c r="J722">
        <v>5.8255840391949372</v>
      </c>
      <c r="K722" t="s">
        <v>8470</v>
      </c>
      <c r="Y722" t="s">
        <v>2262</v>
      </c>
      <c r="Z722" t="s">
        <v>4826</v>
      </c>
      <c r="AA722" t="s">
        <v>6427</v>
      </c>
      <c r="AB722">
        <v>0.43412626757199885</v>
      </c>
      <c r="AC722">
        <v>0.54670026765164081</v>
      </c>
      <c r="AD722" t="s">
        <v>640</v>
      </c>
      <c r="AE722">
        <v>0</v>
      </c>
      <c r="AF722">
        <v>0</v>
      </c>
      <c r="AG722">
        <v>1.3672277089998608</v>
      </c>
      <c r="AH722">
        <v>1.1408419372485383</v>
      </c>
      <c r="AI722" t="s">
        <v>9550</v>
      </c>
    </row>
    <row r="723" spans="1:35" x14ac:dyDescent="0.25">
      <c r="A723" t="s">
        <v>2264</v>
      </c>
      <c r="B723" t="s">
        <v>3194</v>
      </c>
      <c r="C723" t="s">
        <v>3191</v>
      </c>
      <c r="D723">
        <v>0.15045984402164433</v>
      </c>
      <c r="E723">
        <v>0.31260436453865148</v>
      </c>
      <c r="F723" t="s">
        <v>640</v>
      </c>
      <c r="G723">
        <v>0</v>
      </c>
      <c r="H723">
        <v>0</v>
      </c>
      <c r="I723">
        <v>2.9905267146646457</v>
      </c>
      <c r="J723">
        <v>5.6642341807822518</v>
      </c>
      <c r="K723" t="s">
        <v>7913</v>
      </c>
      <c r="Y723" t="s">
        <v>2264</v>
      </c>
      <c r="Z723" t="s">
        <v>3338</v>
      </c>
      <c r="AA723" t="s">
        <v>4477</v>
      </c>
      <c r="AB723">
        <v>0.43520218674900352</v>
      </c>
      <c r="AC723">
        <v>0.54670026765164081</v>
      </c>
      <c r="AD723" t="s">
        <v>640</v>
      </c>
      <c r="AE723">
        <v>0</v>
      </c>
      <c r="AF723">
        <v>0</v>
      </c>
      <c r="AG723">
        <v>1.7762803234501348</v>
      </c>
      <c r="AH723">
        <v>1.4777667499161895</v>
      </c>
      <c r="AI723" t="s">
        <v>9313</v>
      </c>
    </row>
    <row r="724" spans="1:35" x14ac:dyDescent="0.25">
      <c r="A724" t="s">
        <v>2266</v>
      </c>
      <c r="B724" t="s">
        <v>2758</v>
      </c>
      <c r="C724" t="s">
        <v>2737</v>
      </c>
      <c r="D724">
        <v>0.15202829447289887</v>
      </c>
      <c r="E724">
        <v>0.31260436453865148</v>
      </c>
      <c r="F724" t="s">
        <v>640</v>
      </c>
      <c r="G724">
        <v>0</v>
      </c>
      <c r="H724">
        <v>0</v>
      </c>
      <c r="I724">
        <v>6.4640522875816995</v>
      </c>
      <c r="J724">
        <v>12.176261782401825</v>
      </c>
      <c r="K724" t="s">
        <v>1380</v>
      </c>
      <c r="Y724" t="s">
        <v>2266</v>
      </c>
      <c r="Z724" t="s">
        <v>1791</v>
      </c>
      <c r="AA724" t="s">
        <v>4477</v>
      </c>
      <c r="AB724">
        <v>0.43520218674900352</v>
      </c>
      <c r="AC724">
        <v>0.54670026765164081</v>
      </c>
      <c r="AD724" t="s">
        <v>640</v>
      </c>
      <c r="AE724">
        <v>0</v>
      </c>
      <c r="AF724">
        <v>0</v>
      </c>
      <c r="AG724">
        <v>1.7762803234501348</v>
      </c>
      <c r="AH724">
        <v>1.4777667499161895</v>
      </c>
      <c r="AI724" t="s">
        <v>9548</v>
      </c>
    </row>
    <row r="725" spans="1:35" x14ac:dyDescent="0.25">
      <c r="A725" t="s">
        <v>2268</v>
      </c>
      <c r="B725" t="s">
        <v>2760</v>
      </c>
      <c r="C725" t="s">
        <v>2737</v>
      </c>
      <c r="D725">
        <v>0.15202829447289887</v>
      </c>
      <c r="E725">
        <v>0.31260436453865148</v>
      </c>
      <c r="F725" t="s">
        <v>640</v>
      </c>
      <c r="G725">
        <v>0</v>
      </c>
      <c r="H725">
        <v>0</v>
      </c>
      <c r="I725">
        <v>6.4640522875816995</v>
      </c>
      <c r="J725">
        <v>12.176261782401825</v>
      </c>
      <c r="K725" t="s">
        <v>8303</v>
      </c>
      <c r="Y725" t="s">
        <v>2268</v>
      </c>
      <c r="Z725" t="s">
        <v>1793</v>
      </c>
      <c r="AA725" t="s">
        <v>4477</v>
      </c>
      <c r="AB725">
        <v>0.43520218674900352</v>
      </c>
      <c r="AC725">
        <v>0.54670026765164081</v>
      </c>
      <c r="AD725" t="s">
        <v>640</v>
      </c>
      <c r="AE725">
        <v>0</v>
      </c>
      <c r="AF725">
        <v>0</v>
      </c>
      <c r="AG725">
        <v>1.7762803234501348</v>
      </c>
      <c r="AH725">
        <v>1.4777667499161895</v>
      </c>
      <c r="AI725" t="s">
        <v>5749</v>
      </c>
    </row>
    <row r="726" spans="1:35" x14ac:dyDescent="0.25">
      <c r="A726" t="s">
        <v>2270</v>
      </c>
      <c r="B726" t="s">
        <v>2740</v>
      </c>
      <c r="C726" t="s">
        <v>2737</v>
      </c>
      <c r="D726">
        <v>0.15202829447289887</v>
      </c>
      <c r="E726">
        <v>0.31260436453865148</v>
      </c>
      <c r="F726" t="s">
        <v>640</v>
      </c>
      <c r="G726">
        <v>0</v>
      </c>
      <c r="H726">
        <v>0</v>
      </c>
      <c r="I726">
        <v>6.4640522875816995</v>
      </c>
      <c r="J726">
        <v>12.176261782401825</v>
      </c>
      <c r="K726" t="s">
        <v>8191</v>
      </c>
      <c r="Y726" t="s">
        <v>2270</v>
      </c>
      <c r="Z726" t="s">
        <v>3333</v>
      </c>
      <c r="AA726" t="s">
        <v>4477</v>
      </c>
      <c r="AB726">
        <v>0.43520218674900352</v>
      </c>
      <c r="AC726">
        <v>0.54670026765164081</v>
      </c>
      <c r="AD726" t="s">
        <v>640</v>
      </c>
      <c r="AE726">
        <v>0</v>
      </c>
      <c r="AF726">
        <v>0</v>
      </c>
      <c r="AG726">
        <v>1.7762803234501348</v>
      </c>
      <c r="AH726">
        <v>1.4777667499161895</v>
      </c>
      <c r="AI726" t="s">
        <v>9539</v>
      </c>
    </row>
    <row r="727" spans="1:35" x14ac:dyDescent="0.25">
      <c r="A727" t="s">
        <v>2272</v>
      </c>
      <c r="B727" t="s">
        <v>8521</v>
      </c>
      <c r="C727" t="s">
        <v>2737</v>
      </c>
      <c r="D727">
        <v>0.15202829447289887</v>
      </c>
      <c r="E727">
        <v>0.31260436453865148</v>
      </c>
      <c r="F727" t="s">
        <v>640</v>
      </c>
      <c r="G727">
        <v>0</v>
      </c>
      <c r="H727">
        <v>0</v>
      </c>
      <c r="I727">
        <v>6.4640522875816995</v>
      </c>
      <c r="J727">
        <v>12.176261782401825</v>
      </c>
      <c r="K727" t="s">
        <v>8152</v>
      </c>
      <c r="Y727" t="s">
        <v>2272</v>
      </c>
      <c r="Z727" t="s">
        <v>4476</v>
      </c>
      <c r="AA727" t="s">
        <v>4477</v>
      </c>
      <c r="AB727">
        <v>0.43520218674900352</v>
      </c>
      <c r="AC727">
        <v>0.54670026765164081</v>
      </c>
      <c r="AD727" t="s">
        <v>640</v>
      </c>
      <c r="AE727">
        <v>0</v>
      </c>
      <c r="AF727">
        <v>0</v>
      </c>
      <c r="AG727">
        <v>1.7762803234501348</v>
      </c>
      <c r="AH727">
        <v>1.4777667499161895</v>
      </c>
      <c r="AI727" t="s">
        <v>9506</v>
      </c>
    </row>
    <row r="728" spans="1:35" x14ac:dyDescent="0.25">
      <c r="A728" t="s">
        <v>2274</v>
      </c>
      <c r="B728" t="s">
        <v>8522</v>
      </c>
      <c r="C728" t="s">
        <v>2737</v>
      </c>
      <c r="D728">
        <v>0.15202829447289887</v>
      </c>
      <c r="E728">
        <v>0.31260436453865148</v>
      </c>
      <c r="F728" t="s">
        <v>640</v>
      </c>
      <c r="G728">
        <v>0</v>
      </c>
      <c r="H728">
        <v>0</v>
      </c>
      <c r="I728">
        <v>6.4640522875816995</v>
      </c>
      <c r="J728">
        <v>12.176261782401825</v>
      </c>
      <c r="K728" t="s">
        <v>8120</v>
      </c>
      <c r="Y728" t="s">
        <v>2274</v>
      </c>
      <c r="Z728" t="s">
        <v>1804</v>
      </c>
      <c r="AA728" t="s">
        <v>4482</v>
      </c>
      <c r="AB728">
        <v>0.43973665753743862</v>
      </c>
      <c r="AC728">
        <v>0.55087888966228571</v>
      </c>
      <c r="AD728" t="s">
        <v>640</v>
      </c>
      <c r="AE728">
        <v>0</v>
      </c>
      <c r="AF728">
        <v>0</v>
      </c>
      <c r="AG728">
        <v>1.7511737089201878</v>
      </c>
      <c r="AH728">
        <v>1.438727959353352</v>
      </c>
      <c r="AI728" t="s">
        <v>9292</v>
      </c>
    </row>
    <row r="729" spans="1:35" x14ac:dyDescent="0.25">
      <c r="A729" t="s">
        <v>2276</v>
      </c>
      <c r="B729" t="s">
        <v>544</v>
      </c>
      <c r="C729" t="s">
        <v>2737</v>
      </c>
      <c r="D729">
        <v>0.15202829447289887</v>
      </c>
      <c r="E729">
        <v>0.31260436453865148</v>
      </c>
      <c r="F729" t="s">
        <v>640</v>
      </c>
      <c r="G729">
        <v>0</v>
      </c>
      <c r="H729">
        <v>0</v>
      </c>
      <c r="I729">
        <v>6.4640522875816995</v>
      </c>
      <c r="J729">
        <v>12.176261782401825</v>
      </c>
      <c r="K729" t="s">
        <v>3076</v>
      </c>
      <c r="Y729" t="s">
        <v>2276</v>
      </c>
      <c r="Z729" t="s">
        <v>3358</v>
      </c>
      <c r="AA729" t="s">
        <v>4482</v>
      </c>
      <c r="AB729">
        <v>0.43973665753743862</v>
      </c>
      <c r="AC729">
        <v>0.55087888966228571</v>
      </c>
      <c r="AD729" t="s">
        <v>640</v>
      </c>
      <c r="AE729">
        <v>0</v>
      </c>
      <c r="AF729">
        <v>0</v>
      </c>
      <c r="AG729">
        <v>1.7511737089201878</v>
      </c>
      <c r="AH729">
        <v>1.438727959353352</v>
      </c>
      <c r="AI729" t="s">
        <v>9410</v>
      </c>
    </row>
    <row r="730" spans="1:35" x14ac:dyDescent="0.25">
      <c r="A730" t="s">
        <v>2278</v>
      </c>
      <c r="B730" t="s">
        <v>6085</v>
      </c>
      <c r="C730" t="s">
        <v>2737</v>
      </c>
      <c r="D730">
        <v>0.15202829447289887</v>
      </c>
      <c r="E730">
        <v>0.31260436453865148</v>
      </c>
      <c r="F730" t="s">
        <v>640</v>
      </c>
      <c r="G730">
        <v>0</v>
      </c>
      <c r="H730">
        <v>0</v>
      </c>
      <c r="I730">
        <v>6.4640522875816995</v>
      </c>
      <c r="J730">
        <v>12.176261782401825</v>
      </c>
      <c r="K730" t="s">
        <v>8523</v>
      </c>
      <c r="Y730" t="s">
        <v>2278</v>
      </c>
      <c r="Z730" t="s">
        <v>130</v>
      </c>
      <c r="AA730" t="s">
        <v>4490</v>
      </c>
      <c r="AB730">
        <v>0.44423494894013793</v>
      </c>
      <c r="AC730">
        <v>0.55575071801564579</v>
      </c>
      <c r="AD730" t="s">
        <v>640</v>
      </c>
      <c r="AE730">
        <v>0</v>
      </c>
      <c r="AF730">
        <v>0</v>
      </c>
      <c r="AG730">
        <v>1.7267645003494061</v>
      </c>
      <c r="AH730">
        <v>1.4010996376633806</v>
      </c>
      <c r="AI730" t="s">
        <v>9241</v>
      </c>
    </row>
    <row r="731" spans="1:35" x14ac:dyDescent="0.25">
      <c r="A731" t="s">
        <v>2280</v>
      </c>
      <c r="B731" t="s">
        <v>6087</v>
      </c>
      <c r="C731" t="s">
        <v>2737</v>
      </c>
      <c r="D731">
        <v>0.15202829447289887</v>
      </c>
      <c r="E731">
        <v>0.31260436453865148</v>
      </c>
      <c r="F731" t="s">
        <v>640</v>
      </c>
      <c r="G731">
        <v>0</v>
      </c>
      <c r="H731">
        <v>0</v>
      </c>
      <c r="I731">
        <v>6.4640522875816995</v>
      </c>
      <c r="J731">
        <v>12.176261782401825</v>
      </c>
      <c r="K731" t="s">
        <v>8523</v>
      </c>
      <c r="Y731" t="s">
        <v>2280</v>
      </c>
      <c r="Z731" t="s">
        <v>1926</v>
      </c>
      <c r="AA731" t="s">
        <v>4495</v>
      </c>
      <c r="AB731">
        <v>0.44869734796856864</v>
      </c>
      <c r="AC731">
        <v>0.56056435801004734</v>
      </c>
      <c r="AD731" t="s">
        <v>640</v>
      </c>
      <c r="AE731">
        <v>0</v>
      </c>
      <c r="AF731">
        <v>0</v>
      </c>
      <c r="AG731">
        <v>1.7030240372189196</v>
      </c>
      <c r="AH731">
        <v>1.364814833659667</v>
      </c>
      <c r="AI731" t="s">
        <v>9551</v>
      </c>
    </row>
    <row r="732" spans="1:35" x14ac:dyDescent="0.25">
      <c r="A732" t="s">
        <v>2282</v>
      </c>
      <c r="B732" t="s">
        <v>8524</v>
      </c>
      <c r="C732" t="s">
        <v>2737</v>
      </c>
      <c r="D732">
        <v>0.15202829447289887</v>
      </c>
      <c r="E732">
        <v>0.31260436453865148</v>
      </c>
      <c r="F732" t="s">
        <v>640</v>
      </c>
      <c r="G732">
        <v>0</v>
      </c>
      <c r="H732">
        <v>0</v>
      </c>
      <c r="I732">
        <v>6.4640522875816995</v>
      </c>
      <c r="J732">
        <v>12.176261782401825</v>
      </c>
      <c r="K732" t="s">
        <v>8525</v>
      </c>
      <c r="Y732" t="s">
        <v>2282</v>
      </c>
      <c r="Z732" t="s">
        <v>652</v>
      </c>
      <c r="AA732" t="s">
        <v>9552</v>
      </c>
      <c r="AB732">
        <v>0.45000446790736581</v>
      </c>
      <c r="AC732">
        <v>0.56142828280645363</v>
      </c>
      <c r="AD732" t="s">
        <v>640</v>
      </c>
      <c r="AE732">
        <v>0</v>
      </c>
      <c r="AF732">
        <v>0</v>
      </c>
      <c r="AG732">
        <v>1.171342383107089</v>
      </c>
      <c r="AH732">
        <v>0.93531427798756295</v>
      </c>
      <c r="AI732" t="s">
        <v>9553</v>
      </c>
    </row>
    <row r="733" spans="1:35" x14ac:dyDescent="0.25">
      <c r="A733" t="s">
        <v>2284</v>
      </c>
      <c r="B733" t="s">
        <v>8526</v>
      </c>
      <c r="C733" t="s">
        <v>2737</v>
      </c>
      <c r="D733">
        <v>0.15202829447289887</v>
      </c>
      <c r="E733">
        <v>0.31260436453865148</v>
      </c>
      <c r="F733" t="s">
        <v>640</v>
      </c>
      <c r="G733">
        <v>0</v>
      </c>
      <c r="H733">
        <v>0</v>
      </c>
      <c r="I733">
        <v>6.4640522875816995</v>
      </c>
      <c r="J733">
        <v>12.176261782401825</v>
      </c>
      <c r="K733" t="s">
        <v>8103</v>
      </c>
      <c r="Y733" t="s">
        <v>2284</v>
      </c>
      <c r="Z733" t="s">
        <v>3432</v>
      </c>
      <c r="AA733" t="s">
        <v>4500</v>
      </c>
      <c r="AB733">
        <v>0.45312413907389965</v>
      </c>
      <c r="AC733">
        <v>0.56454810769862906</v>
      </c>
      <c r="AD733" t="s">
        <v>640</v>
      </c>
      <c r="AE733">
        <v>0</v>
      </c>
      <c r="AF733">
        <v>0</v>
      </c>
      <c r="AG733">
        <v>1.679925208227095</v>
      </c>
      <c r="AH733">
        <v>1.3298105732715482</v>
      </c>
      <c r="AI733" t="s">
        <v>5749</v>
      </c>
    </row>
    <row r="734" spans="1:35" x14ac:dyDescent="0.25">
      <c r="A734" t="s">
        <v>2287</v>
      </c>
      <c r="B734" t="s">
        <v>8527</v>
      </c>
      <c r="C734" t="s">
        <v>2737</v>
      </c>
      <c r="D734">
        <v>0.15202829447289887</v>
      </c>
      <c r="E734">
        <v>0.31260436453865148</v>
      </c>
      <c r="F734" t="s">
        <v>640</v>
      </c>
      <c r="G734">
        <v>0</v>
      </c>
      <c r="H734">
        <v>0</v>
      </c>
      <c r="I734">
        <v>6.4640522875816995</v>
      </c>
      <c r="J734">
        <v>12.176261782401825</v>
      </c>
      <c r="K734" t="s">
        <v>8178</v>
      </c>
      <c r="Y734" t="s">
        <v>2287</v>
      </c>
      <c r="Z734" t="s">
        <v>4835</v>
      </c>
      <c r="AA734" t="s">
        <v>7098</v>
      </c>
      <c r="AB734">
        <v>0.4557067567310199</v>
      </c>
      <c r="AC734">
        <v>0.56699121710598921</v>
      </c>
      <c r="AD734" t="s">
        <v>640</v>
      </c>
      <c r="AE734">
        <v>0</v>
      </c>
      <c r="AF734">
        <v>0</v>
      </c>
      <c r="AG734">
        <v>1.3091272485009993</v>
      </c>
      <c r="AH734">
        <v>1.0288506368895671</v>
      </c>
      <c r="AI734" t="s">
        <v>9554</v>
      </c>
    </row>
    <row r="735" spans="1:35" x14ac:dyDescent="0.25">
      <c r="A735" t="s">
        <v>2289</v>
      </c>
      <c r="B735" t="s">
        <v>946</v>
      </c>
      <c r="C735" t="s">
        <v>2737</v>
      </c>
      <c r="D735">
        <v>0.15202829447289887</v>
      </c>
      <c r="E735">
        <v>0.31260436453865148</v>
      </c>
      <c r="F735" t="s">
        <v>640</v>
      </c>
      <c r="G735">
        <v>0</v>
      </c>
      <c r="H735">
        <v>0</v>
      </c>
      <c r="I735">
        <v>6.4640522875816995</v>
      </c>
      <c r="J735">
        <v>12.176261782401825</v>
      </c>
      <c r="K735" t="s">
        <v>8303</v>
      </c>
      <c r="Y735" t="s">
        <v>2289</v>
      </c>
      <c r="Z735" t="s">
        <v>4506</v>
      </c>
      <c r="AA735" t="s">
        <v>4507</v>
      </c>
      <c r="AB735">
        <v>0.45751560480482051</v>
      </c>
      <c r="AC735">
        <v>0.56777627785559526</v>
      </c>
      <c r="AD735" t="s">
        <v>640</v>
      </c>
      <c r="AE735">
        <v>0</v>
      </c>
      <c r="AF735">
        <v>0</v>
      </c>
      <c r="AG735">
        <v>1.6574423480083857</v>
      </c>
      <c r="AH735">
        <v>1.2960275733751492</v>
      </c>
      <c r="AI735" t="s">
        <v>9544</v>
      </c>
    </row>
    <row r="736" spans="1:35" x14ac:dyDescent="0.25">
      <c r="A736" t="s">
        <v>2291</v>
      </c>
      <c r="B736" t="s">
        <v>8528</v>
      </c>
      <c r="C736" t="s">
        <v>2737</v>
      </c>
      <c r="D736">
        <v>0.15202829447289887</v>
      </c>
      <c r="E736">
        <v>0.31260436453865148</v>
      </c>
      <c r="F736" t="s">
        <v>640</v>
      </c>
      <c r="G736">
        <v>0</v>
      </c>
      <c r="H736">
        <v>0</v>
      </c>
      <c r="I736">
        <v>6.4640522875816995</v>
      </c>
      <c r="J736">
        <v>12.176261782401825</v>
      </c>
      <c r="K736" t="s">
        <v>8346</v>
      </c>
      <c r="Y736" t="s">
        <v>2291</v>
      </c>
      <c r="Z736" t="s">
        <v>2634</v>
      </c>
      <c r="AA736" t="s">
        <v>6432</v>
      </c>
      <c r="AB736">
        <v>0.45837144282976849</v>
      </c>
      <c r="AC736">
        <v>0.56777627785559526</v>
      </c>
      <c r="AD736" t="s">
        <v>640</v>
      </c>
      <c r="AE736">
        <v>0</v>
      </c>
      <c r="AF736">
        <v>0</v>
      </c>
      <c r="AG736">
        <v>1.3022069056928889</v>
      </c>
      <c r="AH736">
        <v>1.0158195897880054</v>
      </c>
      <c r="AI736" t="s">
        <v>9555</v>
      </c>
    </row>
    <row r="737" spans="1:35" x14ac:dyDescent="0.25">
      <c r="A737" t="s">
        <v>2294</v>
      </c>
      <c r="B737" t="s">
        <v>2771</v>
      </c>
      <c r="C737" t="s">
        <v>2737</v>
      </c>
      <c r="D737">
        <v>0.15202829447289887</v>
      </c>
      <c r="E737">
        <v>0.31260436453865148</v>
      </c>
      <c r="F737" t="s">
        <v>640</v>
      </c>
      <c r="G737">
        <v>0</v>
      </c>
      <c r="H737">
        <v>0</v>
      </c>
      <c r="I737">
        <v>6.4640522875816995</v>
      </c>
      <c r="J737">
        <v>12.176261782401825</v>
      </c>
      <c r="K737" t="s">
        <v>8285</v>
      </c>
      <c r="Y737" t="s">
        <v>2294</v>
      </c>
      <c r="Z737" t="s">
        <v>1663</v>
      </c>
      <c r="AA737" t="s">
        <v>6432</v>
      </c>
      <c r="AB737">
        <v>0.45837144282976849</v>
      </c>
      <c r="AC737">
        <v>0.56777627785559526</v>
      </c>
      <c r="AD737" t="s">
        <v>640</v>
      </c>
      <c r="AE737">
        <v>0</v>
      </c>
      <c r="AF737">
        <v>0</v>
      </c>
      <c r="AG737">
        <v>1.3022069056928889</v>
      </c>
      <c r="AH737">
        <v>1.0158195897880054</v>
      </c>
      <c r="AI737" t="s">
        <v>9188</v>
      </c>
    </row>
    <row r="738" spans="1:35" x14ac:dyDescent="0.25">
      <c r="A738" t="s">
        <v>2298</v>
      </c>
      <c r="B738" t="s">
        <v>8529</v>
      </c>
      <c r="C738" t="s">
        <v>2737</v>
      </c>
      <c r="D738">
        <v>0.15202829447289887</v>
      </c>
      <c r="E738">
        <v>0.31260436453865148</v>
      </c>
      <c r="F738" t="s">
        <v>640</v>
      </c>
      <c r="G738">
        <v>0</v>
      </c>
      <c r="H738">
        <v>0</v>
      </c>
      <c r="I738">
        <v>6.4640522875816995</v>
      </c>
      <c r="J738">
        <v>12.176261782401825</v>
      </c>
      <c r="K738" t="s">
        <v>8346</v>
      </c>
      <c r="Y738" t="s">
        <v>2298</v>
      </c>
      <c r="Z738" t="s">
        <v>2451</v>
      </c>
      <c r="AA738" t="s">
        <v>8897</v>
      </c>
      <c r="AB738">
        <v>0.45882797892497118</v>
      </c>
      <c r="AC738">
        <v>0.56777627785559526</v>
      </c>
      <c r="AD738" t="s">
        <v>640</v>
      </c>
      <c r="AE738">
        <v>0</v>
      </c>
      <c r="AF738">
        <v>0</v>
      </c>
      <c r="AG738">
        <v>1.1574239713774597</v>
      </c>
      <c r="AH738">
        <v>0.90172576663632409</v>
      </c>
      <c r="AI738" t="s">
        <v>9556</v>
      </c>
    </row>
    <row r="739" spans="1:35" x14ac:dyDescent="0.25">
      <c r="A739" t="s">
        <v>2300</v>
      </c>
      <c r="B739" t="s">
        <v>8530</v>
      </c>
      <c r="C739" t="s">
        <v>2737</v>
      </c>
      <c r="D739">
        <v>0.15202829447289887</v>
      </c>
      <c r="E739">
        <v>0.31260436453865148</v>
      </c>
      <c r="F739" t="s">
        <v>640</v>
      </c>
      <c r="G739">
        <v>0</v>
      </c>
      <c r="H739">
        <v>0</v>
      </c>
      <c r="I739">
        <v>6.4640522875816995</v>
      </c>
      <c r="J739">
        <v>12.176261782401825</v>
      </c>
      <c r="K739" t="s">
        <v>8308</v>
      </c>
      <c r="Y739" t="s">
        <v>2300</v>
      </c>
      <c r="Z739" t="s">
        <v>4517</v>
      </c>
      <c r="AA739" t="s">
        <v>4518</v>
      </c>
      <c r="AB739">
        <v>0.46187202511851638</v>
      </c>
      <c r="AC739">
        <v>0.56845787706894324</v>
      </c>
      <c r="AD739" t="s">
        <v>640</v>
      </c>
      <c r="AE739">
        <v>0</v>
      </c>
      <c r="AF739">
        <v>0</v>
      </c>
      <c r="AG739">
        <v>1.6355511420059583</v>
      </c>
      <c r="AH739">
        <v>1.2634099843229998</v>
      </c>
      <c r="AI739" t="s">
        <v>9391</v>
      </c>
    </row>
    <row r="740" spans="1:35" x14ac:dyDescent="0.25">
      <c r="A740" t="s">
        <v>2303</v>
      </c>
      <c r="B740" t="s">
        <v>6090</v>
      </c>
      <c r="C740" t="s">
        <v>2737</v>
      </c>
      <c r="D740">
        <v>0.15202829447289887</v>
      </c>
      <c r="E740">
        <v>0.31260436453865148</v>
      </c>
      <c r="F740" t="s">
        <v>640</v>
      </c>
      <c r="G740">
        <v>0</v>
      </c>
      <c r="H740">
        <v>0</v>
      </c>
      <c r="I740">
        <v>6.4640522875816995</v>
      </c>
      <c r="J740">
        <v>12.176261782401825</v>
      </c>
      <c r="K740" t="s">
        <v>8531</v>
      </c>
      <c r="Y740" t="s">
        <v>2303</v>
      </c>
      <c r="Z740" t="s">
        <v>3472</v>
      </c>
      <c r="AA740" t="s">
        <v>4518</v>
      </c>
      <c r="AB740">
        <v>0.46187202511851638</v>
      </c>
      <c r="AC740">
        <v>0.56845787706894324</v>
      </c>
      <c r="AD740" t="s">
        <v>640</v>
      </c>
      <c r="AE740">
        <v>0</v>
      </c>
      <c r="AF740">
        <v>0</v>
      </c>
      <c r="AG740">
        <v>1.6355511420059583</v>
      </c>
      <c r="AH740">
        <v>1.2634099843229998</v>
      </c>
      <c r="AI740" t="s">
        <v>9366</v>
      </c>
    </row>
    <row r="741" spans="1:35" x14ac:dyDescent="0.25">
      <c r="A741" t="s">
        <v>2306</v>
      </c>
      <c r="B741" t="s">
        <v>8532</v>
      </c>
      <c r="C741" t="s">
        <v>2737</v>
      </c>
      <c r="D741">
        <v>0.15202829447289887</v>
      </c>
      <c r="E741">
        <v>0.31260436453865148</v>
      </c>
      <c r="F741" t="s">
        <v>640</v>
      </c>
      <c r="G741">
        <v>0</v>
      </c>
      <c r="H741">
        <v>0</v>
      </c>
      <c r="I741">
        <v>6.4640522875816995</v>
      </c>
      <c r="J741">
        <v>12.176261782401825</v>
      </c>
      <c r="K741" t="s">
        <v>8132</v>
      </c>
      <c r="Y741" t="s">
        <v>2306</v>
      </c>
      <c r="Z741" t="s">
        <v>1971</v>
      </c>
      <c r="AA741" t="s">
        <v>4518</v>
      </c>
      <c r="AB741">
        <v>0.46187202511851638</v>
      </c>
      <c r="AC741">
        <v>0.56845787706894324</v>
      </c>
      <c r="AD741" t="s">
        <v>640</v>
      </c>
      <c r="AE741">
        <v>0</v>
      </c>
      <c r="AF741">
        <v>0</v>
      </c>
      <c r="AG741">
        <v>1.6355511420059583</v>
      </c>
      <c r="AH741">
        <v>1.2634099843229998</v>
      </c>
      <c r="AI741" t="s">
        <v>9204</v>
      </c>
    </row>
    <row r="742" spans="1:35" x14ac:dyDescent="0.25">
      <c r="A742" t="s">
        <v>2310</v>
      </c>
      <c r="B742" t="s">
        <v>8533</v>
      </c>
      <c r="C742" t="s">
        <v>2737</v>
      </c>
      <c r="D742">
        <v>0.15202829447289887</v>
      </c>
      <c r="E742">
        <v>0.31260436453865148</v>
      </c>
      <c r="F742" t="s">
        <v>640</v>
      </c>
      <c r="G742">
        <v>0</v>
      </c>
      <c r="H742">
        <v>0</v>
      </c>
      <c r="I742">
        <v>6.4640522875816995</v>
      </c>
      <c r="J742">
        <v>12.176261782401825</v>
      </c>
      <c r="K742" t="s">
        <v>8120</v>
      </c>
      <c r="Y742" t="s">
        <v>2310</v>
      </c>
      <c r="Z742" t="s">
        <v>3463</v>
      </c>
      <c r="AA742" t="s">
        <v>4518</v>
      </c>
      <c r="AB742">
        <v>0.46187202511851638</v>
      </c>
      <c r="AC742">
        <v>0.56845787706894324</v>
      </c>
      <c r="AD742" t="s">
        <v>640</v>
      </c>
      <c r="AE742">
        <v>0</v>
      </c>
      <c r="AF742">
        <v>0</v>
      </c>
      <c r="AG742">
        <v>1.6355511420059583</v>
      </c>
      <c r="AH742">
        <v>1.2634099843229998</v>
      </c>
      <c r="AI742" t="s">
        <v>9255</v>
      </c>
    </row>
    <row r="743" spans="1:35" x14ac:dyDescent="0.25">
      <c r="A743" t="s">
        <v>2314</v>
      </c>
      <c r="B743" t="s">
        <v>8534</v>
      </c>
      <c r="C743" t="s">
        <v>2737</v>
      </c>
      <c r="D743">
        <v>0.15202829447289887</v>
      </c>
      <c r="E743">
        <v>0.31260436453865148</v>
      </c>
      <c r="F743" t="s">
        <v>640</v>
      </c>
      <c r="G743">
        <v>0</v>
      </c>
      <c r="H743">
        <v>0</v>
      </c>
      <c r="I743">
        <v>6.4640522875816995</v>
      </c>
      <c r="J743">
        <v>12.176261782401825</v>
      </c>
      <c r="K743" t="s">
        <v>8308</v>
      </c>
      <c r="Y743" t="s">
        <v>2314</v>
      </c>
      <c r="Z743" t="s">
        <v>2200</v>
      </c>
      <c r="AA743" t="s">
        <v>6439</v>
      </c>
      <c r="AB743">
        <v>0.4649485545457086</v>
      </c>
      <c r="AC743">
        <v>0.57146321824743229</v>
      </c>
      <c r="AD743" t="s">
        <v>640</v>
      </c>
      <c r="AE743">
        <v>0</v>
      </c>
      <c r="AF743">
        <v>0</v>
      </c>
      <c r="AG743">
        <v>1.1921002828595266</v>
      </c>
      <c r="AH743">
        <v>0.91294438923525323</v>
      </c>
      <c r="AI743" t="s">
        <v>9557</v>
      </c>
    </row>
    <row r="744" spans="1:35" x14ac:dyDescent="0.25">
      <c r="A744" t="s">
        <v>2317</v>
      </c>
      <c r="B744" t="s">
        <v>8535</v>
      </c>
      <c r="C744" t="s">
        <v>2737</v>
      </c>
      <c r="D744">
        <v>0.15202829447289887</v>
      </c>
      <c r="E744">
        <v>0.31260436453865148</v>
      </c>
      <c r="F744" t="s">
        <v>640</v>
      </c>
      <c r="G744">
        <v>0</v>
      </c>
      <c r="H744">
        <v>0</v>
      </c>
      <c r="I744">
        <v>6.4640522875816995</v>
      </c>
      <c r="J744">
        <v>12.176261782401825</v>
      </c>
      <c r="K744" t="s">
        <v>8315</v>
      </c>
      <c r="Y744" t="s">
        <v>2317</v>
      </c>
      <c r="Z744" t="s">
        <v>6112</v>
      </c>
      <c r="AA744" t="s">
        <v>4525</v>
      </c>
      <c r="AB744">
        <v>0.46619367804395795</v>
      </c>
      <c r="AC744">
        <v>0.57146321824743229</v>
      </c>
      <c r="AD744" t="s">
        <v>640</v>
      </c>
      <c r="AE744">
        <v>0</v>
      </c>
      <c r="AF744">
        <v>0</v>
      </c>
      <c r="AG744">
        <v>1.6142285387568407</v>
      </c>
      <c r="AH744">
        <v>1.2319051488061405</v>
      </c>
      <c r="AI744" t="s">
        <v>5794</v>
      </c>
    </row>
    <row r="745" spans="1:35" x14ac:dyDescent="0.25">
      <c r="A745" t="s">
        <v>2321</v>
      </c>
      <c r="B745" t="s">
        <v>2756</v>
      </c>
      <c r="C745" t="s">
        <v>2737</v>
      </c>
      <c r="D745">
        <v>0.15202829447289887</v>
      </c>
      <c r="E745">
        <v>0.31260436453865148</v>
      </c>
      <c r="F745" t="s">
        <v>640</v>
      </c>
      <c r="G745">
        <v>0</v>
      </c>
      <c r="H745">
        <v>0</v>
      </c>
      <c r="I745">
        <v>6.4640522875816995</v>
      </c>
      <c r="J745">
        <v>12.176261782401825</v>
      </c>
      <c r="K745" t="s">
        <v>1380</v>
      </c>
      <c r="Y745" t="s">
        <v>2321</v>
      </c>
      <c r="Z745" t="s">
        <v>6436</v>
      </c>
      <c r="AA745" t="s">
        <v>4525</v>
      </c>
      <c r="AB745">
        <v>0.46619367804395795</v>
      </c>
      <c r="AC745">
        <v>0.57146321824743229</v>
      </c>
      <c r="AD745" t="s">
        <v>640</v>
      </c>
      <c r="AE745">
        <v>0</v>
      </c>
      <c r="AF745">
        <v>0</v>
      </c>
      <c r="AG745">
        <v>1.6142285387568407</v>
      </c>
      <c r="AH745">
        <v>1.2319051488061405</v>
      </c>
      <c r="AI745" t="s">
        <v>9305</v>
      </c>
    </row>
    <row r="746" spans="1:35" x14ac:dyDescent="0.25">
      <c r="A746" t="s">
        <v>2325</v>
      </c>
      <c r="B746" t="s">
        <v>8536</v>
      </c>
      <c r="C746" t="s">
        <v>2737</v>
      </c>
      <c r="D746">
        <v>0.15202829447289887</v>
      </c>
      <c r="E746">
        <v>0.31260436453865148</v>
      </c>
      <c r="F746" t="s">
        <v>640</v>
      </c>
      <c r="G746">
        <v>0</v>
      </c>
      <c r="H746">
        <v>0</v>
      </c>
      <c r="I746">
        <v>6.4640522875816995</v>
      </c>
      <c r="J746">
        <v>12.176261782401825</v>
      </c>
      <c r="K746" t="s">
        <v>8188</v>
      </c>
      <c r="Y746" t="s">
        <v>2325</v>
      </c>
      <c r="Z746" t="s">
        <v>2063</v>
      </c>
      <c r="AA746" t="s">
        <v>4530</v>
      </c>
      <c r="AB746">
        <v>0.47048083929916074</v>
      </c>
      <c r="AC746">
        <v>0.57286852528816368</v>
      </c>
      <c r="AD746" t="s">
        <v>640</v>
      </c>
      <c r="AE746">
        <v>0</v>
      </c>
      <c r="AF746">
        <v>0</v>
      </c>
      <c r="AG746">
        <v>1.5934526689243671</v>
      </c>
      <c r="AH746">
        <v>1.2014633839325406</v>
      </c>
      <c r="AI746" t="s">
        <v>9292</v>
      </c>
    </row>
    <row r="747" spans="1:35" x14ac:dyDescent="0.25">
      <c r="A747" t="s">
        <v>2328</v>
      </c>
      <c r="B747" t="s">
        <v>8537</v>
      </c>
      <c r="C747" t="s">
        <v>2737</v>
      </c>
      <c r="D747">
        <v>0.15202829447289887</v>
      </c>
      <c r="E747">
        <v>0.31260436453865148</v>
      </c>
      <c r="F747" t="s">
        <v>640</v>
      </c>
      <c r="G747">
        <v>0</v>
      </c>
      <c r="H747">
        <v>0</v>
      </c>
      <c r="I747">
        <v>6.4640522875816995</v>
      </c>
      <c r="J747">
        <v>12.176261782401825</v>
      </c>
      <c r="K747" t="s">
        <v>8531</v>
      </c>
      <c r="Y747" t="s">
        <v>2328</v>
      </c>
      <c r="Z747" t="s">
        <v>3537</v>
      </c>
      <c r="AA747" t="s">
        <v>4530</v>
      </c>
      <c r="AB747">
        <v>0.47048083929916074</v>
      </c>
      <c r="AC747">
        <v>0.57286852528816368</v>
      </c>
      <c r="AD747" t="s">
        <v>640</v>
      </c>
      <c r="AE747">
        <v>0</v>
      </c>
      <c r="AF747">
        <v>0</v>
      </c>
      <c r="AG747">
        <v>1.5934526689243671</v>
      </c>
      <c r="AH747">
        <v>1.2014633839325406</v>
      </c>
      <c r="AI747" t="s">
        <v>9223</v>
      </c>
    </row>
    <row r="748" spans="1:35" x14ac:dyDescent="0.25">
      <c r="A748" t="s">
        <v>2330</v>
      </c>
      <c r="B748" t="s">
        <v>8538</v>
      </c>
      <c r="C748" t="s">
        <v>2737</v>
      </c>
      <c r="D748">
        <v>0.15202829447289887</v>
      </c>
      <c r="E748">
        <v>0.31260436453865148</v>
      </c>
      <c r="F748" t="s">
        <v>640</v>
      </c>
      <c r="G748">
        <v>0</v>
      </c>
      <c r="H748">
        <v>0</v>
      </c>
      <c r="I748">
        <v>6.4640522875816995</v>
      </c>
      <c r="J748">
        <v>12.176261782401825</v>
      </c>
      <c r="K748" t="s">
        <v>8103</v>
      </c>
      <c r="Y748" t="s">
        <v>2330</v>
      </c>
      <c r="Z748" t="s">
        <v>3540</v>
      </c>
      <c r="AA748" t="s">
        <v>4530</v>
      </c>
      <c r="AB748">
        <v>0.47048083929916074</v>
      </c>
      <c r="AC748">
        <v>0.57286852528816368</v>
      </c>
      <c r="AD748" t="s">
        <v>640</v>
      </c>
      <c r="AE748">
        <v>0</v>
      </c>
      <c r="AF748">
        <v>0</v>
      </c>
      <c r="AG748">
        <v>1.5934526689243671</v>
      </c>
      <c r="AH748">
        <v>1.2014633839325406</v>
      </c>
      <c r="AI748" t="s">
        <v>9531</v>
      </c>
    </row>
    <row r="749" spans="1:35" x14ac:dyDescent="0.25">
      <c r="A749" t="s">
        <v>2333</v>
      </c>
      <c r="B749" t="s">
        <v>3525</v>
      </c>
      <c r="C749" t="s">
        <v>3526</v>
      </c>
      <c r="D749">
        <v>0.15395068737675802</v>
      </c>
      <c r="E749">
        <v>0.31587130377399675</v>
      </c>
      <c r="F749" t="s">
        <v>640</v>
      </c>
      <c r="G749">
        <v>0</v>
      </c>
      <c r="H749">
        <v>0</v>
      </c>
      <c r="I749">
        <v>2.2641031545014965</v>
      </c>
      <c r="J749">
        <v>4.2364153502043171</v>
      </c>
      <c r="K749" t="s">
        <v>8520</v>
      </c>
      <c r="Y749" t="s">
        <v>2333</v>
      </c>
      <c r="Z749" t="s">
        <v>2076</v>
      </c>
      <c r="AA749" t="s">
        <v>4530</v>
      </c>
      <c r="AB749">
        <v>0.47048083929916074</v>
      </c>
      <c r="AC749">
        <v>0.57286852528816368</v>
      </c>
      <c r="AD749" t="s">
        <v>640</v>
      </c>
      <c r="AE749">
        <v>0</v>
      </c>
      <c r="AF749">
        <v>0</v>
      </c>
      <c r="AG749">
        <v>1.5934526689243671</v>
      </c>
      <c r="AH749">
        <v>1.2014633839325406</v>
      </c>
      <c r="AI749" t="s">
        <v>9551</v>
      </c>
    </row>
    <row r="750" spans="1:35" x14ac:dyDescent="0.25">
      <c r="A750" t="s">
        <v>2336</v>
      </c>
      <c r="B750" t="s">
        <v>6422</v>
      </c>
      <c r="C750" t="s">
        <v>5161</v>
      </c>
      <c r="D750">
        <v>0.15402838966583565</v>
      </c>
      <c r="E750">
        <v>0.31587130377399675</v>
      </c>
      <c r="F750" t="s">
        <v>640</v>
      </c>
      <c r="G750">
        <v>0</v>
      </c>
      <c r="H750">
        <v>0</v>
      </c>
      <c r="I750">
        <v>2.9450664278250485</v>
      </c>
      <c r="J750">
        <v>5.509095287366252</v>
      </c>
      <c r="K750" t="s">
        <v>8539</v>
      </c>
      <c r="Y750" t="s">
        <v>2336</v>
      </c>
      <c r="Z750" t="s">
        <v>4532</v>
      </c>
      <c r="AA750" t="s">
        <v>4530</v>
      </c>
      <c r="AB750">
        <v>0.47048083929916074</v>
      </c>
      <c r="AC750">
        <v>0.57286852528816368</v>
      </c>
      <c r="AD750" t="s">
        <v>640</v>
      </c>
      <c r="AE750">
        <v>0</v>
      </c>
      <c r="AF750">
        <v>0</v>
      </c>
      <c r="AG750">
        <v>1.5934526689243671</v>
      </c>
      <c r="AH750">
        <v>1.2014633839325406</v>
      </c>
      <c r="AI750" t="s">
        <v>9223</v>
      </c>
    </row>
    <row r="751" spans="1:35" x14ac:dyDescent="0.25">
      <c r="A751" t="s">
        <v>2340</v>
      </c>
      <c r="B751" t="s">
        <v>1671</v>
      </c>
      <c r="C751" t="s">
        <v>3242</v>
      </c>
      <c r="D751">
        <v>0.15761331051439187</v>
      </c>
      <c r="E751">
        <v>0.31765667538202447</v>
      </c>
      <c r="F751" t="s">
        <v>640</v>
      </c>
      <c r="G751">
        <v>0</v>
      </c>
      <c r="H751">
        <v>0</v>
      </c>
      <c r="I751">
        <v>2.9009631644732004</v>
      </c>
      <c r="J751">
        <v>5.359850430819626</v>
      </c>
      <c r="K751" t="s">
        <v>8540</v>
      </c>
      <c r="Y751" t="s">
        <v>2340</v>
      </c>
      <c r="Z751" t="s">
        <v>1123</v>
      </c>
      <c r="AA751" t="s">
        <v>4542</v>
      </c>
      <c r="AB751">
        <v>0.47473378241336894</v>
      </c>
      <c r="AC751">
        <v>0.57497637391898071</v>
      </c>
      <c r="AD751" t="s">
        <v>640</v>
      </c>
      <c r="AE751">
        <v>0</v>
      </c>
      <c r="AF751">
        <v>0</v>
      </c>
      <c r="AG751">
        <v>1.5732027704800573</v>
      </c>
      <c r="AH751">
        <v>1.1720377790188308</v>
      </c>
      <c r="AI751" t="s">
        <v>9223</v>
      </c>
    </row>
    <row r="752" spans="1:35" x14ac:dyDescent="0.25">
      <c r="A752" t="s">
        <v>2343</v>
      </c>
      <c r="B752" t="s">
        <v>4453</v>
      </c>
      <c r="C752" t="s">
        <v>3242</v>
      </c>
      <c r="D752">
        <v>0.15761331051439187</v>
      </c>
      <c r="E752">
        <v>0.31765667538202447</v>
      </c>
      <c r="F752" t="s">
        <v>640</v>
      </c>
      <c r="G752">
        <v>0</v>
      </c>
      <c r="H752">
        <v>0</v>
      </c>
      <c r="I752">
        <v>2.9009631644732004</v>
      </c>
      <c r="J752">
        <v>5.359850430819626</v>
      </c>
      <c r="K752" t="s">
        <v>8064</v>
      </c>
      <c r="Y752" t="s">
        <v>2343</v>
      </c>
      <c r="Z752" t="s">
        <v>3586</v>
      </c>
      <c r="AA752" t="s">
        <v>4542</v>
      </c>
      <c r="AB752">
        <v>0.47473378241336894</v>
      </c>
      <c r="AC752">
        <v>0.57497637391898071</v>
      </c>
      <c r="AD752" t="s">
        <v>640</v>
      </c>
      <c r="AE752">
        <v>0</v>
      </c>
      <c r="AF752">
        <v>0</v>
      </c>
      <c r="AG752">
        <v>1.5732027704800573</v>
      </c>
      <c r="AH752">
        <v>1.1720377790188308</v>
      </c>
      <c r="AI752" t="s">
        <v>5803</v>
      </c>
    </row>
    <row r="753" spans="1:35" x14ac:dyDescent="0.25">
      <c r="A753" t="s">
        <v>2346</v>
      </c>
      <c r="B753" t="s">
        <v>8541</v>
      </c>
      <c r="C753" t="s">
        <v>3242</v>
      </c>
      <c r="D753">
        <v>0.15761331051439187</v>
      </c>
      <c r="E753">
        <v>0.31765667538202447</v>
      </c>
      <c r="F753" t="s">
        <v>640</v>
      </c>
      <c r="G753">
        <v>0</v>
      </c>
      <c r="H753">
        <v>0</v>
      </c>
      <c r="I753">
        <v>2.9009631644732004</v>
      </c>
      <c r="J753">
        <v>5.359850430819626</v>
      </c>
      <c r="K753" t="s">
        <v>8542</v>
      </c>
      <c r="Y753" t="s">
        <v>2346</v>
      </c>
      <c r="Z753" t="s">
        <v>4541</v>
      </c>
      <c r="AA753" t="s">
        <v>4542</v>
      </c>
      <c r="AB753">
        <v>0.47473378241336894</v>
      </c>
      <c r="AC753">
        <v>0.57497637391898071</v>
      </c>
      <c r="AD753" t="s">
        <v>640</v>
      </c>
      <c r="AE753">
        <v>0</v>
      </c>
      <c r="AF753">
        <v>0</v>
      </c>
      <c r="AG753">
        <v>1.5732027704800573</v>
      </c>
      <c r="AH753">
        <v>1.1720377790188308</v>
      </c>
      <c r="AI753" t="s">
        <v>9531</v>
      </c>
    </row>
    <row r="754" spans="1:35" x14ac:dyDescent="0.25">
      <c r="A754" t="s">
        <v>2349</v>
      </c>
      <c r="B754" t="s">
        <v>4455</v>
      </c>
      <c r="C754" t="s">
        <v>3242</v>
      </c>
      <c r="D754">
        <v>0.15761331051439187</v>
      </c>
      <c r="E754">
        <v>0.31765667538202447</v>
      </c>
      <c r="F754" t="s">
        <v>640</v>
      </c>
      <c r="G754">
        <v>0</v>
      </c>
      <c r="H754">
        <v>0</v>
      </c>
      <c r="I754">
        <v>2.9009631644732004</v>
      </c>
      <c r="J754">
        <v>5.359850430819626</v>
      </c>
      <c r="K754" t="s">
        <v>8543</v>
      </c>
      <c r="Y754" t="s">
        <v>2349</v>
      </c>
      <c r="Z754" t="s">
        <v>6441</v>
      </c>
      <c r="AA754" t="s">
        <v>4542</v>
      </c>
      <c r="AB754">
        <v>0.47473378241336894</v>
      </c>
      <c r="AC754">
        <v>0.57497637391898071</v>
      </c>
      <c r="AD754" t="s">
        <v>640</v>
      </c>
      <c r="AE754">
        <v>0</v>
      </c>
      <c r="AF754">
        <v>0</v>
      </c>
      <c r="AG754">
        <v>1.5732027704800573</v>
      </c>
      <c r="AH754">
        <v>1.1720377790188308</v>
      </c>
      <c r="AI754" t="s">
        <v>9394</v>
      </c>
    </row>
    <row r="755" spans="1:35" x14ac:dyDescent="0.25">
      <c r="A755" t="s">
        <v>2351</v>
      </c>
      <c r="B755" t="s">
        <v>2801</v>
      </c>
      <c r="C755" t="s">
        <v>2802</v>
      </c>
      <c r="D755">
        <v>0.16072695068123882</v>
      </c>
      <c r="E755">
        <v>0.31765667538202447</v>
      </c>
      <c r="F755" t="s">
        <v>640</v>
      </c>
      <c r="G755">
        <v>0</v>
      </c>
      <c r="H755">
        <v>0</v>
      </c>
      <c r="I755">
        <v>6.0597426470588234</v>
      </c>
      <c r="J755">
        <v>11.077502318716135</v>
      </c>
      <c r="K755" t="s">
        <v>8303</v>
      </c>
      <c r="Y755" t="s">
        <v>2351</v>
      </c>
      <c r="Z755" t="s">
        <v>3591</v>
      </c>
      <c r="AA755" t="s">
        <v>4545</v>
      </c>
      <c r="AB755">
        <v>0.47895277884283111</v>
      </c>
      <c r="AC755">
        <v>0.57854958186047944</v>
      </c>
      <c r="AD755" t="s">
        <v>640</v>
      </c>
      <c r="AE755">
        <v>0</v>
      </c>
      <c r="AF755">
        <v>0</v>
      </c>
      <c r="AG755">
        <v>1.5534591194968554</v>
      </c>
      <c r="AH755">
        <v>1.143584009420975</v>
      </c>
      <c r="AI755" t="s">
        <v>9250</v>
      </c>
    </row>
    <row r="756" spans="1:35" x14ac:dyDescent="0.25">
      <c r="A756" t="s">
        <v>2353</v>
      </c>
      <c r="B756" t="s">
        <v>2807</v>
      </c>
      <c r="C756" t="s">
        <v>2802</v>
      </c>
      <c r="D756">
        <v>0.16072695068123882</v>
      </c>
      <c r="E756">
        <v>0.31765667538202447</v>
      </c>
      <c r="F756" t="s">
        <v>640</v>
      </c>
      <c r="G756">
        <v>0</v>
      </c>
      <c r="H756">
        <v>0</v>
      </c>
      <c r="I756">
        <v>6.0597426470588234</v>
      </c>
      <c r="J756">
        <v>11.077502318716135</v>
      </c>
      <c r="K756" t="s">
        <v>8105</v>
      </c>
      <c r="Y756" t="s">
        <v>2353</v>
      </c>
      <c r="Z756" t="s">
        <v>767</v>
      </c>
      <c r="AA756" t="s">
        <v>4545</v>
      </c>
      <c r="AB756">
        <v>0.47895277884283111</v>
      </c>
      <c r="AC756">
        <v>0.57854958186047944</v>
      </c>
      <c r="AD756" t="s">
        <v>640</v>
      </c>
      <c r="AE756">
        <v>0</v>
      </c>
      <c r="AF756">
        <v>0</v>
      </c>
      <c r="AG756">
        <v>1.5534591194968554</v>
      </c>
      <c r="AH756">
        <v>1.143584009420975</v>
      </c>
      <c r="AI756" t="s">
        <v>9205</v>
      </c>
    </row>
    <row r="757" spans="1:35" x14ac:dyDescent="0.25">
      <c r="A757" t="s">
        <v>2356</v>
      </c>
      <c r="B757" t="s">
        <v>2809</v>
      </c>
      <c r="C757" t="s">
        <v>2802</v>
      </c>
      <c r="D757">
        <v>0.16072695068123882</v>
      </c>
      <c r="E757">
        <v>0.31765667538202447</v>
      </c>
      <c r="F757" t="s">
        <v>640</v>
      </c>
      <c r="G757">
        <v>0</v>
      </c>
      <c r="H757">
        <v>0</v>
      </c>
      <c r="I757">
        <v>6.0597426470588234</v>
      </c>
      <c r="J757">
        <v>11.077502318716135</v>
      </c>
      <c r="K757" t="s">
        <v>1380</v>
      </c>
      <c r="Y757" t="s">
        <v>2356</v>
      </c>
      <c r="Z757" t="s">
        <v>6141</v>
      </c>
      <c r="AA757" t="s">
        <v>4551</v>
      </c>
      <c r="AB757">
        <v>0.48313809777452904</v>
      </c>
      <c r="AC757">
        <v>0.58237480162687782</v>
      </c>
      <c r="AD757" t="s">
        <v>640</v>
      </c>
      <c r="AE757">
        <v>0</v>
      </c>
      <c r="AF757">
        <v>0</v>
      </c>
      <c r="AG757">
        <v>1.5342029660687941</v>
      </c>
      <c r="AH757">
        <v>1.1160601659248268</v>
      </c>
      <c r="AI757" t="s">
        <v>5803</v>
      </c>
    </row>
    <row r="758" spans="1:35" x14ac:dyDescent="0.25">
      <c r="A758" t="s">
        <v>2358</v>
      </c>
      <c r="B758" t="s">
        <v>2811</v>
      </c>
      <c r="C758" t="s">
        <v>2802</v>
      </c>
      <c r="D758">
        <v>0.16072695068123882</v>
      </c>
      <c r="E758">
        <v>0.31765667538202447</v>
      </c>
      <c r="F758" t="s">
        <v>640</v>
      </c>
      <c r="G758">
        <v>0</v>
      </c>
      <c r="H758">
        <v>0</v>
      </c>
      <c r="I758">
        <v>6.0597426470588234</v>
      </c>
      <c r="J758">
        <v>11.077502318716135</v>
      </c>
      <c r="K758" t="s">
        <v>1407</v>
      </c>
      <c r="Y758" t="s">
        <v>2358</v>
      </c>
      <c r="Z758" t="s">
        <v>2337</v>
      </c>
      <c r="AA758" t="s">
        <v>8895</v>
      </c>
      <c r="AB758">
        <v>0.48339662810476597</v>
      </c>
      <c r="AC758">
        <v>0.58237480162687782</v>
      </c>
      <c r="AD758" t="s">
        <v>640</v>
      </c>
      <c r="AE758">
        <v>0</v>
      </c>
      <c r="AF758">
        <v>0</v>
      </c>
      <c r="AG758">
        <v>1.1582466273687542</v>
      </c>
      <c r="AH758">
        <v>0.84195007413618661</v>
      </c>
      <c r="AI758" t="s">
        <v>9558</v>
      </c>
    </row>
    <row r="759" spans="1:35" x14ac:dyDescent="0.25">
      <c r="A759" t="s">
        <v>2360</v>
      </c>
      <c r="B759" t="s">
        <v>8547</v>
      </c>
      <c r="C759" t="s">
        <v>2802</v>
      </c>
      <c r="D759">
        <v>0.16072695068123882</v>
      </c>
      <c r="E759">
        <v>0.31765667538202447</v>
      </c>
      <c r="F759" t="s">
        <v>640</v>
      </c>
      <c r="G759">
        <v>0</v>
      </c>
      <c r="H759">
        <v>0</v>
      </c>
      <c r="I759">
        <v>6.0597426470588234</v>
      </c>
      <c r="J759">
        <v>11.077502318716135</v>
      </c>
      <c r="K759" t="s">
        <v>8548</v>
      </c>
      <c r="Y759" t="s">
        <v>2360</v>
      </c>
      <c r="Z759" t="s">
        <v>1160</v>
      </c>
      <c r="AA759" t="s">
        <v>4556</v>
      </c>
      <c r="AB759">
        <v>0.48729000646920229</v>
      </c>
      <c r="AC759">
        <v>0.58397961353470751</v>
      </c>
      <c r="AD759" t="s">
        <v>640</v>
      </c>
      <c r="AE759">
        <v>0</v>
      </c>
      <c r="AF759">
        <v>0</v>
      </c>
      <c r="AG759">
        <v>1.5154164749194661</v>
      </c>
      <c r="AH759">
        <v>1.089426595605818</v>
      </c>
      <c r="AI759" t="s">
        <v>5803</v>
      </c>
    </row>
    <row r="760" spans="1:35" x14ac:dyDescent="0.25">
      <c r="A760" t="s">
        <v>2362</v>
      </c>
      <c r="B760" t="s">
        <v>2818</v>
      </c>
      <c r="C760" t="s">
        <v>2802</v>
      </c>
      <c r="D760">
        <v>0.16072695068123882</v>
      </c>
      <c r="E760">
        <v>0.31765667538202447</v>
      </c>
      <c r="F760" t="s">
        <v>640</v>
      </c>
      <c r="G760">
        <v>0</v>
      </c>
      <c r="H760">
        <v>0</v>
      </c>
      <c r="I760">
        <v>6.0597426470588234</v>
      </c>
      <c r="J760">
        <v>11.077502318716135</v>
      </c>
      <c r="K760" t="s">
        <v>8222</v>
      </c>
      <c r="Y760" t="s">
        <v>2362</v>
      </c>
      <c r="Z760" t="s">
        <v>6442</v>
      </c>
      <c r="AA760" t="s">
        <v>4556</v>
      </c>
      <c r="AB760">
        <v>0.48729000646920229</v>
      </c>
      <c r="AC760">
        <v>0.58397961353470751</v>
      </c>
      <c r="AD760" t="s">
        <v>640</v>
      </c>
      <c r="AE760">
        <v>0</v>
      </c>
      <c r="AF760">
        <v>0</v>
      </c>
      <c r="AG760">
        <v>1.5154164749194661</v>
      </c>
      <c r="AH760">
        <v>1.089426595605818</v>
      </c>
      <c r="AI760" t="s">
        <v>9559</v>
      </c>
    </row>
    <row r="761" spans="1:35" x14ac:dyDescent="0.25">
      <c r="A761" t="s">
        <v>2364</v>
      </c>
      <c r="B761" t="s">
        <v>6101</v>
      </c>
      <c r="C761" t="s">
        <v>2802</v>
      </c>
      <c r="D761">
        <v>0.16072695068123882</v>
      </c>
      <c r="E761">
        <v>0.31765667538202447</v>
      </c>
      <c r="F761" t="s">
        <v>640</v>
      </c>
      <c r="G761">
        <v>0</v>
      </c>
      <c r="H761">
        <v>0</v>
      </c>
      <c r="I761">
        <v>6.0597426470588234</v>
      </c>
      <c r="J761">
        <v>11.077502318716135</v>
      </c>
      <c r="K761" t="s">
        <v>5776</v>
      </c>
      <c r="Y761" t="s">
        <v>2364</v>
      </c>
      <c r="Z761" t="s">
        <v>6443</v>
      </c>
      <c r="AA761" t="s">
        <v>4556</v>
      </c>
      <c r="AB761">
        <v>0.48729000646920229</v>
      </c>
      <c r="AC761">
        <v>0.58397961353470751</v>
      </c>
      <c r="AD761" t="s">
        <v>640</v>
      </c>
      <c r="AE761">
        <v>0</v>
      </c>
      <c r="AF761">
        <v>0</v>
      </c>
      <c r="AG761">
        <v>1.5154164749194661</v>
      </c>
      <c r="AH761">
        <v>1.089426595605818</v>
      </c>
      <c r="AI761" t="s">
        <v>9559</v>
      </c>
    </row>
    <row r="762" spans="1:35" x14ac:dyDescent="0.25">
      <c r="A762" t="s">
        <v>2366</v>
      </c>
      <c r="B762" t="s">
        <v>994</v>
      </c>
      <c r="C762" t="s">
        <v>2802</v>
      </c>
      <c r="D762">
        <v>0.16072695068123882</v>
      </c>
      <c r="E762">
        <v>0.31765667538202447</v>
      </c>
      <c r="F762" t="s">
        <v>640</v>
      </c>
      <c r="G762">
        <v>0</v>
      </c>
      <c r="H762">
        <v>0</v>
      </c>
      <c r="I762">
        <v>6.0597426470588234</v>
      </c>
      <c r="J762">
        <v>11.077502318716135</v>
      </c>
      <c r="K762" t="s">
        <v>3553</v>
      </c>
      <c r="Y762" t="s">
        <v>2366</v>
      </c>
      <c r="Z762" t="s">
        <v>6444</v>
      </c>
      <c r="AA762" t="s">
        <v>4556</v>
      </c>
      <c r="AB762">
        <v>0.48729000646920229</v>
      </c>
      <c r="AC762">
        <v>0.58397961353470751</v>
      </c>
      <c r="AD762" t="s">
        <v>640</v>
      </c>
      <c r="AE762">
        <v>0</v>
      </c>
      <c r="AF762">
        <v>0</v>
      </c>
      <c r="AG762">
        <v>1.5154164749194661</v>
      </c>
      <c r="AH762">
        <v>1.089426595605818</v>
      </c>
      <c r="AI762" t="s">
        <v>9212</v>
      </c>
    </row>
    <row r="763" spans="1:35" x14ac:dyDescent="0.25">
      <c r="A763" t="s">
        <v>2368</v>
      </c>
      <c r="B763" t="s">
        <v>8549</v>
      </c>
      <c r="C763" t="s">
        <v>2802</v>
      </c>
      <c r="D763">
        <v>0.16072695068123882</v>
      </c>
      <c r="E763">
        <v>0.31765667538202447</v>
      </c>
      <c r="F763" t="s">
        <v>640</v>
      </c>
      <c r="G763">
        <v>0</v>
      </c>
      <c r="H763">
        <v>0</v>
      </c>
      <c r="I763">
        <v>6.0597426470588234</v>
      </c>
      <c r="J763">
        <v>11.077502318716135</v>
      </c>
      <c r="K763" t="s">
        <v>8122</v>
      </c>
      <c r="Y763" t="s">
        <v>2368</v>
      </c>
      <c r="Z763" t="s">
        <v>1932</v>
      </c>
      <c r="AA763" t="s">
        <v>9560</v>
      </c>
      <c r="AB763">
        <v>0.48974985295036705</v>
      </c>
      <c r="AC763">
        <v>0.58615730431854962</v>
      </c>
      <c r="AD763" t="s">
        <v>640</v>
      </c>
      <c r="AE763">
        <v>0</v>
      </c>
      <c r="AF763">
        <v>0</v>
      </c>
      <c r="AG763">
        <v>1.2244808879466234</v>
      </c>
      <c r="AH763">
        <v>0.8741085663531043</v>
      </c>
      <c r="AI763" t="s">
        <v>9476</v>
      </c>
    </row>
    <row r="764" spans="1:35" x14ac:dyDescent="0.25">
      <c r="A764" t="s">
        <v>2370</v>
      </c>
      <c r="B764" t="s">
        <v>8550</v>
      </c>
      <c r="C764" t="s">
        <v>2802</v>
      </c>
      <c r="D764">
        <v>0.16072695068123882</v>
      </c>
      <c r="E764">
        <v>0.31765667538202447</v>
      </c>
      <c r="F764" t="s">
        <v>640</v>
      </c>
      <c r="G764">
        <v>0</v>
      </c>
      <c r="H764">
        <v>0</v>
      </c>
      <c r="I764">
        <v>6.0597426470588234</v>
      </c>
      <c r="J764">
        <v>11.077502318716135</v>
      </c>
      <c r="K764" t="s">
        <v>8242</v>
      </c>
      <c r="Y764" t="s">
        <v>2370</v>
      </c>
      <c r="Z764" t="s">
        <v>9561</v>
      </c>
      <c r="AA764" t="s">
        <v>4561</v>
      </c>
      <c r="AB764">
        <v>0.49140876989575755</v>
      </c>
      <c r="AC764">
        <v>0.58687158662365346</v>
      </c>
      <c r="AD764" t="s">
        <v>640</v>
      </c>
      <c r="AE764">
        <v>0</v>
      </c>
      <c r="AF764">
        <v>0</v>
      </c>
      <c r="AG764">
        <v>1.4970826703038569</v>
      </c>
      <c r="AH764">
        <v>1.0636457570435227</v>
      </c>
      <c r="AI764" t="s">
        <v>9362</v>
      </c>
    </row>
    <row r="765" spans="1:35" x14ac:dyDescent="0.25">
      <c r="A765" t="s">
        <v>2372</v>
      </c>
      <c r="B765" t="s">
        <v>8551</v>
      </c>
      <c r="C765" t="s">
        <v>2802</v>
      </c>
      <c r="D765">
        <v>0.16072695068123882</v>
      </c>
      <c r="E765">
        <v>0.31765667538202447</v>
      </c>
      <c r="F765" t="s">
        <v>640</v>
      </c>
      <c r="G765">
        <v>0</v>
      </c>
      <c r="H765">
        <v>0</v>
      </c>
      <c r="I765">
        <v>6.0597426470588234</v>
      </c>
      <c r="J765">
        <v>11.077502318716135</v>
      </c>
      <c r="K765" t="s">
        <v>8222</v>
      </c>
      <c r="Y765" t="s">
        <v>2372</v>
      </c>
      <c r="Z765" t="s">
        <v>3234</v>
      </c>
      <c r="AA765" t="s">
        <v>6447</v>
      </c>
      <c r="AB765">
        <v>0.49351629451481166</v>
      </c>
      <c r="AC765">
        <v>0.58687158662365346</v>
      </c>
      <c r="AD765" t="s">
        <v>640</v>
      </c>
      <c r="AE765">
        <v>0</v>
      </c>
      <c r="AF765">
        <v>0</v>
      </c>
      <c r="AG765">
        <v>1.1402442587506574</v>
      </c>
      <c r="AH765">
        <v>0.80523981410446155</v>
      </c>
      <c r="AI765" t="s">
        <v>9562</v>
      </c>
    </row>
    <row r="766" spans="1:35" x14ac:dyDescent="0.25">
      <c r="A766" t="s">
        <v>2375</v>
      </c>
      <c r="B766" t="s">
        <v>8552</v>
      </c>
      <c r="C766" t="s">
        <v>2802</v>
      </c>
      <c r="D766">
        <v>0.16072695068123882</v>
      </c>
      <c r="E766">
        <v>0.31765667538202447</v>
      </c>
      <c r="F766" t="s">
        <v>640</v>
      </c>
      <c r="G766">
        <v>0</v>
      </c>
      <c r="H766">
        <v>0</v>
      </c>
      <c r="I766">
        <v>6.0597426470588234</v>
      </c>
      <c r="J766">
        <v>11.077502318716135</v>
      </c>
      <c r="K766" t="s">
        <v>8202</v>
      </c>
      <c r="Y766" t="s">
        <v>2375</v>
      </c>
      <c r="Z766" t="s">
        <v>4718</v>
      </c>
      <c r="AA766" t="s">
        <v>4719</v>
      </c>
      <c r="AB766">
        <v>0.49486920058424627</v>
      </c>
      <c r="AC766">
        <v>0.58687158662365346</v>
      </c>
      <c r="AD766" t="s">
        <v>640</v>
      </c>
      <c r="AE766">
        <v>0</v>
      </c>
      <c r="AF766">
        <v>0</v>
      </c>
      <c r="AG766">
        <v>1.2124112380364309</v>
      </c>
      <c r="AH766">
        <v>0.85288498284750092</v>
      </c>
      <c r="AI766" t="s">
        <v>9563</v>
      </c>
    </row>
    <row r="767" spans="1:35" x14ac:dyDescent="0.25">
      <c r="A767" t="s">
        <v>2377</v>
      </c>
      <c r="B767" t="s">
        <v>8553</v>
      </c>
      <c r="C767" t="s">
        <v>2802</v>
      </c>
      <c r="D767">
        <v>0.16072695068123882</v>
      </c>
      <c r="E767">
        <v>0.31765667538202447</v>
      </c>
      <c r="F767" t="s">
        <v>640</v>
      </c>
      <c r="G767">
        <v>0</v>
      </c>
      <c r="H767">
        <v>0</v>
      </c>
      <c r="I767">
        <v>6.0597426470588234</v>
      </c>
      <c r="J767">
        <v>11.077502318716135</v>
      </c>
      <c r="K767" t="s">
        <v>8111</v>
      </c>
      <c r="Y767" t="s">
        <v>2377</v>
      </c>
      <c r="Z767" t="s">
        <v>791</v>
      </c>
      <c r="AA767" t="s">
        <v>4564</v>
      </c>
      <c r="AB767">
        <v>0.4954946509870759</v>
      </c>
      <c r="AC767">
        <v>0.58687158662365346</v>
      </c>
      <c r="AD767" t="s">
        <v>640</v>
      </c>
      <c r="AE767">
        <v>0</v>
      </c>
      <c r="AF767">
        <v>0</v>
      </c>
      <c r="AG767">
        <v>1.4791853848457621</v>
      </c>
      <c r="AH767">
        <v>1.0386820845512557</v>
      </c>
      <c r="AI767" t="s">
        <v>9549</v>
      </c>
    </row>
    <row r="768" spans="1:35" x14ac:dyDescent="0.25">
      <c r="A768" t="s">
        <v>2379</v>
      </c>
      <c r="B768" t="s">
        <v>1000</v>
      </c>
      <c r="C768" t="s">
        <v>2802</v>
      </c>
      <c r="D768">
        <v>0.16072695068123882</v>
      </c>
      <c r="E768">
        <v>0.31765667538202447</v>
      </c>
      <c r="F768" t="s">
        <v>640</v>
      </c>
      <c r="G768">
        <v>0</v>
      </c>
      <c r="H768">
        <v>0</v>
      </c>
      <c r="I768">
        <v>6.0597426470588234</v>
      </c>
      <c r="J768">
        <v>11.077502318716135</v>
      </c>
      <c r="K768" t="s">
        <v>8122</v>
      </c>
      <c r="Y768" t="s">
        <v>2379</v>
      </c>
      <c r="Z768" t="s">
        <v>2295</v>
      </c>
      <c r="AA768" t="s">
        <v>4564</v>
      </c>
      <c r="AB768">
        <v>0.4954946509870759</v>
      </c>
      <c r="AC768">
        <v>0.58687158662365346</v>
      </c>
      <c r="AD768" t="s">
        <v>640</v>
      </c>
      <c r="AE768">
        <v>0</v>
      </c>
      <c r="AF768">
        <v>0</v>
      </c>
      <c r="AG768">
        <v>1.4791853848457621</v>
      </c>
      <c r="AH768">
        <v>1.0386820845512557</v>
      </c>
      <c r="AI768" t="s">
        <v>9486</v>
      </c>
    </row>
    <row r="769" spans="1:35" x14ac:dyDescent="0.25">
      <c r="A769" t="s">
        <v>2381</v>
      </c>
      <c r="B769" t="s">
        <v>8554</v>
      </c>
      <c r="C769" t="s">
        <v>2802</v>
      </c>
      <c r="D769">
        <v>0.16072695068123882</v>
      </c>
      <c r="E769">
        <v>0.31765667538202447</v>
      </c>
      <c r="F769" t="s">
        <v>640</v>
      </c>
      <c r="G769">
        <v>0</v>
      </c>
      <c r="H769">
        <v>0</v>
      </c>
      <c r="I769">
        <v>6.0597426470588234</v>
      </c>
      <c r="J769">
        <v>11.077502318716135</v>
      </c>
      <c r="K769" t="s">
        <v>8103</v>
      </c>
      <c r="Y769" t="s">
        <v>2381</v>
      </c>
      <c r="Z769" t="s">
        <v>6445</v>
      </c>
      <c r="AA769" t="s">
        <v>4564</v>
      </c>
      <c r="AB769">
        <v>0.4954946509870759</v>
      </c>
      <c r="AC769">
        <v>0.58687158662365346</v>
      </c>
      <c r="AD769" t="s">
        <v>640</v>
      </c>
      <c r="AE769">
        <v>0</v>
      </c>
      <c r="AF769">
        <v>0</v>
      </c>
      <c r="AG769">
        <v>1.4791853848457621</v>
      </c>
      <c r="AH769">
        <v>1.0386820845512557</v>
      </c>
      <c r="AI769" t="s">
        <v>9318</v>
      </c>
    </row>
    <row r="770" spans="1:35" x14ac:dyDescent="0.25">
      <c r="A770" t="s">
        <v>2383</v>
      </c>
      <c r="B770" t="s">
        <v>6108</v>
      </c>
      <c r="C770" t="s">
        <v>2802</v>
      </c>
      <c r="D770">
        <v>0.16072695068123882</v>
      </c>
      <c r="E770">
        <v>0.31765667538202447</v>
      </c>
      <c r="F770" t="s">
        <v>640</v>
      </c>
      <c r="G770">
        <v>0</v>
      </c>
      <c r="H770">
        <v>0</v>
      </c>
      <c r="I770">
        <v>6.0597426470588234</v>
      </c>
      <c r="J770">
        <v>11.077502318716135</v>
      </c>
      <c r="K770" t="s">
        <v>8255</v>
      </c>
      <c r="Y770" t="s">
        <v>2383</v>
      </c>
      <c r="Z770" t="s">
        <v>6159</v>
      </c>
      <c r="AA770" t="s">
        <v>4564</v>
      </c>
      <c r="AB770">
        <v>0.4954946509870759</v>
      </c>
      <c r="AC770">
        <v>0.58687158662365346</v>
      </c>
      <c r="AD770" t="s">
        <v>640</v>
      </c>
      <c r="AE770">
        <v>0</v>
      </c>
      <c r="AF770">
        <v>0</v>
      </c>
      <c r="AG770">
        <v>1.4791853848457621</v>
      </c>
      <c r="AH770">
        <v>1.0386820845512557</v>
      </c>
      <c r="AI770" t="s">
        <v>9214</v>
      </c>
    </row>
    <row r="771" spans="1:35" x14ac:dyDescent="0.25">
      <c r="A771" t="s">
        <v>2386</v>
      </c>
      <c r="B771" t="s">
        <v>6109</v>
      </c>
      <c r="C771" t="s">
        <v>2802</v>
      </c>
      <c r="D771">
        <v>0.16072695068123882</v>
      </c>
      <c r="E771">
        <v>0.31765667538202447</v>
      </c>
      <c r="F771" t="s">
        <v>640</v>
      </c>
      <c r="G771">
        <v>0</v>
      </c>
      <c r="H771">
        <v>0</v>
      </c>
      <c r="I771">
        <v>6.0597426470588234</v>
      </c>
      <c r="J771">
        <v>11.077502318716135</v>
      </c>
      <c r="K771" t="s">
        <v>8118</v>
      </c>
      <c r="Y771" t="s">
        <v>2386</v>
      </c>
      <c r="Z771" t="s">
        <v>2299</v>
      </c>
      <c r="AA771" t="s">
        <v>4564</v>
      </c>
      <c r="AB771">
        <v>0.4954946509870759</v>
      </c>
      <c r="AC771">
        <v>0.58687158662365346</v>
      </c>
      <c r="AD771" t="s">
        <v>640</v>
      </c>
      <c r="AE771">
        <v>0</v>
      </c>
      <c r="AF771">
        <v>0</v>
      </c>
      <c r="AG771">
        <v>1.4791853848457621</v>
      </c>
      <c r="AH771">
        <v>1.0386820845512557</v>
      </c>
      <c r="AI771" t="s">
        <v>9551</v>
      </c>
    </row>
    <row r="772" spans="1:35" x14ac:dyDescent="0.25">
      <c r="A772" t="s">
        <v>2388</v>
      </c>
      <c r="B772" t="s">
        <v>2839</v>
      </c>
      <c r="C772" t="s">
        <v>2802</v>
      </c>
      <c r="D772">
        <v>0.16072695068123882</v>
      </c>
      <c r="E772">
        <v>0.31765667538202447</v>
      </c>
      <c r="F772" t="s">
        <v>640</v>
      </c>
      <c r="G772">
        <v>0</v>
      </c>
      <c r="H772">
        <v>0</v>
      </c>
      <c r="I772">
        <v>6.0597426470588234</v>
      </c>
      <c r="J772">
        <v>11.077502318716135</v>
      </c>
      <c r="K772" t="s">
        <v>2019</v>
      </c>
      <c r="Y772" t="s">
        <v>2388</v>
      </c>
      <c r="Z772" t="s">
        <v>4725</v>
      </c>
      <c r="AA772" t="s">
        <v>4726</v>
      </c>
      <c r="AB772">
        <v>0.49741675165997173</v>
      </c>
      <c r="AC772">
        <v>0.58838401752774872</v>
      </c>
      <c r="AD772" t="s">
        <v>640</v>
      </c>
      <c r="AE772">
        <v>0</v>
      </c>
      <c r="AF772">
        <v>0</v>
      </c>
      <c r="AG772">
        <v>1.2064642988816516</v>
      </c>
      <c r="AH772">
        <v>0.842506678574376</v>
      </c>
      <c r="AI772" t="s">
        <v>9564</v>
      </c>
    </row>
    <row r="773" spans="1:35" x14ac:dyDescent="0.25">
      <c r="A773" t="s">
        <v>2390</v>
      </c>
      <c r="B773" t="s">
        <v>2865</v>
      </c>
      <c r="C773" t="s">
        <v>2802</v>
      </c>
      <c r="D773">
        <v>0.16072695068123882</v>
      </c>
      <c r="E773">
        <v>0.31765667538202447</v>
      </c>
      <c r="F773" t="s">
        <v>640</v>
      </c>
      <c r="G773">
        <v>0</v>
      </c>
      <c r="H773">
        <v>0</v>
      </c>
      <c r="I773">
        <v>6.0597426470588234</v>
      </c>
      <c r="J773">
        <v>11.077502318716135</v>
      </c>
      <c r="K773" t="s">
        <v>8525</v>
      </c>
      <c r="Y773" t="s">
        <v>2390</v>
      </c>
      <c r="Z773" t="s">
        <v>9565</v>
      </c>
      <c r="AA773" t="s">
        <v>4584</v>
      </c>
      <c r="AB773">
        <v>0.5035688078695999</v>
      </c>
      <c r="AC773">
        <v>0.5948895761361076</v>
      </c>
      <c r="AD773" t="s">
        <v>640</v>
      </c>
      <c r="AE773">
        <v>0</v>
      </c>
      <c r="AF773">
        <v>0</v>
      </c>
      <c r="AG773">
        <v>1.4446394617522305</v>
      </c>
      <c r="AH773">
        <v>0.99107311328897485</v>
      </c>
      <c r="AI773" t="s">
        <v>9207</v>
      </c>
    </row>
    <row r="774" spans="1:35" x14ac:dyDescent="0.25">
      <c r="A774" t="s">
        <v>2392</v>
      </c>
      <c r="B774" t="s">
        <v>8555</v>
      </c>
      <c r="C774" t="s">
        <v>2802</v>
      </c>
      <c r="D774">
        <v>0.16072695068123882</v>
      </c>
      <c r="E774">
        <v>0.31765667538202447</v>
      </c>
      <c r="F774" t="s">
        <v>640</v>
      </c>
      <c r="G774">
        <v>0</v>
      </c>
      <c r="H774">
        <v>0</v>
      </c>
      <c r="I774">
        <v>6.0597426470588234</v>
      </c>
      <c r="J774">
        <v>11.077502318716135</v>
      </c>
      <c r="K774" t="s">
        <v>8242</v>
      </c>
      <c r="Y774" t="s">
        <v>2392</v>
      </c>
      <c r="Z774" t="s">
        <v>709</v>
      </c>
      <c r="AA774" t="s">
        <v>9566</v>
      </c>
      <c r="AB774">
        <v>0.50554025476054576</v>
      </c>
      <c r="AC774">
        <v>0.59644594093352876</v>
      </c>
      <c r="AD774" t="s">
        <v>640</v>
      </c>
      <c r="AE774">
        <v>0</v>
      </c>
      <c r="AF774">
        <v>0</v>
      </c>
      <c r="AG774">
        <v>1.057474440453164</v>
      </c>
      <c r="AH774">
        <v>0.72133251285063515</v>
      </c>
      <c r="AI774" t="s">
        <v>9567</v>
      </c>
    </row>
    <row r="775" spans="1:35" x14ac:dyDescent="0.25">
      <c r="A775" t="s">
        <v>2394</v>
      </c>
      <c r="B775" t="s">
        <v>2867</v>
      </c>
      <c r="C775" t="s">
        <v>2802</v>
      </c>
      <c r="D775">
        <v>0.16072695068123882</v>
      </c>
      <c r="E775">
        <v>0.31765667538202447</v>
      </c>
      <c r="F775" t="s">
        <v>640</v>
      </c>
      <c r="G775">
        <v>0</v>
      </c>
      <c r="H775">
        <v>0</v>
      </c>
      <c r="I775">
        <v>6.0597426470588234</v>
      </c>
      <c r="J775">
        <v>11.077502318716135</v>
      </c>
      <c r="K775" t="s">
        <v>8103</v>
      </c>
      <c r="Y775" t="s">
        <v>2394</v>
      </c>
      <c r="Z775" t="s">
        <v>3774</v>
      </c>
      <c r="AA775" t="s">
        <v>4587</v>
      </c>
      <c r="AB775">
        <v>0.50755759914679988</v>
      </c>
      <c r="AC775">
        <v>0.597280684415331</v>
      </c>
      <c r="AD775" t="s">
        <v>640</v>
      </c>
      <c r="AE775">
        <v>0</v>
      </c>
      <c r="AF775">
        <v>0</v>
      </c>
      <c r="AG775">
        <v>1.4279621195691463</v>
      </c>
      <c r="AH775">
        <v>0.96836548388529431</v>
      </c>
      <c r="AI775" t="s">
        <v>5996</v>
      </c>
    </row>
    <row r="776" spans="1:35" x14ac:dyDescent="0.25">
      <c r="A776" t="s">
        <v>2397</v>
      </c>
      <c r="B776" t="s">
        <v>8556</v>
      </c>
      <c r="C776" t="s">
        <v>2802</v>
      </c>
      <c r="D776">
        <v>0.16072695068123882</v>
      </c>
      <c r="E776">
        <v>0.31765667538202447</v>
      </c>
      <c r="F776" t="s">
        <v>640</v>
      </c>
      <c r="G776">
        <v>0</v>
      </c>
      <c r="H776">
        <v>0</v>
      </c>
      <c r="I776">
        <v>6.0597426470588234</v>
      </c>
      <c r="J776">
        <v>11.077502318716135</v>
      </c>
      <c r="K776" t="s">
        <v>8423</v>
      </c>
      <c r="Y776" t="s">
        <v>2397</v>
      </c>
      <c r="Z776" t="s">
        <v>4589</v>
      </c>
      <c r="AA776" t="s">
        <v>4587</v>
      </c>
      <c r="AB776">
        <v>0.50755759914679988</v>
      </c>
      <c r="AC776">
        <v>0.597280684415331</v>
      </c>
      <c r="AD776" t="s">
        <v>640</v>
      </c>
      <c r="AE776">
        <v>0</v>
      </c>
      <c r="AF776">
        <v>0</v>
      </c>
      <c r="AG776">
        <v>1.4279621195691463</v>
      </c>
      <c r="AH776">
        <v>0.96836548388529431</v>
      </c>
      <c r="AI776" t="s">
        <v>9252</v>
      </c>
    </row>
    <row r="777" spans="1:35" x14ac:dyDescent="0.25">
      <c r="A777" t="s">
        <v>2399</v>
      </c>
      <c r="B777" t="s">
        <v>2844</v>
      </c>
      <c r="C777" t="s">
        <v>2802</v>
      </c>
      <c r="D777">
        <v>0.16072695068123882</v>
      </c>
      <c r="E777">
        <v>0.31765667538202447</v>
      </c>
      <c r="F777" t="s">
        <v>640</v>
      </c>
      <c r="G777">
        <v>0</v>
      </c>
      <c r="H777">
        <v>0</v>
      </c>
      <c r="I777">
        <v>6.0597426470588234</v>
      </c>
      <c r="J777">
        <v>11.077502318716135</v>
      </c>
      <c r="K777" t="s">
        <v>8105</v>
      </c>
      <c r="Y777" t="s">
        <v>2399</v>
      </c>
      <c r="Z777" t="s">
        <v>2420</v>
      </c>
      <c r="AA777" t="s">
        <v>4592</v>
      </c>
      <c r="AB777">
        <v>0.51151453941687031</v>
      </c>
      <c r="AC777">
        <v>0.5988462900490189</v>
      </c>
      <c r="AD777" t="s">
        <v>640</v>
      </c>
      <c r="AE777">
        <v>0</v>
      </c>
      <c r="AF777">
        <v>0</v>
      </c>
      <c r="AG777">
        <v>1.4116638078902231</v>
      </c>
      <c r="AH777">
        <v>0.94635015151829793</v>
      </c>
      <c r="AI777" t="s">
        <v>9294</v>
      </c>
    </row>
    <row r="778" spans="1:35" x14ac:dyDescent="0.25">
      <c r="A778" t="s">
        <v>2401</v>
      </c>
      <c r="B778" t="s">
        <v>8557</v>
      </c>
      <c r="C778" t="s">
        <v>2802</v>
      </c>
      <c r="D778">
        <v>0.16072695068123882</v>
      </c>
      <c r="E778">
        <v>0.31765667538202447</v>
      </c>
      <c r="F778" t="s">
        <v>640</v>
      </c>
      <c r="G778">
        <v>0</v>
      </c>
      <c r="H778">
        <v>0</v>
      </c>
      <c r="I778">
        <v>6.0597426470588234</v>
      </c>
      <c r="J778">
        <v>11.077502318716135</v>
      </c>
      <c r="K778" t="s">
        <v>8216</v>
      </c>
      <c r="Y778" t="s">
        <v>2401</v>
      </c>
      <c r="Z778" t="s">
        <v>3803</v>
      </c>
      <c r="AA778" t="s">
        <v>4592</v>
      </c>
      <c r="AB778">
        <v>0.51151453941687031</v>
      </c>
      <c r="AC778">
        <v>0.5988462900490189</v>
      </c>
      <c r="AD778" t="s">
        <v>640</v>
      </c>
      <c r="AE778">
        <v>0</v>
      </c>
      <c r="AF778">
        <v>0</v>
      </c>
      <c r="AG778">
        <v>1.4116638078902231</v>
      </c>
      <c r="AH778">
        <v>0.94635015151829793</v>
      </c>
      <c r="AI778" t="s">
        <v>9294</v>
      </c>
    </row>
    <row r="779" spans="1:35" x14ac:dyDescent="0.25">
      <c r="A779" t="s">
        <v>2403</v>
      </c>
      <c r="B779" t="s">
        <v>3279</v>
      </c>
      <c r="C779" t="s">
        <v>3280</v>
      </c>
      <c r="D779">
        <v>0.16121390096407998</v>
      </c>
      <c r="E779">
        <v>0.31765667538202447</v>
      </c>
      <c r="F779" t="s">
        <v>640</v>
      </c>
      <c r="G779">
        <v>0</v>
      </c>
      <c r="H779">
        <v>0</v>
      </c>
      <c r="I779">
        <v>2.8581570559258185</v>
      </c>
      <c r="J779">
        <v>5.2162029887814612</v>
      </c>
      <c r="K779" t="s">
        <v>8545</v>
      </c>
      <c r="Y779" t="s">
        <v>2403</v>
      </c>
      <c r="Z779" t="s">
        <v>4591</v>
      </c>
      <c r="AA779" t="s">
        <v>4592</v>
      </c>
      <c r="AB779">
        <v>0.51151453941687031</v>
      </c>
      <c r="AC779">
        <v>0.5988462900490189</v>
      </c>
      <c r="AD779" t="s">
        <v>640</v>
      </c>
      <c r="AE779">
        <v>0</v>
      </c>
      <c r="AF779">
        <v>0</v>
      </c>
      <c r="AG779">
        <v>1.4116638078902231</v>
      </c>
      <c r="AH779">
        <v>0.94635015151829793</v>
      </c>
      <c r="AI779" t="s">
        <v>9286</v>
      </c>
    </row>
    <row r="780" spans="1:35" x14ac:dyDescent="0.25">
      <c r="A780" t="s">
        <v>2406</v>
      </c>
      <c r="B780" t="s">
        <v>3286</v>
      </c>
      <c r="C780" t="s">
        <v>3280</v>
      </c>
      <c r="D780">
        <v>0.16121390096407998</v>
      </c>
      <c r="E780">
        <v>0.31765667538202447</v>
      </c>
      <c r="F780" t="s">
        <v>640</v>
      </c>
      <c r="G780">
        <v>0</v>
      </c>
      <c r="H780">
        <v>0</v>
      </c>
      <c r="I780">
        <v>2.8581570559258185</v>
      </c>
      <c r="J780">
        <v>5.2162029887814612</v>
      </c>
      <c r="K780" t="s">
        <v>8546</v>
      </c>
      <c r="Y780" t="s">
        <v>2406</v>
      </c>
      <c r="Z780" t="s">
        <v>6175</v>
      </c>
      <c r="AA780" t="s">
        <v>4592</v>
      </c>
      <c r="AB780">
        <v>0.51151453941687031</v>
      </c>
      <c r="AC780">
        <v>0.5988462900490189</v>
      </c>
      <c r="AD780" t="s">
        <v>640</v>
      </c>
      <c r="AE780">
        <v>0</v>
      </c>
      <c r="AF780">
        <v>0</v>
      </c>
      <c r="AG780">
        <v>1.4116638078902231</v>
      </c>
      <c r="AH780">
        <v>0.94635015151829793</v>
      </c>
      <c r="AI780" t="s">
        <v>5803</v>
      </c>
    </row>
    <row r="781" spans="1:35" x14ac:dyDescent="0.25">
      <c r="A781" t="s">
        <v>2408</v>
      </c>
      <c r="B781" t="s">
        <v>934</v>
      </c>
      <c r="C781" t="s">
        <v>3600</v>
      </c>
      <c r="D781">
        <v>0.16131003046743428</v>
      </c>
      <c r="E781">
        <v>0.31765667538202447</v>
      </c>
      <c r="F781" t="s">
        <v>640</v>
      </c>
      <c r="G781">
        <v>0</v>
      </c>
      <c r="H781">
        <v>0</v>
      </c>
      <c r="I781">
        <v>2.2123087308730871</v>
      </c>
      <c r="J781">
        <v>4.0361960256604528</v>
      </c>
      <c r="K781" t="s">
        <v>8544</v>
      </c>
      <c r="Y781" t="s">
        <v>2408</v>
      </c>
      <c r="Z781" t="s">
        <v>2429</v>
      </c>
      <c r="AA781" t="s">
        <v>4604</v>
      </c>
      <c r="AB781">
        <v>0.51543988129061058</v>
      </c>
      <c r="AC781">
        <v>0.60112681807805224</v>
      </c>
      <c r="AD781" t="s">
        <v>640</v>
      </c>
      <c r="AE781">
        <v>0</v>
      </c>
      <c r="AF781">
        <v>0</v>
      </c>
      <c r="AG781">
        <v>1.3957317504063318</v>
      </c>
      <c r="AH781">
        <v>0.92499972953595899</v>
      </c>
      <c r="AI781" t="s">
        <v>5794</v>
      </c>
    </row>
    <row r="782" spans="1:35" x14ac:dyDescent="0.25">
      <c r="A782" t="s">
        <v>2410</v>
      </c>
      <c r="B782" t="s">
        <v>4433</v>
      </c>
      <c r="C782" t="s">
        <v>8558</v>
      </c>
      <c r="D782">
        <v>0.1637866915317546</v>
      </c>
      <c r="E782">
        <v>0.3195348071770252</v>
      </c>
      <c r="F782" t="s">
        <v>640</v>
      </c>
      <c r="G782">
        <v>0</v>
      </c>
      <c r="H782">
        <v>0</v>
      </c>
      <c r="I782">
        <v>2.1955631653390904</v>
      </c>
      <c r="J782">
        <v>3.9721917116228913</v>
      </c>
      <c r="K782" t="s">
        <v>8235</v>
      </c>
      <c r="Y782" t="s">
        <v>2410</v>
      </c>
      <c r="Z782" t="s">
        <v>4603</v>
      </c>
      <c r="AA782" t="s">
        <v>4604</v>
      </c>
      <c r="AB782">
        <v>0.51543988129061058</v>
      </c>
      <c r="AC782">
        <v>0.60112681807805224</v>
      </c>
      <c r="AD782" t="s">
        <v>640</v>
      </c>
      <c r="AE782">
        <v>0</v>
      </c>
      <c r="AF782">
        <v>0</v>
      </c>
      <c r="AG782">
        <v>1.3957317504063318</v>
      </c>
      <c r="AH782">
        <v>0.92499972953595899</v>
      </c>
      <c r="AI782" t="s">
        <v>9549</v>
      </c>
    </row>
    <row r="783" spans="1:35" x14ac:dyDescent="0.25">
      <c r="A783" t="s">
        <v>2414</v>
      </c>
      <c r="B783" t="s">
        <v>973</v>
      </c>
      <c r="C783" t="s">
        <v>3334</v>
      </c>
      <c r="D783">
        <v>0.16482946809574042</v>
      </c>
      <c r="E783">
        <v>0.3195348071770252</v>
      </c>
      <c r="F783" t="s">
        <v>640</v>
      </c>
      <c r="G783">
        <v>0</v>
      </c>
      <c r="H783">
        <v>0</v>
      </c>
      <c r="I783">
        <v>2.816591704147926</v>
      </c>
      <c r="J783">
        <v>5.0778750775003001</v>
      </c>
      <c r="K783" t="s">
        <v>11768</v>
      </c>
      <c r="Y783" t="s">
        <v>2414</v>
      </c>
      <c r="Z783" t="s">
        <v>6452</v>
      </c>
      <c r="AA783" t="s">
        <v>4604</v>
      </c>
      <c r="AB783">
        <v>0.51543988129061058</v>
      </c>
      <c r="AC783">
        <v>0.60112681807805224</v>
      </c>
      <c r="AD783" t="s">
        <v>640</v>
      </c>
      <c r="AE783">
        <v>0</v>
      </c>
      <c r="AF783">
        <v>0</v>
      </c>
      <c r="AG783">
        <v>1.3957317504063318</v>
      </c>
      <c r="AH783">
        <v>0.92499972953595899</v>
      </c>
      <c r="AI783" t="s">
        <v>9559</v>
      </c>
    </row>
    <row r="784" spans="1:35" x14ac:dyDescent="0.25">
      <c r="A784" t="s">
        <v>2417</v>
      </c>
      <c r="B784" t="s">
        <v>3338</v>
      </c>
      <c r="C784" t="s">
        <v>3334</v>
      </c>
      <c r="D784">
        <v>0.16482946809574042</v>
      </c>
      <c r="E784">
        <v>0.3195348071770252</v>
      </c>
      <c r="F784" t="s">
        <v>640</v>
      </c>
      <c r="G784">
        <v>0</v>
      </c>
      <c r="H784">
        <v>0</v>
      </c>
      <c r="I784">
        <v>2.816591704147926</v>
      </c>
      <c r="J784">
        <v>5.0778750775003001</v>
      </c>
      <c r="K784" t="s">
        <v>8036</v>
      </c>
      <c r="Y784" t="s">
        <v>2417</v>
      </c>
      <c r="Z784" t="s">
        <v>3827</v>
      </c>
      <c r="AA784" t="s">
        <v>4613</v>
      </c>
      <c r="AB784">
        <v>0.51933387568215228</v>
      </c>
      <c r="AC784">
        <v>0.60412307987515668</v>
      </c>
      <c r="AD784" t="s">
        <v>640</v>
      </c>
      <c r="AE784">
        <v>0</v>
      </c>
      <c r="AF784">
        <v>0</v>
      </c>
      <c r="AG784">
        <v>1.3801537386443046</v>
      </c>
      <c r="AH784">
        <v>0.90428818056107318</v>
      </c>
      <c r="AI784" t="s">
        <v>9212</v>
      </c>
    </row>
    <row r="785" spans="1:35" x14ac:dyDescent="0.25">
      <c r="A785" t="s">
        <v>2419</v>
      </c>
      <c r="B785" t="s">
        <v>1791</v>
      </c>
      <c r="C785" t="s">
        <v>3334</v>
      </c>
      <c r="D785">
        <v>0.16482946809574042</v>
      </c>
      <c r="E785">
        <v>0.3195348071770252</v>
      </c>
      <c r="F785" t="s">
        <v>640</v>
      </c>
      <c r="G785">
        <v>0</v>
      </c>
      <c r="H785">
        <v>0</v>
      </c>
      <c r="I785">
        <v>2.816591704147926</v>
      </c>
      <c r="J785">
        <v>5.0778750775003001</v>
      </c>
      <c r="K785" t="s">
        <v>8559</v>
      </c>
      <c r="Y785" t="s">
        <v>2419</v>
      </c>
      <c r="Z785" t="s">
        <v>4617</v>
      </c>
      <c r="AA785" t="s">
        <v>4613</v>
      </c>
      <c r="AB785">
        <v>0.51933387568215228</v>
      </c>
      <c r="AC785">
        <v>0.60412307987515668</v>
      </c>
      <c r="AD785" t="s">
        <v>640</v>
      </c>
      <c r="AE785">
        <v>0</v>
      </c>
      <c r="AF785">
        <v>0</v>
      </c>
      <c r="AG785">
        <v>1.3801537386443046</v>
      </c>
      <c r="AH785">
        <v>0.90428818056107318</v>
      </c>
      <c r="AI785" t="s">
        <v>9214</v>
      </c>
    </row>
    <row r="786" spans="1:35" x14ac:dyDescent="0.25">
      <c r="A786" t="s">
        <v>2423</v>
      </c>
      <c r="B786" t="s">
        <v>4479</v>
      </c>
      <c r="C786" t="s">
        <v>3334</v>
      </c>
      <c r="D786">
        <v>0.16482946809574042</v>
      </c>
      <c r="E786">
        <v>0.3195348071770252</v>
      </c>
      <c r="F786" t="s">
        <v>640</v>
      </c>
      <c r="G786">
        <v>0</v>
      </c>
      <c r="H786">
        <v>0</v>
      </c>
      <c r="I786">
        <v>2.816591704147926</v>
      </c>
      <c r="J786">
        <v>5.0778750775003001</v>
      </c>
      <c r="K786" t="s">
        <v>8560</v>
      </c>
      <c r="Y786" t="s">
        <v>2423</v>
      </c>
      <c r="Z786" t="s">
        <v>3868</v>
      </c>
      <c r="AA786" t="s">
        <v>4624</v>
      </c>
      <c r="AB786">
        <v>0.52319677124362296</v>
      </c>
      <c r="AC786">
        <v>0.60784134442571225</v>
      </c>
      <c r="AD786" t="s">
        <v>640</v>
      </c>
      <c r="AE786">
        <v>0</v>
      </c>
      <c r="AF786">
        <v>0</v>
      </c>
      <c r="AG786">
        <v>1.3649181007671574</v>
      </c>
      <c r="AH786">
        <v>0.88419073815851257</v>
      </c>
      <c r="AI786" t="s">
        <v>9223</v>
      </c>
    </row>
    <row r="787" spans="1:35" x14ac:dyDescent="0.25">
      <c r="A787" t="s">
        <v>2425</v>
      </c>
      <c r="B787" t="s">
        <v>1793</v>
      </c>
      <c r="C787" t="s">
        <v>3334</v>
      </c>
      <c r="D787">
        <v>0.16482946809574042</v>
      </c>
      <c r="E787">
        <v>0.3195348071770252</v>
      </c>
      <c r="F787" t="s">
        <v>640</v>
      </c>
      <c r="G787">
        <v>0</v>
      </c>
      <c r="H787">
        <v>0</v>
      </c>
      <c r="I787">
        <v>2.816591704147926</v>
      </c>
      <c r="J787">
        <v>5.0778750775003001</v>
      </c>
      <c r="K787" t="s">
        <v>8561</v>
      </c>
      <c r="Y787" t="s">
        <v>2425</v>
      </c>
      <c r="Z787" t="s">
        <v>2522</v>
      </c>
      <c r="AA787" t="s">
        <v>4627</v>
      </c>
      <c r="AB787">
        <v>0.52702881488881803</v>
      </c>
      <c r="AC787">
        <v>0.6099622832215762</v>
      </c>
      <c r="AD787" t="s">
        <v>640</v>
      </c>
      <c r="AE787">
        <v>0</v>
      </c>
      <c r="AF787">
        <v>0</v>
      </c>
      <c r="AG787">
        <v>1.3500136724090785</v>
      </c>
      <c r="AH787">
        <v>0.86468383106039592</v>
      </c>
      <c r="AI787" t="s">
        <v>9207</v>
      </c>
    </row>
    <row r="788" spans="1:35" x14ac:dyDescent="0.25">
      <c r="A788" t="s">
        <v>2428</v>
      </c>
      <c r="B788" t="s">
        <v>977</v>
      </c>
      <c r="C788" t="s">
        <v>3334</v>
      </c>
      <c r="D788">
        <v>0.16482946809574042</v>
      </c>
      <c r="E788">
        <v>0.3195348071770252</v>
      </c>
      <c r="F788" t="s">
        <v>640</v>
      </c>
      <c r="G788">
        <v>0</v>
      </c>
      <c r="H788">
        <v>0</v>
      </c>
      <c r="I788">
        <v>2.816591704147926</v>
      </c>
      <c r="J788">
        <v>5.0778750775003001</v>
      </c>
      <c r="K788" t="s">
        <v>8562</v>
      </c>
      <c r="Y788" t="s">
        <v>2428</v>
      </c>
      <c r="Z788" t="s">
        <v>6453</v>
      </c>
      <c r="AA788" t="s">
        <v>4627</v>
      </c>
      <c r="AB788">
        <v>0.52702881488881803</v>
      </c>
      <c r="AC788">
        <v>0.6099622832215762</v>
      </c>
      <c r="AD788" t="s">
        <v>640</v>
      </c>
      <c r="AE788">
        <v>0</v>
      </c>
      <c r="AF788">
        <v>0</v>
      </c>
      <c r="AG788">
        <v>1.3500136724090785</v>
      </c>
      <c r="AH788">
        <v>0.86468383106039592</v>
      </c>
      <c r="AI788" t="s">
        <v>9394</v>
      </c>
    </row>
    <row r="789" spans="1:35" x14ac:dyDescent="0.25">
      <c r="A789" t="s">
        <v>2432</v>
      </c>
      <c r="B789" t="s">
        <v>6069</v>
      </c>
      <c r="C789" t="s">
        <v>3349</v>
      </c>
      <c r="D789">
        <v>0.16845933136161134</v>
      </c>
      <c r="E789">
        <v>0.3195348071770252</v>
      </c>
      <c r="F789" t="s">
        <v>640</v>
      </c>
      <c r="G789">
        <v>0</v>
      </c>
      <c r="H789">
        <v>0</v>
      </c>
      <c r="I789">
        <v>2.7762139338494016</v>
      </c>
      <c r="J789">
        <v>4.9446061298832387</v>
      </c>
      <c r="K789" t="s">
        <v>8565</v>
      </c>
      <c r="Y789" t="s">
        <v>2432</v>
      </c>
      <c r="Z789" t="s">
        <v>3870</v>
      </c>
      <c r="AA789" t="s">
        <v>4627</v>
      </c>
      <c r="AB789">
        <v>0.52702881488881803</v>
      </c>
      <c r="AC789">
        <v>0.6099622832215762</v>
      </c>
      <c r="AD789" t="s">
        <v>640</v>
      </c>
      <c r="AE789">
        <v>0</v>
      </c>
      <c r="AF789">
        <v>0</v>
      </c>
      <c r="AG789">
        <v>1.3500136724090785</v>
      </c>
      <c r="AH789">
        <v>0.86468383106039592</v>
      </c>
      <c r="AI789" t="s">
        <v>9292</v>
      </c>
    </row>
    <row r="790" spans="1:35" x14ac:dyDescent="0.25">
      <c r="A790" t="s">
        <v>2436</v>
      </c>
      <c r="B790" t="s">
        <v>5626</v>
      </c>
      <c r="C790" t="s">
        <v>3349</v>
      </c>
      <c r="D790">
        <v>0.16845933136161134</v>
      </c>
      <c r="E790">
        <v>0.3195348071770252</v>
      </c>
      <c r="F790" t="s">
        <v>640</v>
      </c>
      <c r="G790">
        <v>0</v>
      </c>
      <c r="H790">
        <v>0</v>
      </c>
      <c r="I790">
        <v>2.7762139338494016</v>
      </c>
      <c r="J790">
        <v>4.9446061298832387</v>
      </c>
      <c r="K790" t="s">
        <v>8566</v>
      </c>
      <c r="Y790" t="s">
        <v>2436</v>
      </c>
      <c r="Z790" t="s">
        <v>3224</v>
      </c>
      <c r="AA790" t="s">
        <v>6454</v>
      </c>
      <c r="AB790">
        <v>0.52978401987302826</v>
      </c>
      <c r="AC790">
        <v>0.61125907734267182</v>
      </c>
      <c r="AD790" t="s">
        <v>640</v>
      </c>
      <c r="AE790">
        <v>0</v>
      </c>
      <c r="AF790">
        <v>0</v>
      </c>
      <c r="AG790">
        <v>1.1340962950118489</v>
      </c>
      <c r="AH790">
        <v>0.7204753459560399</v>
      </c>
      <c r="AI790" t="s">
        <v>9404</v>
      </c>
    </row>
    <row r="791" spans="1:35" x14ac:dyDescent="0.25">
      <c r="A791" t="s">
        <v>2439</v>
      </c>
      <c r="B791" t="s">
        <v>2906</v>
      </c>
      <c r="C791" t="s">
        <v>2907</v>
      </c>
      <c r="D791">
        <v>0.16933680536594956</v>
      </c>
      <c r="E791">
        <v>0.3195348071770252</v>
      </c>
      <c r="F791" t="s">
        <v>640</v>
      </c>
      <c r="G791">
        <v>0</v>
      </c>
      <c r="H791">
        <v>0</v>
      </c>
      <c r="I791">
        <v>5.7029988465974624</v>
      </c>
      <c r="J791">
        <v>10.127759560628935</v>
      </c>
      <c r="K791" t="s">
        <v>1579</v>
      </c>
      <c r="Y791" t="s">
        <v>2439</v>
      </c>
      <c r="Z791" t="s">
        <v>3889</v>
      </c>
      <c r="AA791" t="s">
        <v>4633</v>
      </c>
      <c r="AB791">
        <v>0.53083025137653073</v>
      </c>
      <c r="AC791">
        <v>0.61125907734267182</v>
      </c>
      <c r="AD791" t="s">
        <v>640</v>
      </c>
      <c r="AE791">
        <v>0</v>
      </c>
      <c r="AF791">
        <v>0</v>
      </c>
      <c r="AG791">
        <v>1.3354297693920336</v>
      </c>
      <c r="AH791">
        <v>0.84574501498700549</v>
      </c>
      <c r="AI791" t="s">
        <v>4289</v>
      </c>
    </row>
    <row r="792" spans="1:35" x14ac:dyDescent="0.25">
      <c r="A792" t="s">
        <v>2442</v>
      </c>
      <c r="B792" t="s">
        <v>8567</v>
      </c>
      <c r="C792" t="s">
        <v>2907</v>
      </c>
      <c r="D792">
        <v>0.16933680536594956</v>
      </c>
      <c r="E792">
        <v>0.3195348071770252</v>
      </c>
      <c r="F792" t="s">
        <v>640</v>
      </c>
      <c r="G792">
        <v>0</v>
      </c>
      <c r="H792">
        <v>0</v>
      </c>
      <c r="I792">
        <v>5.7029988465974624</v>
      </c>
      <c r="J792">
        <v>10.127759560628935</v>
      </c>
      <c r="K792" t="s">
        <v>8291</v>
      </c>
      <c r="Y792" t="s">
        <v>2442</v>
      </c>
      <c r="Z792" t="s">
        <v>9568</v>
      </c>
      <c r="AA792" t="s">
        <v>4633</v>
      </c>
      <c r="AB792">
        <v>0.53083025137653073</v>
      </c>
      <c r="AC792">
        <v>0.61125907734267182</v>
      </c>
      <c r="AD792" t="s">
        <v>640</v>
      </c>
      <c r="AE792">
        <v>0</v>
      </c>
      <c r="AF792">
        <v>0</v>
      </c>
      <c r="AG792">
        <v>1.3354297693920336</v>
      </c>
      <c r="AH792">
        <v>0.84574501498700549</v>
      </c>
      <c r="AI792" t="s">
        <v>9528</v>
      </c>
    </row>
    <row r="793" spans="1:35" x14ac:dyDescent="0.25">
      <c r="A793" t="s">
        <v>2446</v>
      </c>
      <c r="B793" t="s">
        <v>8568</v>
      </c>
      <c r="C793" t="s">
        <v>2907</v>
      </c>
      <c r="D793">
        <v>0.16933680536594956</v>
      </c>
      <c r="E793">
        <v>0.3195348071770252</v>
      </c>
      <c r="F793" t="s">
        <v>640</v>
      </c>
      <c r="G793">
        <v>0</v>
      </c>
      <c r="H793">
        <v>0</v>
      </c>
      <c r="I793">
        <v>5.7029988465974624</v>
      </c>
      <c r="J793">
        <v>10.127759560628935</v>
      </c>
      <c r="K793" t="s">
        <v>8291</v>
      </c>
      <c r="Y793" t="s">
        <v>2446</v>
      </c>
      <c r="Z793" t="s">
        <v>8892</v>
      </c>
      <c r="AA793" t="s">
        <v>4633</v>
      </c>
      <c r="AB793">
        <v>0.53083025137653073</v>
      </c>
      <c r="AC793">
        <v>0.61125907734267182</v>
      </c>
      <c r="AD793" t="s">
        <v>640</v>
      </c>
      <c r="AE793">
        <v>0</v>
      </c>
      <c r="AF793">
        <v>0</v>
      </c>
      <c r="AG793">
        <v>1.3354297693920336</v>
      </c>
      <c r="AH793">
        <v>0.84574501498700549</v>
      </c>
      <c r="AI793" t="s">
        <v>9203</v>
      </c>
    </row>
    <row r="794" spans="1:35" x14ac:dyDescent="0.25">
      <c r="A794" t="s">
        <v>2450</v>
      </c>
      <c r="B794" t="s">
        <v>8569</v>
      </c>
      <c r="C794" t="s">
        <v>2907</v>
      </c>
      <c r="D794">
        <v>0.16933680536594956</v>
      </c>
      <c r="E794">
        <v>0.3195348071770252</v>
      </c>
      <c r="F794" t="s">
        <v>640</v>
      </c>
      <c r="G794">
        <v>0</v>
      </c>
      <c r="H794">
        <v>0</v>
      </c>
      <c r="I794">
        <v>5.7029988465974624</v>
      </c>
      <c r="J794">
        <v>10.127759560628935</v>
      </c>
      <c r="K794" t="s">
        <v>8152</v>
      </c>
      <c r="Y794" t="s">
        <v>2450</v>
      </c>
      <c r="Z794" t="s">
        <v>878</v>
      </c>
      <c r="AA794" t="s">
        <v>4636</v>
      </c>
      <c r="AB794">
        <v>0.53460132374113378</v>
      </c>
      <c r="AC794">
        <v>0.61405089074548358</v>
      </c>
      <c r="AD794" t="s">
        <v>640</v>
      </c>
      <c r="AE794">
        <v>0</v>
      </c>
      <c r="AF794">
        <v>0</v>
      </c>
      <c r="AG794">
        <v>1.3211561621838619</v>
      </c>
      <c r="AH794">
        <v>0.82735290694154218</v>
      </c>
      <c r="AI794" t="s">
        <v>9548</v>
      </c>
    </row>
    <row r="795" spans="1:35" x14ac:dyDescent="0.25">
      <c r="A795" t="s">
        <v>2454</v>
      </c>
      <c r="B795" t="s">
        <v>2911</v>
      </c>
      <c r="C795" t="s">
        <v>2907</v>
      </c>
      <c r="D795">
        <v>0.16933680536594956</v>
      </c>
      <c r="E795">
        <v>0.3195348071770252</v>
      </c>
      <c r="F795" t="s">
        <v>640</v>
      </c>
      <c r="G795">
        <v>0</v>
      </c>
      <c r="H795">
        <v>0</v>
      </c>
      <c r="I795">
        <v>5.7029988465974624</v>
      </c>
      <c r="J795">
        <v>10.127759560628935</v>
      </c>
      <c r="K795" t="s">
        <v>8105</v>
      </c>
      <c r="Y795" t="s">
        <v>2454</v>
      </c>
      <c r="Z795" t="s">
        <v>376</v>
      </c>
      <c r="AA795" t="s">
        <v>4636</v>
      </c>
      <c r="AB795">
        <v>0.53460132374113378</v>
      </c>
      <c r="AC795">
        <v>0.61405089074548358</v>
      </c>
      <c r="AD795" t="s">
        <v>640</v>
      </c>
      <c r="AE795">
        <v>0</v>
      </c>
      <c r="AF795">
        <v>0</v>
      </c>
      <c r="AG795">
        <v>1.3211561621838619</v>
      </c>
      <c r="AH795">
        <v>0.82735290694154218</v>
      </c>
      <c r="AI795" t="s">
        <v>9241</v>
      </c>
    </row>
    <row r="796" spans="1:35" x14ac:dyDescent="0.25">
      <c r="A796" t="s">
        <v>2457</v>
      </c>
      <c r="B796" t="s">
        <v>2932</v>
      </c>
      <c r="C796" t="s">
        <v>2907</v>
      </c>
      <c r="D796">
        <v>0.16933680536594956</v>
      </c>
      <c r="E796">
        <v>0.3195348071770252</v>
      </c>
      <c r="F796" t="s">
        <v>640</v>
      </c>
      <c r="G796">
        <v>0</v>
      </c>
      <c r="H796">
        <v>0</v>
      </c>
      <c r="I796">
        <v>5.7029988465974624</v>
      </c>
      <c r="J796">
        <v>10.127759560628935</v>
      </c>
      <c r="K796" t="s">
        <v>8303</v>
      </c>
      <c r="Y796" t="s">
        <v>2457</v>
      </c>
      <c r="Z796" t="s">
        <v>4073</v>
      </c>
      <c r="AA796" t="s">
        <v>5329</v>
      </c>
      <c r="AB796">
        <v>0.54185405099030715</v>
      </c>
      <c r="AC796">
        <v>0.62159860943793721</v>
      </c>
      <c r="AD796" t="s">
        <v>640</v>
      </c>
      <c r="AE796">
        <v>0</v>
      </c>
      <c r="AF796">
        <v>0</v>
      </c>
      <c r="AG796">
        <v>1.108499095840868</v>
      </c>
      <c r="AH796">
        <v>0.67924234566646657</v>
      </c>
      <c r="AI796" t="s">
        <v>9569</v>
      </c>
    </row>
    <row r="797" spans="1:35" x14ac:dyDescent="0.25">
      <c r="A797" t="s">
        <v>2459</v>
      </c>
      <c r="B797" t="s">
        <v>8570</v>
      </c>
      <c r="C797" t="s">
        <v>2907</v>
      </c>
      <c r="D797">
        <v>0.16933680536594956</v>
      </c>
      <c r="E797">
        <v>0.3195348071770252</v>
      </c>
      <c r="F797" t="s">
        <v>640</v>
      </c>
      <c r="G797">
        <v>0</v>
      </c>
      <c r="H797">
        <v>0</v>
      </c>
      <c r="I797">
        <v>5.7029988465974624</v>
      </c>
      <c r="J797">
        <v>10.127759560628935</v>
      </c>
      <c r="K797" t="s">
        <v>8120</v>
      </c>
      <c r="Y797" t="s">
        <v>2459</v>
      </c>
      <c r="Z797" t="s">
        <v>6457</v>
      </c>
      <c r="AA797" t="s">
        <v>4654</v>
      </c>
      <c r="AB797">
        <v>0.54573475664433402</v>
      </c>
      <c r="AC797">
        <v>0.62526394228597071</v>
      </c>
      <c r="AD797" t="s">
        <v>640</v>
      </c>
      <c r="AE797">
        <v>0</v>
      </c>
      <c r="AF797">
        <v>0</v>
      </c>
      <c r="AG797">
        <v>1.2801011476366466</v>
      </c>
      <c r="AH797">
        <v>0.77525769241083231</v>
      </c>
      <c r="AI797" t="s">
        <v>9506</v>
      </c>
    </row>
    <row r="798" spans="1:35" x14ac:dyDescent="0.25">
      <c r="A798" t="s">
        <v>2462</v>
      </c>
      <c r="B798" t="s">
        <v>8571</v>
      </c>
      <c r="C798" t="s">
        <v>2907</v>
      </c>
      <c r="D798">
        <v>0.16933680536594956</v>
      </c>
      <c r="E798">
        <v>0.3195348071770252</v>
      </c>
      <c r="F798" t="s">
        <v>640</v>
      </c>
      <c r="G798">
        <v>0</v>
      </c>
      <c r="H798">
        <v>0</v>
      </c>
      <c r="I798">
        <v>5.7029988465974624</v>
      </c>
      <c r="J798">
        <v>10.127759560628935</v>
      </c>
      <c r="K798" t="s">
        <v>8120</v>
      </c>
      <c r="Y798" t="s">
        <v>2462</v>
      </c>
      <c r="Z798" t="s">
        <v>2725</v>
      </c>
      <c r="AA798" t="s">
        <v>4657</v>
      </c>
      <c r="AB798">
        <v>0.55300959272391748</v>
      </c>
      <c r="AC798">
        <v>0.6320109631130485</v>
      </c>
      <c r="AD798" t="s">
        <v>640</v>
      </c>
      <c r="AE798">
        <v>0</v>
      </c>
      <c r="AF798">
        <v>0</v>
      </c>
      <c r="AG798">
        <v>1.2541134616606315</v>
      </c>
      <c r="AH798">
        <v>0.74291164577482671</v>
      </c>
      <c r="AI798" t="s">
        <v>9223</v>
      </c>
    </row>
    <row r="799" spans="1:35" x14ac:dyDescent="0.25">
      <c r="A799" t="s">
        <v>2464</v>
      </c>
      <c r="B799" t="s">
        <v>8572</v>
      </c>
      <c r="C799" t="s">
        <v>2907</v>
      </c>
      <c r="D799">
        <v>0.16933680536594956</v>
      </c>
      <c r="E799">
        <v>0.3195348071770252</v>
      </c>
      <c r="F799" t="s">
        <v>640</v>
      </c>
      <c r="G799">
        <v>0</v>
      </c>
      <c r="H799">
        <v>0</v>
      </c>
      <c r="I799">
        <v>5.7029988465974624</v>
      </c>
      <c r="J799">
        <v>10.127759560628935</v>
      </c>
      <c r="K799" t="s">
        <v>8346</v>
      </c>
      <c r="Y799" t="s">
        <v>2464</v>
      </c>
      <c r="Z799" t="s">
        <v>2729</v>
      </c>
      <c r="AA799" t="s">
        <v>4657</v>
      </c>
      <c r="AB799">
        <v>0.55300959272391748</v>
      </c>
      <c r="AC799">
        <v>0.6320109631130485</v>
      </c>
      <c r="AD799" t="s">
        <v>640</v>
      </c>
      <c r="AE799">
        <v>0</v>
      </c>
      <c r="AF799">
        <v>0</v>
      </c>
      <c r="AG799">
        <v>1.2541134616606315</v>
      </c>
      <c r="AH799">
        <v>0.74291164577482671</v>
      </c>
      <c r="AI799" t="s">
        <v>9241</v>
      </c>
    </row>
    <row r="800" spans="1:35" x14ac:dyDescent="0.25">
      <c r="A800" t="s">
        <v>2466</v>
      </c>
      <c r="B800" t="s">
        <v>8573</v>
      </c>
      <c r="C800" t="s">
        <v>2907</v>
      </c>
      <c r="D800">
        <v>0.16933680536594956</v>
      </c>
      <c r="E800">
        <v>0.3195348071770252</v>
      </c>
      <c r="F800" t="s">
        <v>640</v>
      </c>
      <c r="G800">
        <v>0</v>
      </c>
      <c r="H800">
        <v>0</v>
      </c>
      <c r="I800">
        <v>5.7029988465974624</v>
      </c>
      <c r="J800">
        <v>10.127759560628935</v>
      </c>
      <c r="K800" t="s">
        <v>8103</v>
      </c>
      <c r="Y800" t="s">
        <v>2466</v>
      </c>
      <c r="Z800" t="s">
        <v>2782</v>
      </c>
      <c r="AA800" t="s">
        <v>4660</v>
      </c>
      <c r="AB800">
        <v>0.55660347558734435</v>
      </c>
      <c r="AC800">
        <v>0.63532211481308898</v>
      </c>
      <c r="AD800" t="s">
        <v>640</v>
      </c>
      <c r="AE800">
        <v>0</v>
      </c>
      <c r="AF800">
        <v>0</v>
      </c>
      <c r="AG800">
        <v>1.2415094339622641</v>
      </c>
      <c r="AH800">
        <v>0.72740309079150312</v>
      </c>
      <c r="AI800" t="s">
        <v>9437</v>
      </c>
    </row>
    <row r="801" spans="1:35" x14ac:dyDescent="0.25">
      <c r="A801" t="s">
        <v>2468</v>
      </c>
      <c r="B801" t="s">
        <v>8574</v>
      </c>
      <c r="C801" t="s">
        <v>2907</v>
      </c>
      <c r="D801">
        <v>0.16933680536594956</v>
      </c>
      <c r="E801">
        <v>0.3195348071770252</v>
      </c>
      <c r="F801" t="s">
        <v>640</v>
      </c>
      <c r="G801">
        <v>0</v>
      </c>
      <c r="H801">
        <v>0</v>
      </c>
      <c r="I801">
        <v>5.7029988465974624</v>
      </c>
      <c r="J801">
        <v>10.127759560628935</v>
      </c>
      <c r="K801" t="s">
        <v>8103</v>
      </c>
      <c r="Y801" t="s">
        <v>2468</v>
      </c>
      <c r="Z801" t="s">
        <v>4159</v>
      </c>
      <c r="AA801" t="s">
        <v>9570</v>
      </c>
      <c r="AB801">
        <v>0.5583911837290455</v>
      </c>
      <c r="AC801">
        <v>0.63620647767961402</v>
      </c>
      <c r="AD801" t="s">
        <v>640</v>
      </c>
      <c r="AE801">
        <v>0</v>
      </c>
      <c r="AF801">
        <v>0</v>
      </c>
      <c r="AG801">
        <v>1.0745246314866568</v>
      </c>
      <c r="AH801">
        <v>0.62612068471644799</v>
      </c>
      <c r="AI801" t="s">
        <v>9571</v>
      </c>
    </row>
    <row r="802" spans="1:35" x14ac:dyDescent="0.25">
      <c r="A802" t="s">
        <v>2471</v>
      </c>
      <c r="B802" t="s">
        <v>8575</v>
      </c>
      <c r="C802" t="s">
        <v>2907</v>
      </c>
      <c r="D802">
        <v>0.16933680536594956</v>
      </c>
      <c r="E802">
        <v>0.3195348071770252</v>
      </c>
      <c r="F802" t="s">
        <v>640</v>
      </c>
      <c r="G802">
        <v>0</v>
      </c>
      <c r="H802">
        <v>0</v>
      </c>
      <c r="I802">
        <v>5.7029988465974624</v>
      </c>
      <c r="J802">
        <v>10.127759560628935</v>
      </c>
      <c r="K802" t="s">
        <v>8178</v>
      </c>
      <c r="Y802" t="s">
        <v>2471</v>
      </c>
      <c r="Z802" t="s">
        <v>2962</v>
      </c>
      <c r="AA802" t="s">
        <v>7117</v>
      </c>
      <c r="AB802">
        <v>0.55957396017888628</v>
      </c>
      <c r="AC802">
        <v>0.63620647767961402</v>
      </c>
      <c r="AD802" t="s">
        <v>640</v>
      </c>
      <c r="AE802">
        <v>0</v>
      </c>
      <c r="AF802">
        <v>0</v>
      </c>
      <c r="AG802">
        <v>1.03105316089419</v>
      </c>
      <c r="AH802">
        <v>0.59860840099690726</v>
      </c>
      <c r="AI802" t="s">
        <v>9572</v>
      </c>
    </row>
    <row r="803" spans="1:35" x14ac:dyDescent="0.25">
      <c r="A803" t="s">
        <v>2473</v>
      </c>
      <c r="B803" t="s">
        <v>6124</v>
      </c>
      <c r="C803" t="s">
        <v>2907</v>
      </c>
      <c r="D803">
        <v>0.16933680536594956</v>
      </c>
      <c r="E803">
        <v>0.3195348071770252</v>
      </c>
      <c r="F803" t="s">
        <v>640</v>
      </c>
      <c r="G803">
        <v>0</v>
      </c>
      <c r="H803">
        <v>0</v>
      </c>
      <c r="I803">
        <v>5.7029988465974624</v>
      </c>
      <c r="J803">
        <v>10.127759560628935</v>
      </c>
      <c r="K803" t="s">
        <v>8222</v>
      </c>
      <c r="Y803" t="s">
        <v>2473</v>
      </c>
      <c r="Z803" t="s">
        <v>693</v>
      </c>
      <c r="AA803" t="s">
        <v>4665</v>
      </c>
      <c r="AB803">
        <v>0.56016864207974781</v>
      </c>
      <c r="AC803">
        <v>0.63620647767961402</v>
      </c>
      <c r="AD803" t="s">
        <v>640</v>
      </c>
      <c r="AE803">
        <v>0</v>
      </c>
      <c r="AF803">
        <v>0</v>
      </c>
      <c r="AG803">
        <v>1.2291549909707953</v>
      </c>
      <c r="AH803">
        <v>0.71231669721098789</v>
      </c>
      <c r="AI803" t="s">
        <v>5872</v>
      </c>
    </row>
    <row r="804" spans="1:35" x14ac:dyDescent="0.25">
      <c r="A804" t="s">
        <v>2475</v>
      </c>
      <c r="B804" t="s">
        <v>6127</v>
      </c>
      <c r="C804" t="s">
        <v>2907</v>
      </c>
      <c r="D804">
        <v>0.16933680536594956</v>
      </c>
      <c r="E804">
        <v>0.3195348071770252</v>
      </c>
      <c r="F804" t="s">
        <v>640</v>
      </c>
      <c r="G804">
        <v>0</v>
      </c>
      <c r="H804">
        <v>0</v>
      </c>
      <c r="I804">
        <v>5.7029988465974624</v>
      </c>
      <c r="J804">
        <v>10.127759560628935</v>
      </c>
      <c r="K804" t="s">
        <v>8525</v>
      </c>
      <c r="Y804" t="s">
        <v>2475</v>
      </c>
      <c r="Z804" t="s">
        <v>4664</v>
      </c>
      <c r="AA804" t="s">
        <v>4665</v>
      </c>
      <c r="AB804">
        <v>0.56016864207974781</v>
      </c>
      <c r="AC804">
        <v>0.63620647767961402</v>
      </c>
      <c r="AD804" t="s">
        <v>640</v>
      </c>
      <c r="AE804">
        <v>0</v>
      </c>
      <c r="AF804">
        <v>0</v>
      </c>
      <c r="AG804">
        <v>1.2291549909707953</v>
      </c>
      <c r="AH804">
        <v>0.71231669721098789</v>
      </c>
      <c r="AI804" t="s">
        <v>5803</v>
      </c>
    </row>
    <row r="805" spans="1:35" x14ac:dyDescent="0.25">
      <c r="A805" t="s">
        <v>2477</v>
      </c>
      <c r="B805" t="s">
        <v>8576</v>
      </c>
      <c r="C805" t="s">
        <v>2907</v>
      </c>
      <c r="D805">
        <v>0.16933680536594956</v>
      </c>
      <c r="E805">
        <v>0.3195348071770252</v>
      </c>
      <c r="F805" t="s">
        <v>640</v>
      </c>
      <c r="G805">
        <v>0</v>
      </c>
      <c r="H805">
        <v>0</v>
      </c>
      <c r="I805">
        <v>5.7029988465974624</v>
      </c>
      <c r="J805">
        <v>10.127759560628935</v>
      </c>
      <c r="K805" t="s">
        <v>8118</v>
      </c>
      <c r="Y805" t="s">
        <v>2477</v>
      </c>
      <c r="Z805" t="s">
        <v>4042</v>
      </c>
      <c r="AA805" t="s">
        <v>7093</v>
      </c>
      <c r="AB805">
        <v>0.56370532012751684</v>
      </c>
      <c r="AC805">
        <v>0.63942693029389963</v>
      </c>
      <c r="AD805" t="s">
        <v>640</v>
      </c>
      <c r="AE805">
        <v>0</v>
      </c>
      <c r="AF805">
        <v>0</v>
      </c>
      <c r="AG805">
        <v>1.217042791959551</v>
      </c>
      <c r="AH805">
        <v>0.69763770662879754</v>
      </c>
      <c r="AI805" t="s">
        <v>5803</v>
      </c>
    </row>
    <row r="806" spans="1:35" x14ac:dyDescent="0.25">
      <c r="A806" t="s">
        <v>2479</v>
      </c>
      <c r="B806" t="s">
        <v>6128</v>
      </c>
      <c r="C806" t="s">
        <v>2907</v>
      </c>
      <c r="D806">
        <v>0.16933680536594956</v>
      </c>
      <c r="E806">
        <v>0.3195348071770252</v>
      </c>
      <c r="F806" t="s">
        <v>640</v>
      </c>
      <c r="G806">
        <v>0</v>
      </c>
      <c r="H806">
        <v>0</v>
      </c>
      <c r="I806">
        <v>5.7029988465974624</v>
      </c>
      <c r="J806">
        <v>10.127759560628935</v>
      </c>
      <c r="K806" t="s">
        <v>8196</v>
      </c>
      <c r="Y806" t="s">
        <v>2479</v>
      </c>
      <c r="Z806" t="s">
        <v>4846</v>
      </c>
      <c r="AA806" t="s">
        <v>9573</v>
      </c>
      <c r="AB806">
        <v>0.56515336999620303</v>
      </c>
      <c r="AC806">
        <v>0.64027313470377289</v>
      </c>
      <c r="AD806" t="s">
        <v>640</v>
      </c>
      <c r="AE806">
        <v>0</v>
      </c>
      <c r="AF806">
        <v>0</v>
      </c>
      <c r="AG806">
        <v>1.0223979841814237</v>
      </c>
      <c r="AH806">
        <v>0.58343972519502807</v>
      </c>
      <c r="AI806" t="s">
        <v>9574</v>
      </c>
    </row>
    <row r="807" spans="1:35" x14ac:dyDescent="0.25">
      <c r="A807" t="s">
        <v>2481</v>
      </c>
      <c r="B807" t="s">
        <v>6131</v>
      </c>
      <c r="C807" t="s">
        <v>2907</v>
      </c>
      <c r="D807">
        <v>0.16933680536594956</v>
      </c>
      <c r="E807">
        <v>0.3195348071770252</v>
      </c>
      <c r="F807" t="s">
        <v>640</v>
      </c>
      <c r="G807">
        <v>0</v>
      </c>
      <c r="H807">
        <v>0</v>
      </c>
      <c r="I807">
        <v>5.7029988465974624</v>
      </c>
      <c r="J807">
        <v>10.127759560628935</v>
      </c>
      <c r="K807" t="s">
        <v>6132</v>
      </c>
      <c r="Y807" t="s">
        <v>2481</v>
      </c>
      <c r="Z807" t="s">
        <v>701</v>
      </c>
      <c r="AA807" t="s">
        <v>4676</v>
      </c>
      <c r="AB807">
        <v>0.56721373597232427</v>
      </c>
      <c r="AC807">
        <v>0.64181008338307666</v>
      </c>
      <c r="AD807" t="s">
        <v>640</v>
      </c>
      <c r="AE807">
        <v>0</v>
      </c>
      <c r="AF807">
        <v>0</v>
      </c>
      <c r="AG807">
        <v>1.2051657812786225</v>
      </c>
      <c r="AH807">
        <v>0.6833520008624151</v>
      </c>
      <c r="AI807" t="s">
        <v>9549</v>
      </c>
    </row>
    <row r="808" spans="1:35" x14ac:dyDescent="0.25">
      <c r="A808" t="s">
        <v>2483</v>
      </c>
      <c r="B808" t="s">
        <v>6134</v>
      </c>
      <c r="C808" t="s">
        <v>2907</v>
      </c>
      <c r="D808">
        <v>0.16933680536594956</v>
      </c>
      <c r="E808">
        <v>0.3195348071770252</v>
      </c>
      <c r="F808" t="s">
        <v>640</v>
      </c>
      <c r="G808">
        <v>0</v>
      </c>
      <c r="H808">
        <v>0</v>
      </c>
      <c r="I808">
        <v>5.7029988465974624</v>
      </c>
      <c r="J808">
        <v>10.127759560628935</v>
      </c>
      <c r="K808" t="s">
        <v>8191</v>
      </c>
      <c r="Y808" t="s">
        <v>2483</v>
      </c>
      <c r="Z808" t="s">
        <v>417</v>
      </c>
      <c r="AA808" t="s">
        <v>5318</v>
      </c>
      <c r="AB808">
        <v>0.57414667721149226</v>
      </c>
      <c r="AC808">
        <v>0.6488497764769281</v>
      </c>
      <c r="AD808" t="s">
        <v>640</v>
      </c>
      <c r="AE808">
        <v>0</v>
      </c>
      <c r="AF808">
        <v>0</v>
      </c>
      <c r="AG808">
        <v>1.1820904462413897</v>
      </c>
      <c r="AH808">
        <v>0.65590697521200492</v>
      </c>
      <c r="AI808" t="s">
        <v>9223</v>
      </c>
    </row>
    <row r="809" spans="1:35" x14ac:dyDescent="0.25">
      <c r="A809" t="s">
        <v>2485</v>
      </c>
      <c r="B809" t="s">
        <v>8577</v>
      </c>
      <c r="C809" t="s">
        <v>2907</v>
      </c>
      <c r="D809">
        <v>0.16933680536594956</v>
      </c>
      <c r="E809">
        <v>0.3195348071770252</v>
      </c>
      <c r="F809" t="s">
        <v>640</v>
      </c>
      <c r="G809">
        <v>0</v>
      </c>
      <c r="H809">
        <v>0</v>
      </c>
      <c r="I809">
        <v>5.7029988465974624</v>
      </c>
      <c r="J809">
        <v>10.127759560628935</v>
      </c>
      <c r="K809" t="s">
        <v>8337</v>
      </c>
      <c r="Y809" t="s">
        <v>2485</v>
      </c>
      <c r="Z809" t="s">
        <v>4118</v>
      </c>
      <c r="AA809" t="s">
        <v>4684</v>
      </c>
      <c r="AB809">
        <v>0.57757164614560397</v>
      </c>
      <c r="AC809">
        <v>0.6519125510950381</v>
      </c>
      <c r="AD809" t="s">
        <v>640</v>
      </c>
      <c r="AE809">
        <v>0</v>
      </c>
      <c r="AF809">
        <v>0</v>
      </c>
      <c r="AG809">
        <v>1.170879316482734</v>
      </c>
      <c r="AH809">
        <v>0.64272233142877344</v>
      </c>
      <c r="AI809" t="s">
        <v>9294</v>
      </c>
    </row>
    <row r="810" spans="1:35" x14ac:dyDescent="0.25">
      <c r="A810" t="s">
        <v>2487</v>
      </c>
      <c r="B810" t="s">
        <v>8578</v>
      </c>
      <c r="C810" t="s">
        <v>2907</v>
      </c>
      <c r="D810">
        <v>0.16933680536594956</v>
      </c>
      <c r="E810">
        <v>0.3195348071770252</v>
      </c>
      <c r="F810" t="s">
        <v>640</v>
      </c>
      <c r="G810">
        <v>0</v>
      </c>
      <c r="H810">
        <v>0</v>
      </c>
      <c r="I810">
        <v>5.7029988465974624</v>
      </c>
      <c r="J810">
        <v>10.127759560628935</v>
      </c>
      <c r="K810" t="s">
        <v>8103</v>
      </c>
      <c r="Y810" t="s">
        <v>2487</v>
      </c>
      <c r="Z810" t="s">
        <v>548</v>
      </c>
      <c r="AA810" t="s">
        <v>4691</v>
      </c>
      <c r="AB810">
        <v>0.58096924014944995</v>
      </c>
      <c r="AC810">
        <v>0.6530855208191062</v>
      </c>
      <c r="AD810" t="s">
        <v>640</v>
      </c>
      <c r="AE810">
        <v>0</v>
      </c>
      <c r="AF810">
        <v>0</v>
      </c>
      <c r="AG810">
        <v>1.1598777405513432</v>
      </c>
      <c r="AH810">
        <v>0.62988026720560486</v>
      </c>
      <c r="AI810" t="s">
        <v>9241</v>
      </c>
    </row>
    <row r="811" spans="1:35" x14ac:dyDescent="0.25">
      <c r="A811" t="s">
        <v>2489</v>
      </c>
      <c r="B811" t="s">
        <v>6138</v>
      </c>
      <c r="C811" t="s">
        <v>2907</v>
      </c>
      <c r="D811">
        <v>0.16933680536594956</v>
      </c>
      <c r="E811">
        <v>0.3195348071770252</v>
      </c>
      <c r="F811" t="s">
        <v>640</v>
      </c>
      <c r="G811">
        <v>0</v>
      </c>
      <c r="H811">
        <v>0</v>
      </c>
      <c r="I811">
        <v>5.7029988465974624</v>
      </c>
      <c r="J811">
        <v>10.127759560628935</v>
      </c>
      <c r="K811" t="s">
        <v>8103</v>
      </c>
      <c r="Y811" t="s">
        <v>2489</v>
      </c>
      <c r="Z811" t="s">
        <v>4695</v>
      </c>
      <c r="AA811" t="s">
        <v>4691</v>
      </c>
      <c r="AB811">
        <v>0.58096924014944995</v>
      </c>
      <c r="AC811">
        <v>0.6530855208191062</v>
      </c>
      <c r="AD811" t="s">
        <v>640</v>
      </c>
      <c r="AE811">
        <v>0</v>
      </c>
      <c r="AF811">
        <v>0</v>
      </c>
      <c r="AG811">
        <v>1.1598777405513432</v>
      </c>
      <c r="AH811">
        <v>0.62988026720560486</v>
      </c>
      <c r="AI811" t="s">
        <v>9506</v>
      </c>
    </row>
    <row r="812" spans="1:35" x14ac:dyDescent="0.25">
      <c r="A812" t="s">
        <v>2491</v>
      </c>
      <c r="B812" t="s">
        <v>8579</v>
      </c>
      <c r="C812" t="s">
        <v>2907</v>
      </c>
      <c r="D812">
        <v>0.16933680536594956</v>
      </c>
      <c r="E812">
        <v>0.3195348071770252</v>
      </c>
      <c r="F812" t="s">
        <v>640</v>
      </c>
      <c r="G812">
        <v>0</v>
      </c>
      <c r="H812">
        <v>0</v>
      </c>
      <c r="I812">
        <v>5.7029988465974624</v>
      </c>
      <c r="J812">
        <v>10.127759560628935</v>
      </c>
      <c r="K812" t="s">
        <v>8152</v>
      </c>
      <c r="Y812" t="s">
        <v>2491</v>
      </c>
      <c r="Z812" t="s">
        <v>4690</v>
      </c>
      <c r="AA812" t="s">
        <v>4691</v>
      </c>
      <c r="AB812">
        <v>0.58096924014944995</v>
      </c>
      <c r="AC812">
        <v>0.6530855208191062</v>
      </c>
      <c r="AD812" t="s">
        <v>640</v>
      </c>
      <c r="AE812">
        <v>0</v>
      </c>
      <c r="AF812">
        <v>0</v>
      </c>
      <c r="AG812">
        <v>1.1598777405513432</v>
      </c>
      <c r="AH812">
        <v>0.62988026720560486</v>
      </c>
      <c r="AI812" t="s">
        <v>9316</v>
      </c>
    </row>
    <row r="813" spans="1:35" x14ac:dyDescent="0.25">
      <c r="A813" t="s">
        <v>2495</v>
      </c>
      <c r="B813" t="s">
        <v>8580</v>
      </c>
      <c r="C813" t="s">
        <v>2907</v>
      </c>
      <c r="D813">
        <v>0.16933680536594956</v>
      </c>
      <c r="E813">
        <v>0.3195348071770252</v>
      </c>
      <c r="F813" t="s">
        <v>640</v>
      </c>
      <c r="G813">
        <v>0</v>
      </c>
      <c r="H813">
        <v>0</v>
      </c>
      <c r="I813">
        <v>5.7029988465974624</v>
      </c>
      <c r="J813">
        <v>10.127759560628935</v>
      </c>
      <c r="K813" t="s">
        <v>8152</v>
      </c>
      <c r="Y813" t="s">
        <v>2495</v>
      </c>
      <c r="Z813" t="s">
        <v>4697</v>
      </c>
      <c r="AA813" t="s">
        <v>4698</v>
      </c>
      <c r="AB813">
        <v>0.58433967652235819</v>
      </c>
      <c r="AC813">
        <v>0.6530855208191062</v>
      </c>
      <c r="AD813" t="s">
        <v>640</v>
      </c>
      <c r="AE813">
        <v>0</v>
      </c>
      <c r="AF813">
        <v>0</v>
      </c>
      <c r="AG813">
        <v>1.1490798975075704</v>
      </c>
      <c r="AH813">
        <v>0.61736940539517959</v>
      </c>
      <c r="AI813" t="s">
        <v>9559</v>
      </c>
    </row>
    <row r="814" spans="1:35" x14ac:dyDescent="0.25">
      <c r="A814" t="s">
        <v>2498</v>
      </c>
      <c r="B814" t="s">
        <v>8581</v>
      </c>
      <c r="C814" t="s">
        <v>2907</v>
      </c>
      <c r="D814">
        <v>0.16933680536594956</v>
      </c>
      <c r="E814">
        <v>0.3195348071770252</v>
      </c>
      <c r="F814" t="s">
        <v>640</v>
      </c>
      <c r="G814">
        <v>0</v>
      </c>
      <c r="H814">
        <v>0</v>
      </c>
      <c r="I814">
        <v>5.7029988465974624</v>
      </c>
      <c r="J814">
        <v>10.127759560628935</v>
      </c>
      <c r="K814" t="s">
        <v>8308</v>
      </c>
      <c r="Y814" t="s">
        <v>2498</v>
      </c>
      <c r="Z814" t="s">
        <v>1047</v>
      </c>
      <c r="AA814" t="s">
        <v>4698</v>
      </c>
      <c r="AB814">
        <v>0.58433967652235819</v>
      </c>
      <c r="AC814">
        <v>0.6530855208191062</v>
      </c>
      <c r="AD814" t="s">
        <v>640</v>
      </c>
      <c r="AE814">
        <v>0</v>
      </c>
      <c r="AF814">
        <v>0</v>
      </c>
      <c r="AG814">
        <v>1.1490798975075704</v>
      </c>
      <c r="AH814">
        <v>0.61736940539517959</v>
      </c>
      <c r="AI814" t="s">
        <v>9286</v>
      </c>
    </row>
    <row r="815" spans="1:35" x14ac:dyDescent="0.25">
      <c r="A815" t="s">
        <v>2500</v>
      </c>
      <c r="B815" t="s">
        <v>8582</v>
      </c>
      <c r="C815" t="s">
        <v>2907</v>
      </c>
      <c r="D815">
        <v>0.16933680536594956</v>
      </c>
      <c r="E815">
        <v>0.3195348071770252</v>
      </c>
      <c r="F815" t="s">
        <v>640</v>
      </c>
      <c r="G815">
        <v>0</v>
      </c>
      <c r="H815">
        <v>0</v>
      </c>
      <c r="I815">
        <v>5.7029988465974624</v>
      </c>
      <c r="J815">
        <v>10.127759560628935</v>
      </c>
      <c r="K815" t="s">
        <v>8103</v>
      </c>
      <c r="Y815" t="s">
        <v>2500</v>
      </c>
      <c r="Z815" t="s">
        <v>4700</v>
      </c>
      <c r="AA815" t="s">
        <v>4698</v>
      </c>
      <c r="AB815">
        <v>0.58433967652235819</v>
      </c>
      <c r="AC815">
        <v>0.6530855208191062</v>
      </c>
      <c r="AD815" t="s">
        <v>640</v>
      </c>
      <c r="AE815">
        <v>0</v>
      </c>
      <c r="AF815">
        <v>0</v>
      </c>
      <c r="AG815">
        <v>1.1490798975075704</v>
      </c>
      <c r="AH815">
        <v>0.61736940539517959</v>
      </c>
      <c r="AI815" t="s">
        <v>9214</v>
      </c>
    </row>
    <row r="816" spans="1:35" x14ac:dyDescent="0.25">
      <c r="A816" t="s">
        <v>2503</v>
      </c>
      <c r="B816" t="s">
        <v>1502</v>
      </c>
      <c r="C816" t="s">
        <v>8563</v>
      </c>
      <c r="D816">
        <v>0.17170737581252257</v>
      </c>
      <c r="E816">
        <v>0.32361046533501187</v>
      </c>
      <c r="F816" t="s">
        <v>640</v>
      </c>
      <c r="G816">
        <v>0</v>
      </c>
      <c r="H816">
        <v>0</v>
      </c>
      <c r="I816">
        <v>1.6369838016900142</v>
      </c>
      <c r="J816">
        <v>2.8843057977937101</v>
      </c>
      <c r="K816" t="s">
        <v>8564</v>
      </c>
      <c r="Y816" t="s">
        <v>2503</v>
      </c>
      <c r="Z816" t="s">
        <v>6465</v>
      </c>
      <c r="AA816" t="s">
        <v>4698</v>
      </c>
      <c r="AB816">
        <v>0.58433967652235819</v>
      </c>
      <c r="AC816">
        <v>0.6530855208191062</v>
      </c>
      <c r="AD816" t="s">
        <v>640</v>
      </c>
      <c r="AE816">
        <v>0</v>
      </c>
      <c r="AF816">
        <v>0</v>
      </c>
      <c r="AG816">
        <v>1.1490798975075704</v>
      </c>
      <c r="AH816">
        <v>0.61736940539517959</v>
      </c>
      <c r="AI816" t="s">
        <v>9250</v>
      </c>
    </row>
    <row r="817" spans="1:35" x14ac:dyDescent="0.25">
      <c r="A817" t="s">
        <v>2507</v>
      </c>
      <c r="B817" t="s">
        <v>6074</v>
      </c>
      <c r="C817" t="s">
        <v>6075</v>
      </c>
      <c r="D817">
        <v>0.1721028225146462</v>
      </c>
      <c r="E817">
        <v>0.3239582541452164</v>
      </c>
      <c r="F817" t="s">
        <v>640</v>
      </c>
      <c r="G817">
        <v>0</v>
      </c>
      <c r="H817">
        <v>0</v>
      </c>
      <c r="I817">
        <v>2.7369735655311178</v>
      </c>
      <c r="J817">
        <v>4.8161515954873213</v>
      </c>
      <c r="K817" t="s">
        <v>8565</v>
      </c>
      <c r="Y817" t="s">
        <v>2507</v>
      </c>
      <c r="Z817" t="s">
        <v>4140</v>
      </c>
      <c r="AA817" t="s">
        <v>4698</v>
      </c>
      <c r="AB817">
        <v>0.58433967652235819</v>
      </c>
      <c r="AC817">
        <v>0.6530855208191062</v>
      </c>
      <c r="AD817" t="s">
        <v>640</v>
      </c>
      <c r="AE817">
        <v>0</v>
      </c>
      <c r="AF817">
        <v>0</v>
      </c>
      <c r="AG817">
        <v>1.1490798975075704</v>
      </c>
      <c r="AH817">
        <v>0.61736940539517959</v>
      </c>
      <c r="AI817" t="s">
        <v>9214</v>
      </c>
    </row>
    <row r="818" spans="1:35" x14ac:dyDescent="0.25">
      <c r="A818" t="s">
        <v>2511</v>
      </c>
      <c r="B818" t="s">
        <v>4497</v>
      </c>
      <c r="C818" t="s">
        <v>6080</v>
      </c>
      <c r="D818">
        <v>0.17575928534341223</v>
      </c>
      <c r="E818">
        <v>0.32678356012627457</v>
      </c>
      <c r="F818" t="s">
        <v>640</v>
      </c>
      <c r="G818">
        <v>0</v>
      </c>
      <c r="H818">
        <v>0</v>
      </c>
      <c r="I818">
        <v>2.6988232074438971</v>
      </c>
      <c r="J818">
        <v>4.6922817574082156</v>
      </c>
      <c r="K818" t="s">
        <v>8587</v>
      </c>
      <c r="Y818" t="s">
        <v>2511</v>
      </c>
      <c r="Z818" t="s">
        <v>4572</v>
      </c>
      <c r="AA818" t="s">
        <v>9575</v>
      </c>
      <c r="AB818">
        <v>0.58703931989837532</v>
      </c>
      <c r="AC818">
        <v>0.65521644505953391</v>
      </c>
      <c r="AD818" t="s">
        <v>640</v>
      </c>
      <c r="AE818">
        <v>0</v>
      </c>
      <c r="AF818">
        <v>0</v>
      </c>
      <c r="AG818">
        <v>0.98915842255048114</v>
      </c>
      <c r="AH818">
        <v>0.52688856456335398</v>
      </c>
      <c r="AI818" t="s">
        <v>9576</v>
      </c>
    </row>
    <row r="819" spans="1:35" x14ac:dyDescent="0.25">
      <c r="A819" t="s">
        <v>2515</v>
      </c>
      <c r="B819" t="s">
        <v>4846</v>
      </c>
      <c r="C819" t="s">
        <v>8585</v>
      </c>
      <c r="D819">
        <v>0.17619345208204348</v>
      </c>
      <c r="E819">
        <v>0.32678356012627457</v>
      </c>
      <c r="F819" t="s">
        <v>640</v>
      </c>
      <c r="G819">
        <v>0</v>
      </c>
      <c r="H819">
        <v>0</v>
      </c>
      <c r="I819">
        <v>1.6231294979050377</v>
      </c>
      <c r="J819">
        <v>2.8180331683083342</v>
      </c>
      <c r="K819" t="s">
        <v>8586</v>
      </c>
      <c r="Y819" t="s">
        <v>2515</v>
      </c>
      <c r="Z819" t="s">
        <v>4167</v>
      </c>
      <c r="AA819" t="s">
        <v>4703</v>
      </c>
      <c r="AB819">
        <v>0.5876831711169942</v>
      </c>
      <c r="AC819">
        <v>0.65521644505953391</v>
      </c>
      <c r="AD819" t="s">
        <v>640</v>
      </c>
      <c r="AE819">
        <v>0</v>
      </c>
      <c r="AF819">
        <v>0</v>
      </c>
      <c r="AG819">
        <v>1.1384801800242341</v>
      </c>
      <c r="AH819">
        <v>0.60517883646077786</v>
      </c>
      <c r="AI819" t="s">
        <v>9366</v>
      </c>
    </row>
    <row r="820" spans="1:35" x14ac:dyDescent="0.25">
      <c r="A820" t="s">
        <v>2518</v>
      </c>
      <c r="B820" t="s">
        <v>2091</v>
      </c>
      <c r="C820" t="s">
        <v>3956</v>
      </c>
      <c r="D820">
        <v>0.17768340546007902</v>
      </c>
      <c r="E820">
        <v>0.32678356012627457</v>
      </c>
      <c r="F820" t="s">
        <v>640</v>
      </c>
      <c r="G820">
        <v>0</v>
      </c>
      <c r="H820">
        <v>0</v>
      </c>
      <c r="I820">
        <v>1.8559583037194978</v>
      </c>
      <c r="J820">
        <v>3.2066355474224153</v>
      </c>
      <c r="K820" t="s">
        <v>8407</v>
      </c>
      <c r="Y820" t="s">
        <v>2518</v>
      </c>
      <c r="Z820" t="s">
        <v>4181</v>
      </c>
      <c r="AA820" t="s">
        <v>6466</v>
      </c>
      <c r="AB820">
        <v>0.59099993785377303</v>
      </c>
      <c r="AC820">
        <v>0.65570796024652189</v>
      </c>
      <c r="AD820" t="s">
        <v>640</v>
      </c>
      <c r="AE820">
        <v>0</v>
      </c>
      <c r="AF820">
        <v>0</v>
      </c>
      <c r="AG820">
        <v>1.1280731846769583</v>
      </c>
      <c r="AH820">
        <v>0.59329809637455033</v>
      </c>
      <c r="AI820" t="s">
        <v>9439</v>
      </c>
    </row>
    <row r="821" spans="1:35" x14ac:dyDescent="0.25">
      <c r="A821" t="s">
        <v>2521</v>
      </c>
      <c r="B821" t="s">
        <v>2987</v>
      </c>
      <c r="C821" t="s">
        <v>2984</v>
      </c>
      <c r="D821">
        <v>0.1778587605895609</v>
      </c>
      <c r="E821">
        <v>0.32678356012627457</v>
      </c>
      <c r="F821" t="s">
        <v>640</v>
      </c>
      <c r="G821">
        <v>0</v>
      </c>
      <c r="H821">
        <v>0</v>
      </c>
      <c r="I821">
        <v>5.3858932461873641</v>
      </c>
      <c r="J821">
        <v>9.3001747707448388</v>
      </c>
      <c r="K821" t="s">
        <v>1407</v>
      </c>
      <c r="Y821" t="s">
        <v>2521</v>
      </c>
      <c r="Z821" t="s">
        <v>4190</v>
      </c>
      <c r="AA821" t="s">
        <v>6466</v>
      </c>
      <c r="AB821">
        <v>0.59099993785377303</v>
      </c>
      <c r="AC821">
        <v>0.65570796024652189</v>
      </c>
      <c r="AD821" t="s">
        <v>640</v>
      </c>
      <c r="AE821">
        <v>0</v>
      </c>
      <c r="AF821">
        <v>0</v>
      </c>
      <c r="AG821">
        <v>1.1280731846769583</v>
      </c>
      <c r="AH821">
        <v>0.59329809637455033</v>
      </c>
      <c r="AI821" t="s">
        <v>5784</v>
      </c>
    </row>
    <row r="822" spans="1:35" x14ac:dyDescent="0.25">
      <c r="A822" t="s">
        <v>2524</v>
      </c>
      <c r="B822" t="s">
        <v>8590</v>
      </c>
      <c r="C822" t="s">
        <v>2984</v>
      </c>
      <c r="D822">
        <v>0.1778587605895609</v>
      </c>
      <c r="E822">
        <v>0.32678356012627457</v>
      </c>
      <c r="F822" t="s">
        <v>640</v>
      </c>
      <c r="G822">
        <v>0</v>
      </c>
      <c r="H822">
        <v>0</v>
      </c>
      <c r="I822">
        <v>5.3858932461873641</v>
      </c>
      <c r="J822">
        <v>9.3001747707448388</v>
      </c>
      <c r="K822" t="s">
        <v>8531</v>
      </c>
      <c r="Y822" t="s">
        <v>2524</v>
      </c>
      <c r="Z822" t="s">
        <v>235</v>
      </c>
      <c r="AA822" t="s">
        <v>6466</v>
      </c>
      <c r="AB822">
        <v>0.59099993785377303</v>
      </c>
      <c r="AC822">
        <v>0.65570796024652189</v>
      </c>
      <c r="AD822" t="s">
        <v>640</v>
      </c>
      <c r="AE822">
        <v>0</v>
      </c>
      <c r="AF822">
        <v>0</v>
      </c>
      <c r="AG822">
        <v>1.1280731846769583</v>
      </c>
      <c r="AH822">
        <v>0.59329809637455033</v>
      </c>
      <c r="AI822" t="s">
        <v>9241</v>
      </c>
    </row>
    <row r="823" spans="1:35" x14ac:dyDescent="0.25">
      <c r="A823" t="s">
        <v>2527</v>
      </c>
      <c r="B823" t="s">
        <v>3032</v>
      </c>
      <c r="C823" t="s">
        <v>2984</v>
      </c>
      <c r="D823">
        <v>0.1778587605895609</v>
      </c>
      <c r="E823">
        <v>0.32678356012627457</v>
      </c>
      <c r="F823" t="s">
        <v>640</v>
      </c>
      <c r="G823">
        <v>0</v>
      </c>
      <c r="H823">
        <v>0</v>
      </c>
      <c r="I823">
        <v>5.3858932461873641</v>
      </c>
      <c r="J823">
        <v>9.3001747707448388</v>
      </c>
      <c r="K823" t="s">
        <v>2385</v>
      </c>
      <c r="Y823" t="s">
        <v>2527</v>
      </c>
      <c r="Z823" t="s">
        <v>60</v>
      </c>
      <c r="AA823" t="s">
        <v>6466</v>
      </c>
      <c r="AB823">
        <v>0.59099993785377303</v>
      </c>
      <c r="AC823">
        <v>0.65570796024652189</v>
      </c>
      <c r="AD823" t="s">
        <v>640</v>
      </c>
      <c r="AE823">
        <v>0</v>
      </c>
      <c r="AF823">
        <v>0</v>
      </c>
      <c r="AG823">
        <v>1.1280731846769583</v>
      </c>
      <c r="AH823">
        <v>0.59329809637455033</v>
      </c>
      <c r="AI823" t="s">
        <v>9338</v>
      </c>
    </row>
    <row r="824" spans="1:35" x14ac:dyDescent="0.25">
      <c r="A824" t="s">
        <v>2531</v>
      </c>
      <c r="B824" t="s">
        <v>8591</v>
      </c>
      <c r="C824" t="s">
        <v>2984</v>
      </c>
      <c r="D824">
        <v>0.1778587605895609</v>
      </c>
      <c r="E824">
        <v>0.32678356012627457</v>
      </c>
      <c r="F824" t="s">
        <v>640</v>
      </c>
      <c r="G824">
        <v>0</v>
      </c>
      <c r="H824">
        <v>0</v>
      </c>
      <c r="I824">
        <v>5.3858932461873641</v>
      </c>
      <c r="J824">
        <v>9.3001747707448388</v>
      </c>
      <c r="K824" t="s">
        <v>8103</v>
      </c>
      <c r="Y824" t="s">
        <v>2531</v>
      </c>
      <c r="Z824" t="s">
        <v>1796</v>
      </c>
      <c r="AA824" t="s">
        <v>6467</v>
      </c>
      <c r="AB824">
        <v>0.59429018914616816</v>
      </c>
      <c r="AC824">
        <v>0.65855729344022529</v>
      </c>
      <c r="AD824" t="s">
        <v>640</v>
      </c>
      <c r="AE824">
        <v>0</v>
      </c>
      <c r="AF824">
        <v>0</v>
      </c>
      <c r="AG824">
        <v>1.1178537027593631</v>
      </c>
      <c r="AH824">
        <v>0.58171714404500452</v>
      </c>
      <c r="AI824" t="s">
        <v>5803</v>
      </c>
    </row>
    <row r="825" spans="1:35" x14ac:dyDescent="0.25">
      <c r="A825" t="s">
        <v>2533</v>
      </c>
      <c r="B825" t="s">
        <v>8592</v>
      </c>
      <c r="C825" t="s">
        <v>2984</v>
      </c>
      <c r="D825">
        <v>0.1778587605895609</v>
      </c>
      <c r="E825">
        <v>0.32678356012627457</v>
      </c>
      <c r="F825" t="s">
        <v>640</v>
      </c>
      <c r="G825">
        <v>0</v>
      </c>
      <c r="H825">
        <v>0</v>
      </c>
      <c r="I825">
        <v>5.3858932461873641</v>
      </c>
      <c r="J825">
        <v>9.3001747707448388</v>
      </c>
      <c r="K825" t="s">
        <v>8252</v>
      </c>
      <c r="Y825" t="s">
        <v>2533</v>
      </c>
      <c r="Z825" t="s">
        <v>4206</v>
      </c>
      <c r="AA825" t="s">
        <v>5321</v>
      </c>
      <c r="AB825">
        <v>0.59755413561922499</v>
      </c>
      <c r="AC825">
        <v>0.66056893537543415</v>
      </c>
      <c r="AD825" t="s">
        <v>640</v>
      </c>
      <c r="AE825">
        <v>0</v>
      </c>
      <c r="AF825">
        <v>0</v>
      </c>
      <c r="AG825">
        <v>1.1078167115902966</v>
      </c>
      <c r="AH825">
        <v>0.57042634136559267</v>
      </c>
      <c r="AI825" t="s">
        <v>9212</v>
      </c>
    </row>
    <row r="826" spans="1:35" x14ac:dyDescent="0.25">
      <c r="A826" t="s">
        <v>2536</v>
      </c>
      <c r="B826" t="s">
        <v>3005</v>
      </c>
      <c r="C826" t="s">
        <v>2984</v>
      </c>
      <c r="D826">
        <v>0.1778587605895609</v>
      </c>
      <c r="E826">
        <v>0.32678356012627457</v>
      </c>
      <c r="F826" t="s">
        <v>640</v>
      </c>
      <c r="G826">
        <v>0</v>
      </c>
      <c r="H826">
        <v>0</v>
      </c>
      <c r="I826">
        <v>5.3858932461873641</v>
      </c>
      <c r="J826">
        <v>9.3001747707448388</v>
      </c>
      <c r="K826" t="s">
        <v>1380</v>
      </c>
      <c r="Y826" t="s">
        <v>2536</v>
      </c>
      <c r="Z826" t="s">
        <v>3140</v>
      </c>
      <c r="AA826" t="s">
        <v>5321</v>
      </c>
      <c r="AB826">
        <v>0.59755413561922499</v>
      </c>
      <c r="AC826">
        <v>0.66056893537543415</v>
      </c>
      <c r="AD826" t="s">
        <v>640</v>
      </c>
      <c r="AE826">
        <v>0</v>
      </c>
      <c r="AF826">
        <v>0</v>
      </c>
      <c r="AG826">
        <v>1.1078167115902966</v>
      </c>
      <c r="AH826">
        <v>0.57042634136559267</v>
      </c>
      <c r="AI826" t="s">
        <v>9577</v>
      </c>
    </row>
    <row r="827" spans="1:35" x14ac:dyDescent="0.25">
      <c r="A827" t="s">
        <v>2540</v>
      </c>
      <c r="B827" t="s">
        <v>3007</v>
      </c>
      <c r="C827" t="s">
        <v>2984</v>
      </c>
      <c r="D827">
        <v>0.1778587605895609</v>
      </c>
      <c r="E827">
        <v>0.32678356012627457</v>
      </c>
      <c r="F827" t="s">
        <v>640</v>
      </c>
      <c r="G827">
        <v>0</v>
      </c>
      <c r="H827">
        <v>0</v>
      </c>
      <c r="I827">
        <v>5.3858932461873641</v>
      </c>
      <c r="J827">
        <v>9.3001747707448388</v>
      </c>
      <c r="K827" t="s">
        <v>8593</v>
      </c>
      <c r="Y827" t="s">
        <v>2540</v>
      </c>
      <c r="Z827" t="s">
        <v>4711</v>
      </c>
      <c r="AA827" t="s">
        <v>4712</v>
      </c>
      <c r="AB827">
        <v>0.600791986202178</v>
      </c>
      <c r="AC827">
        <v>0.66334417847020133</v>
      </c>
      <c r="AD827" t="s">
        <v>640</v>
      </c>
      <c r="AE827">
        <v>0</v>
      </c>
      <c r="AF827">
        <v>0</v>
      </c>
      <c r="AG827">
        <v>1.0979573662826292</v>
      </c>
      <c r="AH827">
        <v>0.55941643369157901</v>
      </c>
      <c r="AI827" t="s">
        <v>9214</v>
      </c>
    </row>
    <row r="828" spans="1:35" x14ac:dyDescent="0.25">
      <c r="A828" t="s">
        <v>2542</v>
      </c>
      <c r="B828" t="s">
        <v>6148</v>
      </c>
      <c r="C828" t="s">
        <v>2984</v>
      </c>
      <c r="D828">
        <v>0.1778587605895609</v>
      </c>
      <c r="E828">
        <v>0.32678356012627457</v>
      </c>
      <c r="F828" t="s">
        <v>640</v>
      </c>
      <c r="G828">
        <v>0</v>
      </c>
      <c r="H828">
        <v>0</v>
      </c>
      <c r="I828">
        <v>5.3858932461873641</v>
      </c>
      <c r="J828">
        <v>9.3001747707448388</v>
      </c>
      <c r="K828" t="s">
        <v>8342</v>
      </c>
      <c r="Y828" t="s">
        <v>2542</v>
      </c>
      <c r="Z828" t="s">
        <v>4259</v>
      </c>
      <c r="AA828" t="s">
        <v>6471</v>
      </c>
      <c r="AB828">
        <v>0.61035102810803432</v>
      </c>
      <c r="AC828">
        <v>0.6722706976262407</v>
      </c>
      <c r="AD828" t="s">
        <v>640</v>
      </c>
      <c r="AE828">
        <v>0</v>
      </c>
      <c r="AF828">
        <v>0</v>
      </c>
      <c r="AG828">
        <v>1.0693992626328346</v>
      </c>
      <c r="AH828">
        <v>0.52798490693749345</v>
      </c>
      <c r="AI828" t="s">
        <v>9294</v>
      </c>
    </row>
    <row r="829" spans="1:35" x14ac:dyDescent="0.25">
      <c r="A829" t="s">
        <v>2544</v>
      </c>
      <c r="B829" t="s">
        <v>8594</v>
      </c>
      <c r="C829" t="s">
        <v>2984</v>
      </c>
      <c r="D829">
        <v>0.1778587605895609</v>
      </c>
      <c r="E829">
        <v>0.32678356012627457</v>
      </c>
      <c r="F829" t="s">
        <v>640</v>
      </c>
      <c r="G829">
        <v>0</v>
      </c>
      <c r="H829">
        <v>0</v>
      </c>
      <c r="I829">
        <v>5.3858932461873641</v>
      </c>
      <c r="J829">
        <v>9.3001747707448388</v>
      </c>
      <c r="K829" t="s">
        <v>8525</v>
      </c>
      <c r="Y829" t="s">
        <v>2544</v>
      </c>
      <c r="Z829" t="s">
        <v>4265</v>
      </c>
      <c r="AA829" t="s">
        <v>6471</v>
      </c>
      <c r="AB829">
        <v>0.61035102810803432</v>
      </c>
      <c r="AC829">
        <v>0.6722706976262407</v>
      </c>
      <c r="AD829" t="s">
        <v>640</v>
      </c>
      <c r="AE829">
        <v>0</v>
      </c>
      <c r="AF829">
        <v>0</v>
      </c>
      <c r="AG829">
        <v>1.0693992626328346</v>
      </c>
      <c r="AH829">
        <v>0.52798490693749345</v>
      </c>
      <c r="AI829" t="s">
        <v>9536</v>
      </c>
    </row>
    <row r="830" spans="1:35" x14ac:dyDescent="0.25">
      <c r="A830" t="s">
        <v>2546</v>
      </c>
      <c r="B830" t="s">
        <v>8595</v>
      </c>
      <c r="C830" t="s">
        <v>2984</v>
      </c>
      <c r="D830">
        <v>0.1778587605895609</v>
      </c>
      <c r="E830">
        <v>0.32678356012627457</v>
      </c>
      <c r="F830" t="s">
        <v>640</v>
      </c>
      <c r="G830">
        <v>0</v>
      </c>
      <c r="H830">
        <v>0</v>
      </c>
      <c r="I830">
        <v>5.3858932461873641</v>
      </c>
      <c r="J830">
        <v>9.3001747707448388</v>
      </c>
      <c r="K830" t="s">
        <v>8525</v>
      </c>
      <c r="Y830" t="s">
        <v>2546</v>
      </c>
      <c r="Z830" t="s">
        <v>4291</v>
      </c>
      <c r="AA830" t="s">
        <v>6472</v>
      </c>
      <c r="AB830">
        <v>0.61659700136729023</v>
      </c>
      <c r="AC830">
        <v>0.67751381355056461</v>
      </c>
      <c r="AD830" t="s">
        <v>640</v>
      </c>
      <c r="AE830">
        <v>0</v>
      </c>
      <c r="AF830">
        <v>0</v>
      </c>
      <c r="AG830">
        <v>1.0511672529581069</v>
      </c>
      <c r="AH830">
        <v>0.5082810211107085</v>
      </c>
      <c r="AI830" t="s">
        <v>9354</v>
      </c>
    </row>
    <row r="831" spans="1:35" x14ac:dyDescent="0.25">
      <c r="A831" t="s">
        <v>2548</v>
      </c>
      <c r="B831" t="s">
        <v>3009</v>
      </c>
      <c r="C831" t="s">
        <v>2984</v>
      </c>
      <c r="D831">
        <v>0.1778587605895609</v>
      </c>
      <c r="E831">
        <v>0.32678356012627457</v>
      </c>
      <c r="F831" t="s">
        <v>640</v>
      </c>
      <c r="G831">
        <v>0</v>
      </c>
      <c r="H831">
        <v>0</v>
      </c>
      <c r="I831">
        <v>5.3858932461873641</v>
      </c>
      <c r="J831">
        <v>9.3001747707448388</v>
      </c>
      <c r="K831" t="s">
        <v>2125</v>
      </c>
      <c r="Y831" t="s">
        <v>2548</v>
      </c>
      <c r="Z831" t="s">
        <v>4295</v>
      </c>
      <c r="AA831" t="s">
        <v>6472</v>
      </c>
      <c r="AB831">
        <v>0.61659700136729023</v>
      </c>
      <c r="AC831">
        <v>0.67751381355056461</v>
      </c>
      <c r="AD831" t="s">
        <v>640</v>
      </c>
      <c r="AE831">
        <v>0</v>
      </c>
      <c r="AF831">
        <v>0</v>
      </c>
      <c r="AG831">
        <v>1.0511672529581069</v>
      </c>
      <c r="AH831">
        <v>0.5082810211107085</v>
      </c>
      <c r="AI831" t="s">
        <v>9250</v>
      </c>
    </row>
    <row r="832" spans="1:35" x14ac:dyDescent="0.25">
      <c r="A832" t="s">
        <v>2550</v>
      </c>
      <c r="B832" t="s">
        <v>3013</v>
      </c>
      <c r="C832" t="s">
        <v>2984</v>
      </c>
      <c r="D832">
        <v>0.1778587605895609</v>
      </c>
      <c r="E832">
        <v>0.32678356012627457</v>
      </c>
      <c r="F832" t="s">
        <v>640</v>
      </c>
      <c r="G832">
        <v>0</v>
      </c>
      <c r="H832">
        <v>0</v>
      </c>
      <c r="I832">
        <v>5.3858932461873641</v>
      </c>
      <c r="J832">
        <v>9.3001747707448388</v>
      </c>
      <c r="K832" t="s">
        <v>1380</v>
      </c>
      <c r="Y832" t="s">
        <v>2550</v>
      </c>
      <c r="Z832" t="s">
        <v>3340</v>
      </c>
      <c r="AA832" t="s">
        <v>4730</v>
      </c>
      <c r="AB832">
        <v>0.62577988072197666</v>
      </c>
      <c r="AC832">
        <v>0.68644697406978461</v>
      </c>
      <c r="AD832" t="s">
        <v>640</v>
      </c>
      <c r="AE832">
        <v>0</v>
      </c>
      <c r="AF832">
        <v>0</v>
      </c>
      <c r="AG832">
        <v>1.0249493216903165</v>
      </c>
      <c r="AH832">
        <v>0.48045175711429522</v>
      </c>
      <c r="AI832" t="s">
        <v>9223</v>
      </c>
    </row>
    <row r="833" spans="1:35" x14ac:dyDescent="0.25">
      <c r="A833" t="s">
        <v>2552</v>
      </c>
      <c r="B833" t="s">
        <v>1066</v>
      </c>
      <c r="C833" t="s">
        <v>2984</v>
      </c>
      <c r="D833">
        <v>0.1778587605895609</v>
      </c>
      <c r="E833">
        <v>0.32678356012627457</v>
      </c>
      <c r="F833" t="s">
        <v>640</v>
      </c>
      <c r="G833">
        <v>0</v>
      </c>
      <c r="H833">
        <v>0</v>
      </c>
      <c r="I833">
        <v>5.3858932461873641</v>
      </c>
      <c r="J833">
        <v>9.3001747707448388</v>
      </c>
      <c r="K833" t="s">
        <v>2355</v>
      </c>
      <c r="Y833" t="s">
        <v>2552</v>
      </c>
      <c r="Z833" t="s">
        <v>4136</v>
      </c>
      <c r="AA833" t="s">
        <v>9578</v>
      </c>
      <c r="AB833">
        <v>0.62623232722155786</v>
      </c>
      <c r="AC833">
        <v>0.68644697406978461</v>
      </c>
      <c r="AD833" t="s">
        <v>640</v>
      </c>
      <c r="AE833">
        <v>0</v>
      </c>
      <c r="AF833">
        <v>0</v>
      </c>
      <c r="AG833">
        <v>0.92880165488045408</v>
      </c>
      <c r="AH833">
        <v>0.43471061162135932</v>
      </c>
      <c r="AI833" t="s">
        <v>9579</v>
      </c>
    </row>
    <row r="834" spans="1:35" x14ac:dyDescent="0.25">
      <c r="A834" t="s">
        <v>2554</v>
      </c>
      <c r="B834" t="s">
        <v>8596</v>
      </c>
      <c r="C834" t="s">
        <v>2984</v>
      </c>
      <c r="D834">
        <v>0.1778587605895609</v>
      </c>
      <c r="E834">
        <v>0.32678356012627457</v>
      </c>
      <c r="F834" t="s">
        <v>640</v>
      </c>
      <c r="G834">
        <v>0</v>
      </c>
      <c r="H834">
        <v>0</v>
      </c>
      <c r="I834">
        <v>5.3858932461873641</v>
      </c>
      <c r="J834">
        <v>9.3001747707448388</v>
      </c>
      <c r="K834" t="s">
        <v>8118</v>
      </c>
      <c r="Y834" t="s">
        <v>2554</v>
      </c>
      <c r="Z834" t="s">
        <v>4329</v>
      </c>
      <c r="AA834" t="s">
        <v>4736</v>
      </c>
      <c r="AB834">
        <v>0.62879200519927292</v>
      </c>
      <c r="AC834">
        <v>0.68842534062633476</v>
      </c>
      <c r="AD834" t="s">
        <v>640</v>
      </c>
      <c r="AE834">
        <v>0</v>
      </c>
      <c r="AF834">
        <v>0</v>
      </c>
      <c r="AG834">
        <v>1.0164965460356739</v>
      </c>
      <c r="AH834">
        <v>0.47160840325592607</v>
      </c>
      <c r="AI834" t="s">
        <v>9255</v>
      </c>
    </row>
    <row r="835" spans="1:35" x14ac:dyDescent="0.25">
      <c r="A835" t="s">
        <v>2556</v>
      </c>
      <c r="B835" t="s">
        <v>8597</v>
      </c>
      <c r="C835" t="s">
        <v>2984</v>
      </c>
      <c r="D835">
        <v>0.1778587605895609</v>
      </c>
      <c r="E835">
        <v>0.32678356012627457</v>
      </c>
      <c r="F835" t="s">
        <v>640</v>
      </c>
      <c r="G835">
        <v>0</v>
      </c>
      <c r="H835">
        <v>0</v>
      </c>
      <c r="I835">
        <v>5.3858932461873641</v>
      </c>
      <c r="J835">
        <v>9.3001747707448388</v>
      </c>
      <c r="K835" t="s">
        <v>8321</v>
      </c>
      <c r="Y835" t="s">
        <v>2556</v>
      </c>
      <c r="Z835" t="s">
        <v>3113</v>
      </c>
      <c r="AA835" t="s">
        <v>9580</v>
      </c>
      <c r="AB835">
        <v>0.63058611622287353</v>
      </c>
      <c r="AC835">
        <v>0.68956179615738689</v>
      </c>
      <c r="AD835" t="s">
        <v>640</v>
      </c>
      <c r="AE835">
        <v>0</v>
      </c>
      <c r="AF835">
        <v>0</v>
      </c>
      <c r="AG835">
        <v>0.9386267740698121</v>
      </c>
      <c r="AH835">
        <v>0.43280601385717998</v>
      </c>
      <c r="AI835" t="s">
        <v>9581</v>
      </c>
    </row>
    <row r="836" spans="1:35" x14ac:dyDescent="0.25">
      <c r="A836" t="s">
        <v>2559</v>
      </c>
      <c r="B836" t="s">
        <v>8598</v>
      </c>
      <c r="C836" t="s">
        <v>2984</v>
      </c>
      <c r="D836">
        <v>0.1778587605895609</v>
      </c>
      <c r="E836">
        <v>0.32678356012627457</v>
      </c>
      <c r="F836" t="s">
        <v>640</v>
      </c>
      <c r="G836">
        <v>0</v>
      </c>
      <c r="H836">
        <v>0</v>
      </c>
      <c r="I836">
        <v>5.3858932461873641</v>
      </c>
      <c r="J836">
        <v>9.3001747707448388</v>
      </c>
      <c r="K836" t="s">
        <v>8308</v>
      </c>
      <c r="Y836" t="s">
        <v>2559</v>
      </c>
      <c r="Z836" t="s">
        <v>2183</v>
      </c>
      <c r="AA836" t="s">
        <v>6475</v>
      </c>
      <c r="AB836">
        <v>0.63768457572100123</v>
      </c>
      <c r="AC836">
        <v>0.69565590078654671</v>
      </c>
      <c r="AD836" t="s">
        <v>640</v>
      </c>
      <c r="AE836">
        <v>0</v>
      </c>
      <c r="AF836">
        <v>0</v>
      </c>
      <c r="AG836">
        <v>0.99194968553459117</v>
      </c>
      <c r="AH836">
        <v>0.44628958414891279</v>
      </c>
      <c r="AI836" t="s">
        <v>5872</v>
      </c>
    </row>
    <row r="837" spans="1:35" x14ac:dyDescent="0.25">
      <c r="A837" t="s">
        <v>2561</v>
      </c>
      <c r="B837" t="s">
        <v>3044</v>
      </c>
      <c r="C837" t="s">
        <v>2984</v>
      </c>
      <c r="D837">
        <v>0.1778587605895609</v>
      </c>
      <c r="E837">
        <v>0.32678356012627457</v>
      </c>
      <c r="F837" t="s">
        <v>640</v>
      </c>
      <c r="G837">
        <v>0</v>
      </c>
      <c r="H837">
        <v>0</v>
      </c>
      <c r="I837">
        <v>5.3858932461873641</v>
      </c>
      <c r="J837">
        <v>9.3001747707448388</v>
      </c>
      <c r="K837" t="s">
        <v>8118</v>
      </c>
      <c r="Y837" t="s">
        <v>2561</v>
      </c>
      <c r="Z837" t="s">
        <v>846</v>
      </c>
      <c r="AA837" t="s">
        <v>6475</v>
      </c>
      <c r="AB837">
        <v>0.63768457572100123</v>
      </c>
      <c r="AC837">
        <v>0.69565590078654671</v>
      </c>
      <c r="AD837" t="s">
        <v>640</v>
      </c>
      <c r="AE837">
        <v>0</v>
      </c>
      <c r="AF837">
        <v>0</v>
      </c>
      <c r="AG837">
        <v>0.99194968553459117</v>
      </c>
      <c r="AH837">
        <v>0.44628958414891279</v>
      </c>
      <c r="AI837" t="s">
        <v>9582</v>
      </c>
    </row>
    <row r="838" spans="1:35" x14ac:dyDescent="0.25">
      <c r="A838" t="s">
        <v>2563</v>
      </c>
      <c r="B838" t="s">
        <v>6430</v>
      </c>
      <c r="C838" t="s">
        <v>3433</v>
      </c>
      <c r="D838">
        <v>0.1794280755471245</v>
      </c>
      <c r="E838">
        <v>0.32888010028685355</v>
      </c>
      <c r="F838" t="s">
        <v>640</v>
      </c>
      <c r="G838">
        <v>0</v>
      </c>
      <c r="H838">
        <v>0</v>
      </c>
      <c r="I838">
        <v>2.6617180646467373</v>
      </c>
      <c r="J838">
        <v>4.5727806490114249</v>
      </c>
      <c r="K838" t="s">
        <v>8588</v>
      </c>
      <c r="Y838" t="s">
        <v>2563</v>
      </c>
      <c r="Z838" t="s">
        <v>1092</v>
      </c>
      <c r="AA838" t="s">
        <v>9583</v>
      </c>
      <c r="AB838">
        <v>0.64862141915849414</v>
      </c>
      <c r="AC838">
        <v>0.70402154321849486</v>
      </c>
      <c r="AD838" t="s">
        <v>640</v>
      </c>
      <c r="AE838">
        <v>0</v>
      </c>
      <c r="AF838">
        <v>0</v>
      </c>
      <c r="AG838">
        <v>0.90726573005054023</v>
      </c>
      <c r="AH838">
        <v>0.39276083436081216</v>
      </c>
      <c r="AI838" t="s">
        <v>9584</v>
      </c>
    </row>
    <row r="839" spans="1:35" x14ac:dyDescent="0.25">
      <c r="A839" t="s">
        <v>2565</v>
      </c>
      <c r="B839" t="s">
        <v>1936</v>
      </c>
      <c r="C839" t="s">
        <v>3433</v>
      </c>
      <c r="D839">
        <v>0.1794280755471245</v>
      </c>
      <c r="E839">
        <v>0.32888010028685355</v>
      </c>
      <c r="F839" t="s">
        <v>640</v>
      </c>
      <c r="G839">
        <v>0</v>
      </c>
      <c r="H839">
        <v>0</v>
      </c>
      <c r="I839">
        <v>2.6617180646467373</v>
      </c>
      <c r="J839">
        <v>4.5727806490114249</v>
      </c>
      <c r="K839" t="s">
        <v>8589</v>
      </c>
      <c r="Y839" t="s">
        <v>2565</v>
      </c>
      <c r="Z839" t="s">
        <v>3475</v>
      </c>
      <c r="AA839" t="s">
        <v>6478</v>
      </c>
      <c r="AB839">
        <v>0.64921284851617778</v>
      </c>
      <c r="AC839">
        <v>0.70402154321849486</v>
      </c>
      <c r="AD839" t="s">
        <v>640</v>
      </c>
      <c r="AE839">
        <v>0</v>
      </c>
      <c r="AF839">
        <v>0</v>
      </c>
      <c r="AG839">
        <v>0.96099653844278676</v>
      </c>
      <c r="AH839">
        <v>0.41514536541983388</v>
      </c>
      <c r="AI839" t="s">
        <v>5872</v>
      </c>
    </row>
    <row r="840" spans="1:35" x14ac:dyDescent="0.25">
      <c r="A840" t="s">
        <v>2567</v>
      </c>
      <c r="B840" t="s">
        <v>3603</v>
      </c>
      <c r="C840" t="s">
        <v>11769</v>
      </c>
      <c r="D840">
        <v>0.18098001890508791</v>
      </c>
      <c r="E840">
        <v>0.33132215162754314</v>
      </c>
      <c r="F840" t="s">
        <v>640</v>
      </c>
      <c r="G840">
        <v>0</v>
      </c>
      <c r="H840">
        <v>0</v>
      </c>
      <c r="I840">
        <v>1.2503070984869213</v>
      </c>
      <c r="J840">
        <v>2.1372357527744783</v>
      </c>
      <c r="K840" t="s">
        <v>11770</v>
      </c>
      <c r="Y840" t="s">
        <v>2567</v>
      </c>
      <c r="Z840" t="s">
        <v>1303</v>
      </c>
      <c r="AA840" t="s">
        <v>6478</v>
      </c>
      <c r="AB840">
        <v>0.64921284851617778</v>
      </c>
      <c r="AC840">
        <v>0.70402154321849486</v>
      </c>
      <c r="AD840" t="s">
        <v>640</v>
      </c>
      <c r="AE840">
        <v>0</v>
      </c>
      <c r="AF840">
        <v>0</v>
      </c>
      <c r="AG840">
        <v>0.96099653844278676</v>
      </c>
      <c r="AH840">
        <v>0.41514536541983388</v>
      </c>
      <c r="AI840" t="s">
        <v>5784</v>
      </c>
    </row>
    <row r="841" spans="1:35" x14ac:dyDescent="0.25">
      <c r="A841" t="s">
        <v>2570</v>
      </c>
      <c r="B841" t="s">
        <v>3764</v>
      </c>
      <c r="C841" t="s">
        <v>8583</v>
      </c>
      <c r="D841">
        <v>0.18195789403927351</v>
      </c>
      <c r="E841">
        <v>0.33132215162754314</v>
      </c>
      <c r="F841" t="s">
        <v>640</v>
      </c>
      <c r="G841">
        <v>0</v>
      </c>
      <c r="H841">
        <v>0</v>
      </c>
      <c r="I841">
        <v>1.3264151836425597</v>
      </c>
      <c r="J841">
        <v>2.2601849049684435</v>
      </c>
      <c r="K841" t="s">
        <v>8584</v>
      </c>
      <c r="Y841" t="s">
        <v>2570</v>
      </c>
      <c r="Z841" t="s">
        <v>4385</v>
      </c>
      <c r="AA841" t="s">
        <v>6478</v>
      </c>
      <c r="AB841">
        <v>0.64921284851617778</v>
      </c>
      <c r="AC841">
        <v>0.70402154321849486</v>
      </c>
      <c r="AD841" t="s">
        <v>640</v>
      </c>
      <c r="AE841">
        <v>0</v>
      </c>
      <c r="AF841">
        <v>0</v>
      </c>
      <c r="AG841">
        <v>0.96099653844278676</v>
      </c>
      <c r="AH841">
        <v>0.41514536541983388</v>
      </c>
      <c r="AI841" t="s">
        <v>5794</v>
      </c>
    </row>
    <row r="842" spans="1:35" x14ac:dyDescent="0.25">
      <c r="A842" t="s">
        <v>2573</v>
      </c>
      <c r="B842" t="s">
        <v>4506</v>
      </c>
      <c r="C842" t="s">
        <v>5187</v>
      </c>
      <c r="D842">
        <v>0.18310856056475419</v>
      </c>
      <c r="E842">
        <v>0.33132215162754314</v>
      </c>
      <c r="F842" t="s">
        <v>640</v>
      </c>
      <c r="G842">
        <v>0</v>
      </c>
      <c r="H842">
        <v>0</v>
      </c>
      <c r="I842">
        <v>2.625615763546798</v>
      </c>
      <c r="J842">
        <v>4.4574450636551841</v>
      </c>
      <c r="K842" t="s">
        <v>8599</v>
      </c>
      <c r="Y842" t="s">
        <v>2573</v>
      </c>
      <c r="Z842" t="s">
        <v>138</v>
      </c>
      <c r="AA842" t="s">
        <v>6478</v>
      </c>
      <c r="AB842">
        <v>0.64921284851617778</v>
      </c>
      <c r="AC842">
        <v>0.70402154321849486</v>
      </c>
      <c r="AD842" t="s">
        <v>640</v>
      </c>
      <c r="AE842">
        <v>0</v>
      </c>
      <c r="AF842">
        <v>0</v>
      </c>
      <c r="AG842">
        <v>0.96099653844278676</v>
      </c>
      <c r="AH842">
        <v>0.41514536541983388</v>
      </c>
      <c r="AI842" t="s">
        <v>9292</v>
      </c>
    </row>
    <row r="843" spans="1:35" x14ac:dyDescent="0.25">
      <c r="A843" t="s">
        <v>2575</v>
      </c>
      <c r="B843" t="s">
        <v>4509</v>
      </c>
      <c r="C843" t="s">
        <v>5187</v>
      </c>
      <c r="D843">
        <v>0.18310856056475419</v>
      </c>
      <c r="E843">
        <v>0.33132215162754314</v>
      </c>
      <c r="F843" t="s">
        <v>640</v>
      </c>
      <c r="G843">
        <v>0</v>
      </c>
      <c r="H843">
        <v>0</v>
      </c>
      <c r="I843">
        <v>2.625615763546798</v>
      </c>
      <c r="J843">
        <v>4.4574450636551841</v>
      </c>
      <c r="K843" t="s">
        <v>8429</v>
      </c>
      <c r="Y843" t="s">
        <v>2575</v>
      </c>
      <c r="Z843" t="s">
        <v>4403</v>
      </c>
      <c r="AA843" t="s">
        <v>6479</v>
      </c>
      <c r="AB843">
        <v>0.65483953800233319</v>
      </c>
      <c r="AC843">
        <v>0.70927987964148209</v>
      </c>
      <c r="AD843" t="s">
        <v>640</v>
      </c>
      <c r="AE843">
        <v>0</v>
      </c>
      <c r="AF843">
        <v>0</v>
      </c>
      <c r="AG843">
        <v>0.94622881559364347</v>
      </c>
      <c r="AH843">
        <v>0.4006002131451189</v>
      </c>
      <c r="AI843" t="s">
        <v>5732</v>
      </c>
    </row>
    <row r="844" spans="1:35" x14ac:dyDescent="0.25">
      <c r="A844" t="s">
        <v>2577</v>
      </c>
      <c r="B844" t="s">
        <v>3071</v>
      </c>
      <c r="C844" t="s">
        <v>3069</v>
      </c>
      <c r="D844">
        <v>0.18629370941227447</v>
      </c>
      <c r="E844">
        <v>0.33132215162754314</v>
      </c>
      <c r="F844" t="s">
        <v>640</v>
      </c>
      <c r="G844">
        <v>0</v>
      </c>
      <c r="H844">
        <v>0</v>
      </c>
      <c r="I844">
        <v>5.102167182662539</v>
      </c>
      <c r="J844">
        <v>8.5738387164487282</v>
      </c>
      <c r="K844" t="s">
        <v>1380</v>
      </c>
      <c r="Y844" t="s">
        <v>2577</v>
      </c>
      <c r="Z844" t="s">
        <v>934</v>
      </c>
      <c r="AA844" t="s">
        <v>7564</v>
      </c>
      <c r="AB844">
        <v>0.66311183251469563</v>
      </c>
      <c r="AC844">
        <v>0.71653790432867592</v>
      </c>
      <c r="AD844" t="s">
        <v>640</v>
      </c>
      <c r="AE844">
        <v>0</v>
      </c>
      <c r="AF844">
        <v>0</v>
      </c>
      <c r="AG844">
        <v>0.92490378297193276</v>
      </c>
      <c r="AH844">
        <v>0.37996122746441602</v>
      </c>
      <c r="AI844" t="s">
        <v>9205</v>
      </c>
    </row>
    <row r="845" spans="1:35" x14ac:dyDescent="0.25">
      <c r="A845" t="s">
        <v>2579</v>
      </c>
      <c r="B845" t="s">
        <v>3096</v>
      </c>
      <c r="C845" t="s">
        <v>3069</v>
      </c>
      <c r="D845">
        <v>0.18629370941227447</v>
      </c>
      <c r="E845">
        <v>0.33132215162754314</v>
      </c>
      <c r="F845" t="s">
        <v>640</v>
      </c>
      <c r="G845">
        <v>0</v>
      </c>
      <c r="H845">
        <v>0</v>
      </c>
      <c r="I845">
        <v>5.102167182662539</v>
      </c>
      <c r="J845">
        <v>8.5738387164487282</v>
      </c>
      <c r="K845" t="s">
        <v>8466</v>
      </c>
      <c r="Y845" t="s">
        <v>2579</v>
      </c>
      <c r="Z845" t="s">
        <v>3599</v>
      </c>
      <c r="AA845" t="s">
        <v>7564</v>
      </c>
      <c r="AB845">
        <v>0.66311183251469563</v>
      </c>
      <c r="AC845">
        <v>0.71653790432867592</v>
      </c>
      <c r="AD845" t="s">
        <v>640</v>
      </c>
      <c r="AE845">
        <v>0</v>
      </c>
      <c r="AF845">
        <v>0</v>
      </c>
      <c r="AG845">
        <v>0.92490378297193276</v>
      </c>
      <c r="AH845">
        <v>0.37996122746441602</v>
      </c>
      <c r="AI845" t="s">
        <v>9286</v>
      </c>
    </row>
    <row r="846" spans="1:35" x14ac:dyDescent="0.25">
      <c r="A846" t="s">
        <v>2581</v>
      </c>
      <c r="B846" t="s">
        <v>3073</v>
      </c>
      <c r="C846" t="s">
        <v>3069</v>
      </c>
      <c r="D846">
        <v>0.18629370941227447</v>
      </c>
      <c r="E846">
        <v>0.33132215162754314</v>
      </c>
      <c r="F846" t="s">
        <v>640</v>
      </c>
      <c r="G846">
        <v>0</v>
      </c>
      <c r="H846">
        <v>0</v>
      </c>
      <c r="I846">
        <v>5.102167182662539</v>
      </c>
      <c r="J846">
        <v>8.5738387164487282</v>
      </c>
      <c r="K846" t="s">
        <v>8116</v>
      </c>
      <c r="Y846" t="s">
        <v>2581</v>
      </c>
      <c r="Z846" t="s">
        <v>4433</v>
      </c>
      <c r="AA846" t="s">
        <v>9585</v>
      </c>
      <c r="AB846">
        <v>0.66582524263143894</v>
      </c>
      <c r="AC846">
        <v>0.71861848672174244</v>
      </c>
      <c r="AD846" t="s">
        <v>640</v>
      </c>
      <c r="AE846">
        <v>0</v>
      </c>
      <c r="AF846">
        <v>0</v>
      </c>
      <c r="AG846">
        <v>0.91800605637083621</v>
      </c>
      <c r="AH846">
        <v>0.37337880523269157</v>
      </c>
      <c r="AI846" t="s">
        <v>5784</v>
      </c>
    </row>
    <row r="847" spans="1:35" x14ac:dyDescent="0.25">
      <c r="A847" t="s">
        <v>2583</v>
      </c>
      <c r="B847" t="s">
        <v>8607</v>
      </c>
      <c r="C847" t="s">
        <v>3069</v>
      </c>
      <c r="D847">
        <v>0.18629370941227447</v>
      </c>
      <c r="E847">
        <v>0.33132215162754314</v>
      </c>
      <c r="F847" t="s">
        <v>640</v>
      </c>
      <c r="G847">
        <v>0</v>
      </c>
      <c r="H847">
        <v>0</v>
      </c>
      <c r="I847">
        <v>5.102167182662539</v>
      </c>
      <c r="J847">
        <v>8.5738387164487282</v>
      </c>
      <c r="K847" t="s">
        <v>8608</v>
      </c>
      <c r="Y847" t="s">
        <v>2583</v>
      </c>
      <c r="Z847" t="s">
        <v>3693</v>
      </c>
      <c r="AA847" t="s">
        <v>7569</v>
      </c>
      <c r="AB847">
        <v>0.67383584644607275</v>
      </c>
      <c r="AC847">
        <v>0.72640460042413513</v>
      </c>
      <c r="AD847" t="s">
        <v>640</v>
      </c>
      <c r="AE847">
        <v>0</v>
      </c>
      <c r="AF847">
        <v>0</v>
      </c>
      <c r="AG847">
        <v>0.89791267888068549</v>
      </c>
      <c r="AH847">
        <v>0.35446786495315613</v>
      </c>
      <c r="AI847" t="s">
        <v>5803</v>
      </c>
    </row>
    <row r="848" spans="1:35" x14ac:dyDescent="0.25">
      <c r="A848" t="s">
        <v>2585</v>
      </c>
      <c r="B848" t="s">
        <v>8609</v>
      </c>
      <c r="C848" t="s">
        <v>3069</v>
      </c>
      <c r="D848">
        <v>0.18629370941227447</v>
      </c>
      <c r="E848">
        <v>0.33132215162754314</v>
      </c>
      <c r="F848" t="s">
        <v>640</v>
      </c>
      <c r="G848">
        <v>0</v>
      </c>
      <c r="H848">
        <v>0</v>
      </c>
      <c r="I848">
        <v>5.102167182662539</v>
      </c>
      <c r="J848">
        <v>8.5738387164487282</v>
      </c>
      <c r="K848" t="s">
        <v>8202</v>
      </c>
      <c r="Y848" t="s">
        <v>2585</v>
      </c>
      <c r="Z848" t="s">
        <v>733</v>
      </c>
      <c r="AA848" t="s">
        <v>6480</v>
      </c>
      <c r="AB848">
        <v>0.68422055160848094</v>
      </c>
      <c r="AC848">
        <v>0.73672862227501135</v>
      </c>
      <c r="AD848" t="s">
        <v>640</v>
      </c>
      <c r="AE848">
        <v>0</v>
      </c>
      <c r="AF848">
        <v>0</v>
      </c>
      <c r="AG848">
        <v>0.87244220037204356</v>
      </c>
      <c r="AH848">
        <v>0.33106997734301052</v>
      </c>
      <c r="AI848" t="s">
        <v>9549</v>
      </c>
    </row>
    <row r="849" spans="1:35" x14ac:dyDescent="0.25">
      <c r="A849" t="s">
        <v>2587</v>
      </c>
      <c r="B849" t="s">
        <v>8610</v>
      </c>
      <c r="C849" t="s">
        <v>3069</v>
      </c>
      <c r="D849">
        <v>0.18629370941227447</v>
      </c>
      <c r="E849">
        <v>0.33132215162754314</v>
      </c>
      <c r="F849" t="s">
        <v>640</v>
      </c>
      <c r="G849">
        <v>0</v>
      </c>
      <c r="H849">
        <v>0</v>
      </c>
      <c r="I849">
        <v>5.102167182662539</v>
      </c>
      <c r="J849">
        <v>8.5738387164487282</v>
      </c>
      <c r="K849" t="s">
        <v>8202</v>
      </c>
      <c r="Y849" t="s">
        <v>2587</v>
      </c>
      <c r="Z849" t="s">
        <v>4486</v>
      </c>
      <c r="AA849" t="s">
        <v>4797</v>
      </c>
      <c r="AB849">
        <v>0.6917928405805015</v>
      </c>
      <c r="AC849">
        <v>0.74400362100167139</v>
      </c>
      <c r="AD849" t="s">
        <v>640</v>
      </c>
      <c r="AE849">
        <v>0</v>
      </c>
      <c r="AF849">
        <v>0</v>
      </c>
      <c r="AG849">
        <v>0.85426154847104752</v>
      </c>
      <c r="AH849">
        <v>0.3147686691391251</v>
      </c>
      <c r="AI849" t="s">
        <v>9506</v>
      </c>
    </row>
    <row r="850" spans="1:35" x14ac:dyDescent="0.25">
      <c r="A850" t="s">
        <v>2590</v>
      </c>
      <c r="B850" t="s">
        <v>3075</v>
      </c>
      <c r="C850" t="s">
        <v>3069</v>
      </c>
      <c r="D850">
        <v>0.18629370941227447</v>
      </c>
      <c r="E850">
        <v>0.33132215162754314</v>
      </c>
      <c r="F850" t="s">
        <v>640</v>
      </c>
      <c r="G850">
        <v>0</v>
      </c>
      <c r="H850">
        <v>0</v>
      </c>
      <c r="I850">
        <v>5.102167182662539</v>
      </c>
      <c r="J850">
        <v>8.5738387164487282</v>
      </c>
      <c r="K850" t="s">
        <v>3076</v>
      </c>
      <c r="Y850" t="s">
        <v>2590</v>
      </c>
      <c r="Z850" t="s">
        <v>6483</v>
      </c>
      <c r="AA850" t="s">
        <v>4800</v>
      </c>
      <c r="AB850">
        <v>0.69427661836238075</v>
      </c>
      <c r="AC850">
        <v>0.74579537802884721</v>
      </c>
      <c r="AD850" t="s">
        <v>640</v>
      </c>
      <c r="AE850">
        <v>0</v>
      </c>
      <c r="AF850">
        <v>0</v>
      </c>
      <c r="AG850">
        <v>0.84836736452140948</v>
      </c>
      <c r="AH850">
        <v>0.30955636660969704</v>
      </c>
      <c r="AI850" t="s">
        <v>9394</v>
      </c>
    </row>
    <row r="851" spans="1:35" x14ac:dyDescent="0.25">
      <c r="A851" t="s">
        <v>2592</v>
      </c>
      <c r="B851" t="s">
        <v>8611</v>
      </c>
      <c r="C851" t="s">
        <v>3069</v>
      </c>
      <c r="D851">
        <v>0.18629370941227447</v>
      </c>
      <c r="E851">
        <v>0.33132215162754314</v>
      </c>
      <c r="F851" t="s">
        <v>640</v>
      </c>
      <c r="G851">
        <v>0</v>
      </c>
      <c r="H851">
        <v>0</v>
      </c>
      <c r="I851">
        <v>5.102167182662539</v>
      </c>
      <c r="J851">
        <v>8.5738387164487282</v>
      </c>
      <c r="K851" t="s">
        <v>8476</v>
      </c>
      <c r="Y851" t="s">
        <v>2592</v>
      </c>
      <c r="Z851" t="s">
        <v>3862</v>
      </c>
      <c r="AA851" t="s">
        <v>4806</v>
      </c>
      <c r="AB851">
        <v>0.6991846552240254</v>
      </c>
      <c r="AC851">
        <v>0.75018400654624851</v>
      </c>
      <c r="AD851" t="s">
        <v>640</v>
      </c>
      <c r="AE851">
        <v>0</v>
      </c>
      <c r="AF851">
        <v>0</v>
      </c>
      <c r="AG851">
        <v>0.83681795002549719</v>
      </c>
      <c r="AH851">
        <v>0.29944727086097739</v>
      </c>
      <c r="AI851" t="s">
        <v>9207</v>
      </c>
    </row>
    <row r="852" spans="1:35" x14ac:dyDescent="0.25">
      <c r="A852" t="s">
        <v>2596</v>
      </c>
      <c r="B852" t="s">
        <v>3082</v>
      </c>
      <c r="C852" t="s">
        <v>3069</v>
      </c>
      <c r="D852">
        <v>0.18629370941227447</v>
      </c>
      <c r="E852">
        <v>0.33132215162754314</v>
      </c>
      <c r="F852" t="s">
        <v>640</v>
      </c>
      <c r="G852">
        <v>0</v>
      </c>
      <c r="H852">
        <v>0</v>
      </c>
      <c r="I852">
        <v>5.102167182662539</v>
      </c>
      <c r="J852">
        <v>8.5738387164487282</v>
      </c>
      <c r="K852" t="s">
        <v>2019</v>
      </c>
      <c r="Y852" t="s">
        <v>2596</v>
      </c>
      <c r="Z852" t="s">
        <v>4513</v>
      </c>
      <c r="AA852" t="s">
        <v>7576</v>
      </c>
      <c r="AB852">
        <v>0.70640027053920473</v>
      </c>
      <c r="AC852">
        <v>0.75703530755787862</v>
      </c>
      <c r="AD852" t="s">
        <v>640</v>
      </c>
      <c r="AE852">
        <v>0</v>
      </c>
      <c r="AF852">
        <v>0</v>
      </c>
      <c r="AG852">
        <v>0.8200674746969886</v>
      </c>
      <c r="AH852">
        <v>0.28503351470124466</v>
      </c>
      <c r="AI852" t="s">
        <v>9549</v>
      </c>
    </row>
    <row r="853" spans="1:35" x14ac:dyDescent="0.25">
      <c r="A853" t="s">
        <v>2600</v>
      </c>
      <c r="B853" t="s">
        <v>3084</v>
      </c>
      <c r="C853" t="s">
        <v>3069</v>
      </c>
      <c r="D853">
        <v>0.18629370941227447</v>
      </c>
      <c r="E853">
        <v>0.33132215162754314</v>
      </c>
      <c r="F853" t="s">
        <v>640</v>
      </c>
      <c r="G853">
        <v>0</v>
      </c>
      <c r="H853">
        <v>0</v>
      </c>
      <c r="I853">
        <v>5.102167182662539</v>
      </c>
      <c r="J853">
        <v>8.5738387164487282</v>
      </c>
      <c r="K853" t="s">
        <v>1579</v>
      </c>
      <c r="Y853" t="s">
        <v>2600</v>
      </c>
      <c r="Z853" t="s">
        <v>2887</v>
      </c>
      <c r="AA853" t="s">
        <v>7580</v>
      </c>
      <c r="AB853">
        <v>0.70876704459767825</v>
      </c>
      <c r="AC853">
        <v>0.75868021675244424</v>
      </c>
      <c r="AD853" t="s">
        <v>640</v>
      </c>
      <c r="AE853">
        <v>0</v>
      </c>
      <c r="AF853">
        <v>0</v>
      </c>
      <c r="AG853">
        <v>0.81463091691492884</v>
      </c>
      <c r="AH853">
        <v>0.28041907709186886</v>
      </c>
      <c r="AI853" t="s">
        <v>9367</v>
      </c>
    </row>
    <row r="854" spans="1:35" x14ac:dyDescent="0.25">
      <c r="A854" t="s">
        <v>2603</v>
      </c>
      <c r="B854" t="s">
        <v>8612</v>
      </c>
      <c r="C854" t="s">
        <v>3069</v>
      </c>
      <c r="D854">
        <v>0.18629370941227447</v>
      </c>
      <c r="E854">
        <v>0.33132215162754314</v>
      </c>
      <c r="F854" t="s">
        <v>640</v>
      </c>
      <c r="G854">
        <v>0</v>
      </c>
      <c r="H854">
        <v>0</v>
      </c>
      <c r="I854">
        <v>5.102167182662539</v>
      </c>
      <c r="J854">
        <v>8.5738387164487282</v>
      </c>
      <c r="K854" t="s">
        <v>8613</v>
      </c>
      <c r="Y854" t="s">
        <v>2603</v>
      </c>
      <c r="Z854" t="s">
        <v>1800</v>
      </c>
      <c r="AA854" t="s">
        <v>4809</v>
      </c>
      <c r="AB854">
        <v>0.71344386071985799</v>
      </c>
      <c r="AC854">
        <v>0.76189789341511771</v>
      </c>
      <c r="AD854" t="s">
        <v>640</v>
      </c>
      <c r="AE854">
        <v>0</v>
      </c>
      <c r="AF854">
        <v>0</v>
      </c>
      <c r="AG854">
        <v>0.80396961529037003</v>
      </c>
      <c r="AH854">
        <v>0.27146156802537236</v>
      </c>
      <c r="AI854" t="s">
        <v>5784</v>
      </c>
    </row>
    <row r="855" spans="1:35" x14ac:dyDescent="0.25">
      <c r="A855" t="s">
        <v>2606</v>
      </c>
      <c r="B855" t="s">
        <v>11771</v>
      </c>
      <c r="C855" t="s">
        <v>3069</v>
      </c>
      <c r="D855">
        <v>0.18629370941227447</v>
      </c>
      <c r="E855">
        <v>0.33132215162754314</v>
      </c>
      <c r="F855" t="s">
        <v>640</v>
      </c>
      <c r="G855">
        <v>0</v>
      </c>
      <c r="H855">
        <v>0</v>
      </c>
      <c r="I855">
        <v>5.102167182662539</v>
      </c>
      <c r="J855">
        <v>8.5738387164487282</v>
      </c>
      <c r="K855" t="s">
        <v>11761</v>
      </c>
      <c r="Y855" t="s">
        <v>2606</v>
      </c>
      <c r="Z855" t="s">
        <v>4808</v>
      </c>
      <c r="AA855" t="s">
        <v>4809</v>
      </c>
      <c r="AB855">
        <v>0.71344386071985799</v>
      </c>
      <c r="AC855">
        <v>0.76189789341511771</v>
      </c>
      <c r="AD855" t="s">
        <v>640</v>
      </c>
      <c r="AE855">
        <v>0</v>
      </c>
      <c r="AF855">
        <v>0</v>
      </c>
      <c r="AG855">
        <v>0.80396961529037003</v>
      </c>
      <c r="AH855">
        <v>0.27146156802537236</v>
      </c>
      <c r="AI855" t="s">
        <v>9212</v>
      </c>
    </row>
    <row r="856" spans="1:35" x14ac:dyDescent="0.25">
      <c r="A856" t="s">
        <v>2610</v>
      </c>
      <c r="B856" t="s">
        <v>8614</v>
      </c>
      <c r="C856" t="s">
        <v>3069</v>
      </c>
      <c r="D856">
        <v>0.18629370941227447</v>
      </c>
      <c r="E856">
        <v>0.33132215162754314</v>
      </c>
      <c r="F856" t="s">
        <v>640</v>
      </c>
      <c r="G856">
        <v>0</v>
      </c>
      <c r="H856">
        <v>0</v>
      </c>
      <c r="I856">
        <v>5.102167182662539</v>
      </c>
      <c r="J856">
        <v>8.5738387164487282</v>
      </c>
      <c r="K856" t="s">
        <v>8615</v>
      </c>
      <c r="Y856" t="s">
        <v>2610</v>
      </c>
      <c r="Z856" t="s">
        <v>850</v>
      </c>
      <c r="AA856" t="s">
        <v>4812</v>
      </c>
      <c r="AB856">
        <v>0.72923263465622701</v>
      </c>
      <c r="AC856">
        <v>0.77682576128506731</v>
      </c>
      <c r="AD856" t="s">
        <v>640</v>
      </c>
      <c r="AE856">
        <v>0</v>
      </c>
      <c r="AF856">
        <v>0</v>
      </c>
      <c r="AG856">
        <v>0.76874096644400169</v>
      </c>
      <c r="AH856">
        <v>0.2427395564442649</v>
      </c>
      <c r="AI856" t="s">
        <v>9366</v>
      </c>
    </row>
    <row r="857" spans="1:35" x14ac:dyDescent="0.25">
      <c r="A857" t="s">
        <v>2614</v>
      </c>
      <c r="B857" t="s">
        <v>8616</v>
      </c>
      <c r="C857" t="s">
        <v>3069</v>
      </c>
      <c r="D857">
        <v>0.18629370941227447</v>
      </c>
      <c r="E857">
        <v>0.33132215162754314</v>
      </c>
      <c r="F857" t="s">
        <v>640</v>
      </c>
      <c r="G857">
        <v>0</v>
      </c>
      <c r="H857">
        <v>0</v>
      </c>
      <c r="I857">
        <v>5.102167182662539</v>
      </c>
      <c r="J857">
        <v>8.5738387164487282</v>
      </c>
      <c r="K857" t="s">
        <v>8128</v>
      </c>
      <c r="Y857" t="s">
        <v>2614</v>
      </c>
      <c r="Z857" t="s">
        <v>4811</v>
      </c>
      <c r="AA857" t="s">
        <v>4812</v>
      </c>
      <c r="AB857">
        <v>0.72923263465622701</v>
      </c>
      <c r="AC857">
        <v>0.77682576128506731</v>
      </c>
      <c r="AD857" t="s">
        <v>640</v>
      </c>
      <c r="AE857">
        <v>0</v>
      </c>
      <c r="AF857">
        <v>0</v>
      </c>
      <c r="AG857">
        <v>0.76874096644400169</v>
      </c>
      <c r="AH857">
        <v>0.2427395564442649</v>
      </c>
      <c r="AI857" t="s">
        <v>9362</v>
      </c>
    </row>
    <row r="858" spans="1:35" x14ac:dyDescent="0.25">
      <c r="A858" t="s">
        <v>2618</v>
      </c>
      <c r="B858" t="s">
        <v>1103</v>
      </c>
      <c r="C858" t="s">
        <v>3069</v>
      </c>
      <c r="D858">
        <v>0.18629370941227447</v>
      </c>
      <c r="E858">
        <v>0.33132215162754314</v>
      </c>
      <c r="F858" t="s">
        <v>640</v>
      </c>
      <c r="G858">
        <v>0</v>
      </c>
      <c r="H858">
        <v>0</v>
      </c>
      <c r="I858">
        <v>5.102167182662539</v>
      </c>
      <c r="J858">
        <v>8.5738387164487282</v>
      </c>
      <c r="K858" t="s">
        <v>1407</v>
      </c>
      <c r="Y858" t="s">
        <v>2618</v>
      </c>
      <c r="Z858" t="s">
        <v>4814</v>
      </c>
      <c r="AA858" t="s">
        <v>4815</v>
      </c>
      <c r="AB858">
        <v>0.73141645084291151</v>
      </c>
      <c r="AC858">
        <v>0.77682576128506731</v>
      </c>
      <c r="AD858" t="s">
        <v>640</v>
      </c>
      <c r="AE858">
        <v>0</v>
      </c>
      <c r="AF858">
        <v>0</v>
      </c>
      <c r="AG858">
        <v>0.76395682894634676</v>
      </c>
      <c r="AH858">
        <v>0.23894452016943105</v>
      </c>
      <c r="AI858" t="s">
        <v>9302</v>
      </c>
    </row>
    <row r="859" spans="1:35" x14ac:dyDescent="0.25">
      <c r="A859" t="s">
        <v>2621</v>
      </c>
      <c r="B859" t="s">
        <v>3092</v>
      </c>
      <c r="C859" t="s">
        <v>3069</v>
      </c>
      <c r="D859">
        <v>0.18629370941227447</v>
      </c>
      <c r="E859">
        <v>0.33132215162754314</v>
      </c>
      <c r="F859" t="s">
        <v>640</v>
      </c>
      <c r="G859">
        <v>0</v>
      </c>
      <c r="H859">
        <v>0</v>
      </c>
      <c r="I859">
        <v>5.102167182662539</v>
      </c>
      <c r="J859">
        <v>8.5738387164487282</v>
      </c>
      <c r="K859" t="s">
        <v>8489</v>
      </c>
      <c r="Y859" t="s">
        <v>2621</v>
      </c>
      <c r="Z859" t="s">
        <v>3136</v>
      </c>
      <c r="AA859" t="s">
        <v>4815</v>
      </c>
      <c r="AB859">
        <v>0.73141645084291151</v>
      </c>
      <c r="AC859">
        <v>0.77682576128506731</v>
      </c>
      <c r="AD859" t="s">
        <v>640</v>
      </c>
      <c r="AE859">
        <v>0</v>
      </c>
      <c r="AF859">
        <v>0</v>
      </c>
      <c r="AG859">
        <v>0.76395682894634676</v>
      </c>
      <c r="AH859">
        <v>0.23894452016943105</v>
      </c>
      <c r="AI859" t="s">
        <v>9586</v>
      </c>
    </row>
    <row r="860" spans="1:35" x14ac:dyDescent="0.25">
      <c r="A860" t="s">
        <v>2624</v>
      </c>
      <c r="B860" t="s">
        <v>8617</v>
      </c>
      <c r="C860" t="s">
        <v>3069</v>
      </c>
      <c r="D860">
        <v>0.18629370941227447</v>
      </c>
      <c r="E860">
        <v>0.33132215162754314</v>
      </c>
      <c r="F860" t="s">
        <v>640</v>
      </c>
      <c r="G860">
        <v>0</v>
      </c>
      <c r="H860">
        <v>0</v>
      </c>
      <c r="I860">
        <v>5.102167182662539</v>
      </c>
      <c r="J860">
        <v>8.5738387164487282</v>
      </c>
      <c r="K860" t="s">
        <v>8120</v>
      </c>
      <c r="Y860" t="s">
        <v>2624</v>
      </c>
      <c r="Z860" t="s">
        <v>1532</v>
      </c>
      <c r="AA860" t="s">
        <v>6493</v>
      </c>
      <c r="AB860">
        <v>0.73168128173670266</v>
      </c>
      <c r="AC860">
        <v>0.77682576128506731</v>
      </c>
      <c r="AD860" t="s">
        <v>640</v>
      </c>
      <c r="AE860">
        <v>0</v>
      </c>
      <c r="AF860">
        <v>0</v>
      </c>
      <c r="AG860">
        <v>0.77215189873417722</v>
      </c>
      <c r="AH860">
        <v>0.24122818108105942</v>
      </c>
      <c r="AI860" t="s">
        <v>9587</v>
      </c>
    </row>
    <row r="861" spans="1:35" x14ac:dyDescent="0.25">
      <c r="A861" t="s">
        <v>2627</v>
      </c>
      <c r="B861" t="s">
        <v>8618</v>
      </c>
      <c r="C861" t="s">
        <v>3069</v>
      </c>
      <c r="D861">
        <v>0.18629370941227447</v>
      </c>
      <c r="E861">
        <v>0.33132215162754314</v>
      </c>
      <c r="F861" t="s">
        <v>640</v>
      </c>
      <c r="G861">
        <v>0</v>
      </c>
      <c r="H861">
        <v>0</v>
      </c>
      <c r="I861">
        <v>5.102167182662539</v>
      </c>
      <c r="J861">
        <v>8.5738387164487282</v>
      </c>
      <c r="K861" t="s">
        <v>8178</v>
      </c>
      <c r="Y861" t="s">
        <v>2627</v>
      </c>
      <c r="Z861" t="s">
        <v>1536</v>
      </c>
      <c r="AA861" t="s">
        <v>9588</v>
      </c>
      <c r="AB861">
        <v>0.73811885262079313</v>
      </c>
      <c r="AC861">
        <v>0.78274929487228284</v>
      </c>
      <c r="AD861" t="s">
        <v>640</v>
      </c>
      <c r="AE861">
        <v>0</v>
      </c>
      <c r="AF861">
        <v>0</v>
      </c>
      <c r="AG861">
        <v>0.80874062142342418</v>
      </c>
      <c r="AH861">
        <v>0.24557442971944662</v>
      </c>
      <c r="AI861" t="s">
        <v>9589</v>
      </c>
    </row>
    <row r="862" spans="1:35" x14ac:dyDescent="0.25">
      <c r="A862" t="s">
        <v>2629</v>
      </c>
      <c r="B862" t="s">
        <v>8619</v>
      </c>
      <c r="C862" t="s">
        <v>3069</v>
      </c>
      <c r="D862">
        <v>0.18629370941227447</v>
      </c>
      <c r="E862">
        <v>0.33132215162754314</v>
      </c>
      <c r="F862" t="s">
        <v>640</v>
      </c>
      <c r="G862">
        <v>0</v>
      </c>
      <c r="H862">
        <v>0</v>
      </c>
      <c r="I862">
        <v>5.102167182662539</v>
      </c>
      <c r="J862">
        <v>8.5738387164487282</v>
      </c>
      <c r="K862" t="s">
        <v>8120</v>
      </c>
      <c r="Y862" t="s">
        <v>2629</v>
      </c>
      <c r="Z862" t="s">
        <v>4087</v>
      </c>
      <c r="AA862" t="s">
        <v>7585</v>
      </c>
      <c r="AB862">
        <v>0.73997806423562029</v>
      </c>
      <c r="AC862">
        <v>0.78380951751786954</v>
      </c>
      <c r="AD862" t="s">
        <v>640</v>
      </c>
      <c r="AE862">
        <v>0</v>
      </c>
      <c r="AF862">
        <v>0</v>
      </c>
      <c r="AG862">
        <v>0.74539668106387813</v>
      </c>
      <c r="AH862">
        <v>0.22446483287785474</v>
      </c>
      <c r="AI862" t="s">
        <v>9590</v>
      </c>
    </row>
    <row r="863" spans="1:35" x14ac:dyDescent="0.25">
      <c r="A863" t="s">
        <v>2631</v>
      </c>
      <c r="B863" t="s">
        <v>6158</v>
      </c>
      <c r="C863" t="s">
        <v>3069</v>
      </c>
      <c r="D863">
        <v>0.18629370941227447</v>
      </c>
      <c r="E863">
        <v>0.33132215162754314</v>
      </c>
      <c r="F863" t="s">
        <v>640</v>
      </c>
      <c r="G863">
        <v>0</v>
      </c>
      <c r="H863">
        <v>0</v>
      </c>
      <c r="I863">
        <v>5.102167182662539</v>
      </c>
      <c r="J863">
        <v>8.5738387164487282</v>
      </c>
      <c r="K863" t="s">
        <v>8103</v>
      </c>
      <c r="Y863" t="s">
        <v>2631</v>
      </c>
      <c r="Z863" t="s">
        <v>421</v>
      </c>
      <c r="AA863" t="s">
        <v>6494</v>
      </c>
      <c r="AB863">
        <v>0.74099898713482559</v>
      </c>
      <c r="AC863">
        <v>0.78398036689902662</v>
      </c>
      <c r="AD863" t="s">
        <v>640</v>
      </c>
      <c r="AE863">
        <v>0</v>
      </c>
      <c r="AF863">
        <v>0</v>
      </c>
      <c r="AG863">
        <v>0.75770754057622114</v>
      </c>
      <c r="AH863">
        <v>0.22712739712397925</v>
      </c>
      <c r="AI863" t="s">
        <v>9591</v>
      </c>
    </row>
    <row r="864" spans="1:35" x14ac:dyDescent="0.25">
      <c r="A864" t="s">
        <v>2633</v>
      </c>
      <c r="B864" t="s">
        <v>8620</v>
      </c>
      <c r="C864" t="s">
        <v>3069</v>
      </c>
      <c r="D864">
        <v>0.18629370941227447</v>
      </c>
      <c r="E864">
        <v>0.33132215162754314</v>
      </c>
      <c r="F864" t="s">
        <v>640</v>
      </c>
      <c r="G864">
        <v>0</v>
      </c>
      <c r="H864">
        <v>0</v>
      </c>
      <c r="I864">
        <v>5.102167182662539</v>
      </c>
      <c r="J864">
        <v>8.5738387164487282</v>
      </c>
      <c r="K864" t="s">
        <v>8103</v>
      </c>
      <c r="Y864" t="s">
        <v>2633</v>
      </c>
      <c r="Z864" t="s">
        <v>154</v>
      </c>
      <c r="AA864" t="s">
        <v>9592</v>
      </c>
      <c r="AB864">
        <v>0.74207574361642825</v>
      </c>
      <c r="AC864">
        <v>0.78420982407668893</v>
      </c>
      <c r="AD864" t="s">
        <v>640</v>
      </c>
      <c r="AE864">
        <v>0</v>
      </c>
      <c r="AF864">
        <v>0</v>
      </c>
      <c r="AG864">
        <v>0.74089556735585438</v>
      </c>
      <c r="AH864">
        <v>0.22101208219177351</v>
      </c>
      <c r="AI864" t="s">
        <v>9241</v>
      </c>
    </row>
    <row r="865" spans="1:35" x14ac:dyDescent="0.25">
      <c r="A865" t="s">
        <v>2637</v>
      </c>
      <c r="B865" t="s">
        <v>4517</v>
      </c>
      <c r="C865" t="s">
        <v>3457</v>
      </c>
      <c r="D865">
        <v>0.18680011934209137</v>
      </c>
      <c r="E865">
        <v>0.33132215162754314</v>
      </c>
      <c r="F865" t="s">
        <v>640</v>
      </c>
      <c r="G865">
        <v>0</v>
      </c>
      <c r="H865">
        <v>0</v>
      </c>
      <c r="I865">
        <v>2.5904761904761906</v>
      </c>
      <c r="J865">
        <v>4.3460836485016712</v>
      </c>
      <c r="K865" t="s">
        <v>8600</v>
      </c>
      <c r="Y865" t="s">
        <v>2637</v>
      </c>
      <c r="Z865" t="s">
        <v>1020</v>
      </c>
      <c r="AA865" t="s">
        <v>9593</v>
      </c>
      <c r="AB865">
        <v>0.74601157991789468</v>
      </c>
      <c r="AC865">
        <v>0.78745666769111111</v>
      </c>
      <c r="AD865" t="s">
        <v>640</v>
      </c>
      <c r="AE865">
        <v>0</v>
      </c>
      <c r="AF865">
        <v>0</v>
      </c>
      <c r="AG865">
        <v>0.77070063694267521</v>
      </c>
      <c r="AH865">
        <v>0.22582619683252073</v>
      </c>
      <c r="AI865" t="s">
        <v>9594</v>
      </c>
    </row>
    <row r="866" spans="1:35" x14ac:dyDescent="0.25">
      <c r="A866" t="s">
        <v>2641</v>
      </c>
      <c r="B866" t="s">
        <v>3456</v>
      </c>
      <c r="C866" t="s">
        <v>3457</v>
      </c>
      <c r="D866">
        <v>0.18680011934209137</v>
      </c>
      <c r="E866">
        <v>0.33132215162754314</v>
      </c>
      <c r="F866" t="s">
        <v>640</v>
      </c>
      <c r="G866">
        <v>0</v>
      </c>
      <c r="H866">
        <v>0</v>
      </c>
      <c r="I866">
        <v>2.5904761904761906</v>
      </c>
      <c r="J866">
        <v>4.3460836485016712</v>
      </c>
      <c r="K866" t="s">
        <v>8601</v>
      </c>
      <c r="Y866" t="s">
        <v>2641</v>
      </c>
      <c r="Z866" t="s">
        <v>4606</v>
      </c>
      <c r="AA866" t="s">
        <v>7763</v>
      </c>
      <c r="AB866">
        <v>0.74826840945217465</v>
      </c>
      <c r="AC866">
        <v>0.78801476838381446</v>
      </c>
      <c r="AD866" t="s">
        <v>640</v>
      </c>
      <c r="AE866">
        <v>0</v>
      </c>
      <c r="AF866">
        <v>0</v>
      </c>
      <c r="AG866">
        <v>0.72770995190529042</v>
      </c>
      <c r="AH866">
        <v>0.21103117719276301</v>
      </c>
      <c r="AI866" t="s">
        <v>5732</v>
      </c>
    </row>
    <row r="867" spans="1:35" x14ac:dyDescent="0.25">
      <c r="A867" t="s">
        <v>2644</v>
      </c>
      <c r="B867" t="s">
        <v>3472</v>
      </c>
      <c r="C867" t="s">
        <v>3457</v>
      </c>
      <c r="D867">
        <v>0.18680011934209137</v>
      </c>
      <c r="E867">
        <v>0.33132215162754314</v>
      </c>
      <c r="F867" t="s">
        <v>640</v>
      </c>
      <c r="G867">
        <v>0</v>
      </c>
      <c r="H867">
        <v>0</v>
      </c>
      <c r="I867">
        <v>2.5904761904761906</v>
      </c>
      <c r="J867">
        <v>4.3460836485016712</v>
      </c>
      <c r="K867" t="s">
        <v>8602</v>
      </c>
      <c r="Y867" t="s">
        <v>2644</v>
      </c>
      <c r="Z867" t="s">
        <v>4609</v>
      </c>
      <c r="AA867" t="s">
        <v>7763</v>
      </c>
      <c r="AB867">
        <v>0.74826840945217465</v>
      </c>
      <c r="AC867">
        <v>0.78801476838381446</v>
      </c>
      <c r="AD867" t="s">
        <v>640</v>
      </c>
      <c r="AE867">
        <v>0</v>
      </c>
      <c r="AF867">
        <v>0</v>
      </c>
      <c r="AG867">
        <v>0.72770995190529042</v>
      </c>
      <c r="AH867">
        <v>0.21103117719276301</v>
      </c>
      <c r="AI867" t="s">
        <v>9595</v>
      </c>
    </row>
    <row r="868" spans="1:35" x14ac:dyDescent="0.25">
      <c r="A868" t="s">
        <v>2646</v>
      </c>
      <c r="B868" t="s">
        <v>4486</v>
      </c>
      <c r="C868" t="s">
        <v>8605</v>
      </c>
      <c r="D868">
        <v>0.18914422680474716</v>
      </c>
      <c r="E868">
        <v>0.33509288624232025</v>
      </c>
      <c r="F868" t="s">
        <v>640</v>
      </c>
      <c r="G868">
        <v>0</v>
      </c>
      <c r="H868">
        <v>0</v>
      </c>
      <c r="I868">
        <v>2.040988714256041</v>
      </c>
      <c r="J868">
        <v>3.3987471702262271</v>
      </c>
      <c r="K868" t="s">
        <v>8606</v>
      </c>
      <c r="Y868" t="s">
        <v>2646</v>
      </c>
      <c r="Z868" t="s">
        <v>559</v>
      </c>
      <c r="AA868" t="s">
        <v>9596</v>
      </c>
      <c r="AB868">
        <v>0.75029961711649673</v>
      </c>
      <c r="AC868">
        <v>0.78924250381804495</v>
      </c>
      <c r="AD868" t="s">
        <v>640</v>
      </c>
      <c r="AE868">
        <v>0</v>
      </c>
      <c r="AF868">
        <v>0</v>
      </c>
      <c r="AG868">
        <v>0.72341755857148116</v>
      </c>
      <c r="AH868">
        <v>0.20782532249769278</v>
      </c>
      <c r="AI868" t="s">
        <v>5749</v>
      </c>
    </row>
    <row r="869" spans="1:35" x14ac:dyDescent="0.25">
      <c r="A869" t="s">
        <v>2648</v>
      </c>
      <c r="B869" t="s">
        <v>4527</v>
      </c>
      <c r="C869" t="s">
        <v>6113</v>
      </c>
      <c r="D869">
        <v>0.19050214224811632</v>
      </c>
      <c r="E869">
        <v>0.33630026430284177</v>
      </c>
      <c r="F869" t="s">
        <v>640</v>
      </c>
      <c r="G869">
        <v>0</v>
      </c>
      <c r="H869">
        <v>0</v>
      </c>
      <c r="I869">
        <v>2.5562613430127041</v>
      </c>
      <c r="J869">
        <v>4.2385160714093253</v>
      </c>
      <c r="K869" t="s">
        <v>8429</v>
      </c>
      <c r="Y869" t="s">
        <v>2648</v>
      </c>
      <c r="Z869" t="s">
        <v>4177</v>
      </c>
      <c r="AA869" t="s">
        <v>7587</v>
      </c>
      <c r="AB869">
        <v>0.75231453661386027</v>
      </c>
      <c r="AC869">
        <v>0.79045029653437848</v>
      </c>
      <c r="AD869" t="s">
        <v>640</v>
      </c>
      <c r="AE869">
        <v>0</v>
      </c>
      <c r="AF869">
        <v>0</v>
      </c>
      <c r="AG869">
        <v>0.71917507678806492</v>
      </c>
      <c r="AH869">
        <v>0.20467778472353521</v>
      </c>
      <c r="AI869" t="s">
        <v>5749</v>
      </c>
    </row>
    <row r="870" spans="1:35" x14ac:dyDescent="0.25">
      <c r="A870" t="s">
        <v>2650</v>
      </c>
      <c r="B870" t="s">
        <v>747</v>
      </c>
      <c r="C870" t="s">
        <v>8603</v>
      </c>
      <c r="D870">
        <v>0.19148602780659887</v>
      </c>
      <c r="E870">
        <v>0.33630026430284177</v>
      </c>
      <c r="F870" t="s">
        <v>640</v>
      </c>
      <c r="G870">
        <v>0</v>
      </c>
      <c r="H870">
        <v>0</v>
      </c>
      <c r="I870">
        <v>1.5785666878868738</v>
      </c>
      <c r="J870">
        <v>2.6092767075450012</v>
      </c>
      <c r="K870" t="s">
        <v>8604</v>
      </c>
      <c r="Y870" t="s">
        <v>2650</v>
      </c>
      <c r="Z870" t="s">
        <v>4643</v>
      </c>
      <c r="AA870" t="s">
        <v>9597</v>
      </c>
      <c r="AB870">
        <v>0.76406919822721819</v>
      </c>
      <c r="AC870">
        <v>0.8018769951475524</v>
      </c>
      <c r="AD870" t="s">
        <v>640</v>
      </c>
      <c r="AE870">
        <v>0</v>
      </c>
      <c r="AF870">
        <v>0</v>
      </c>
      <c r="AG870">
        <v>0.69472122111511558</v>
      </c>
      <c r="AH870">
        <v>0.18694734108394559</v>
      </c>
      <c r="AI870" t="s">
        <v>9549</v>
      </c>
    </row>
    <row r="871" spans="1:35" x14ac:dyDescent="0.25">
      <c r="A871" t="s">
        <v>2653</v>
      </c>
      <c r="B871" t="s">
        <v>529</v>
      </c>
      <c r="C871" t="s">
        <v>11772</v>
      </c>
      <c r="D871">
        <v>0.19190169644781507</v>
      </c>
      <c r="E871">
        <v>0.33630026430284177</v>
      </c>
      <c r="F871" t="s">
        <v>640</v>
      </c>
      <c r="G871">
        <v>0</v>
      </c>
      <c r="H871">
        <v>0</v>
      </c>
      <c r="I871">
        <v>1.6639931740614335</v>
      </c>
      <c r="J871">
        <v>2.7468733993987753</v>
      </c>
      <c r="K871" t="s">
        <v>11773</v>
      </c>
      <c r="Y871" t="s">
        <v>2653</v>
      </c>
      <c r="Z871" t="s">
        <v>409</v>
      </c>
      <c r="AA871" t="s">
        <v>9598</v>
      </c>
      <c r="AB871">
        <v>0.76676554163686728</v>
      </c>
      <c r="AC871">
        <v>0.80378180916416442</v>
      </c>
      <c r="AD871" t="s">
        <v>640</v>
      </c>
      <c r="AE871">
        <v>0</v>
      </c>
      <c r="AF871">
        <v>0</v>
      </c>
      <c r="AG871">
        <v>0.74368504017736992</v>
      </c>
      <c r="AH871">
        <v>0.19750356457689514</v>
      </c>
      <c r="AI871" t="s">
        <v>9599</v>
      </c>
    </row>
    <row r="872" spans="1:35" x14ac:dyDescent="0.25">
      <c r="A872" t="s">
        <v>2655</v>
      </c>
      <c r="B872" t="s">
        <v>3537</v>
      </c>
      <c r="C872" t="s">
        <v>3532</v>
      </c>
      <c r="D872">
        <v>0.19421403088643982</v>
      </c>
      <c r="E872">
        <v>0.33630026430284177</v>
      </c>
      <c r="F872" t="s">
        <v>640</v>
      </c>
      <c r="G872">
        <v>0</v>
      </c>
      <c r="H872">
        <v>0</v>
      </c>
      <c r="I872">
        <v>2.5229351928859316</v>
      </c>
      <c r="J872">
        <v>4.1345722575641002</v>
      </c>
      <c r="K872" t="s">
        <v>8621</v>
      </c>
      <c r="Y872" t="s">
        <v>2655</v>
      </c>
      <c r="Z872" t="s">
        <v>4111</v>
      </c>
      <c r="AA872" t="s">
        <v>9600</v>
      </c>
      <c r="AB872">
        <v>0.77420609466213208</v>
      </c>
      <c r="AC872">
        <v>0.81064977994473542</v>
      </c>
      <c r="AD872" t="s">
        <v>640</v>
      </c>
      <c r="AE872">
        <v>0</v>
      </c>
      <c r="AF872">
        <v>0</v>
      </c>
      <c r="AG872">
        <v>0.7069384498204635</v>
      </c>
      <c r="AH872">
        <v>0.18091768649724435</v>
      </c>
      <c r="AI872" t="s">
        <v>9601</v>
      </c>
    </row>
    <row r="873" spans="1:35" x14ac:dyDescent="0.25">
      <c r="A873" t="s">
        <v>2657</v>
      </c>
      <c r="B873" t="s">
        <v>2070</v>
      </c>
      <c r="C873" t="s">
        <v>3532</v>
      </c>
      <c r="D873">
        <v>0.19421403088643982</v>
      </c>
      <c r="E873">
        <v>0.33630026430284177</v>
      </c>
      <c r="F873" t="s">
        <v>640</v>
      </c>
      <c r="G873">
        <v>0</v>
      </c>
      <c r="H873">
        <v>0</v>
      </c>
      <c r="I873">
        <v>2.5229351928859316</v>
      </c>
      <c r="J873">
        <v>4.1345722575641002</v>
      </c>
      <c r="K873" t="s">
        <v>8622</v>
      </c>
      <c r="Y873" t="s">
        <v>2657</v>
      </c>
      <c r="Z873" t="s">
        <v>2508</v>
      </c>
      <c r="AA873" t="s">
        <v>7122</v>
      </c>
      <c r="AB873">
        <v>0.77708394228452249</v>
      </c>
      <c r="AC873">
        <v>0.81272999468289508</v>
      </c>
      <c r="AD873" t="s">
        <v>640</v>
      </c>
      <c r="AE873">
        <v>0</v>
      </c>
      <c r="AF873">
        <v>0</v>
      </c>
      <c r="AG873">
        <v>0.66819649838517758</v>
      </c>
      <c r="AH873">
        <v>0.16852376786387083</v>
      </c>
      <c r="AI873" t="s">
        <v>9303</v>
      </c>
    </row>
    <row r="874" spans="1:35" x14ac:dyDescent="0.25">
      <c r="A874" t="s">
        <v>2659</v>
      </c>
      <c r="B874" t="s">
        <v>3540</v>
      </c>
      <c r="C874" t="s">
        <v>3532</v>
      </c>
      <c r="D874">
        <v>0.19421403088643982</v>
      </c>
      <c r="E874">
        <v>0.33630026430284177</v>
      </c>
      <c r="F874" t="s">
        <v>640</v>
      </c>
      <c r="G874">
        <v>0</v>
      </c>
      <c r="H874">
        <v>0</v>
      </c>
      <c r="I874">
        <v>2.5229351928859316</v>
      </c>
      <c r="J874">
        <v>4.1345722575641002</v>
      </c>
      <c r="K874" t="s">
        <v>8623</v>
      </c>
      <c r="Y874" t="s">
        <v>2659</v>
      </c>
      <c r="Z874" t="s">
        <v>4832</v>
      </c>
      <c r="AA874" t="s">
        <v>4833</v>
      </c>
      <c r="AB874">
        <v>0.78419795546343118</v>
      </c>
      <c r="AC874">
        <v>0.81923085381746763</v>
      </c>
      <c r="AD874" t="s">
        <v>640</v>
      </c>
      <c r="AE874">
        <v>0</v>
      </c>
      <c r="AF874">
        <v>0</v>
      </c>
      <c r="AG874">
        <v>0.65392166650028283</v>
      </c>
      <c r="AH874">
        <v>0.15896430038548931</v>
      </c>
      <c r="AI874" t="s">
        <v>5803</v>
      </c>
    </row>
    <row r="875" spans="1:35" x14ac:dyDescent="0.25">
      <c r="A875" t="s">
        <v>2661</v>
      </c>
      <c r="B875" t="s">
        <v>3165</v>
      </c>
      <c r="C875" t="s">
        <v>3149</v>
      </c>
      <c r="D875">
        <v>0.19464253578465257</v>
      </c>
      <c r="E875">
        <v>0.33630026430284177</v>
      </c>
      <c r="F875" t="s">
        <v>640</v>
      </c>
      <c r="G875">
        <v>0</v>
      </c>
      <c r="H875">
        <v>0</v>
      </c>
      <c r="I875">
        <v>4.846813725490196</v>
      </c>
      <c r="J875">
        <v>7.9322495529423414</v>
      </c>
      <c r="K875" t="s">
        <v>8466</v>
      </c>
      <c r="Y875" t="s">
        <v>2661</v>
      </c>
      <c r="Z875" t="s">
        <v>4381</v>
      </c>
      <c r="AA875" t="s">
        <v>8915</v>
      </c>
      <c r="AB875">
        <v>0.79444809370270275</v>
      </c>
      <c r="AC875">
        <v>0.82743931611348565</v>
      </c>
      <c r="AD875" t="s">
        <v>640</v>
      </c>
      <c r="AE875">
        <v>0</v>
      </c>
      <c r="AF875">
        <v>0</v>
      </c>
      <c r="AG875">
        <v>0.6336074826640864</v>
      </c>
      <c r="AH875">
        <v>0.14579791439230524</v>
      </c>
      <c r="AI875" t="s">
        <v>5872</v>
      </c>
    </row>
    <row r="876" spans="1:35" x14ac:dyDescent="0.25">
      <c r="A876" t="s">
        <v>2663</v>
      </c>
      <c r="B876" t="s">
        <v>8624</v>
      </c>
      <c r="C876" t="s">
        <v>3149</v>
      </c>
      <c r="D876">
        <v>0.19464253578465257</v>
      </c>
      <c r="E876">
        <v>0.33630026430284177</v>
      </c>
      <c r="F876" t="s">
        <v>640</v>
      </c>
      <c r="G876">
        <v>0</v>
      </c>
      <c r="H876">
        <v>0</v>
      </c>
      <c r="I876">
        <v>4.846813725490196</v>
      </c>
      <c r="J876">
        <v>7.9322495529423414</v>
      </c>
      <c r="K876" t="s">
        <v>8152</v>
      </c>
      <c r="Y876" t="s">
        <v>2663</v>
      </c>
      <c r="Z876" t="s">
        <v>1769</v>
      </c>
      <c r="AA876" t="s">
        <v>8915</v>
      </c>
      <c r="AB876">
        <v>0.79444809370270275</v>
      </c>
      <c r="AC876">
        <v>0.82743931611348565</v>
      </c>
      <c r="AD876" t="s">
        <v>640</v>
      </c>
      <c r="AE876">
        <v>0</v>
      </c>
      <c r="AF876">
        <v>0</v>
      </c>
      <c r="AG876">
        <v>0.6336074826640864</v>
      </c>
      <c r="AH876">
        <v>0.14579791439230524</v>
      </c>
      <c r="AI876" t="s">
        <v>9223</v>
      </c>
    </row>
    <row r="877" spans="1:35" x14ac:dyDescent="0.25">
      <c r="A877" t="s">
        <v>2665</v>
      </c>
      <c r="B877" t="s">
        <v>8625</v>
      </c>
      <c r="C877" t="s">
        <v>3149</v>
      </c>
      <c r="D877">
        <v>0.19464253578465257</v>
      </c>
      <c r="E877">
        <v>0.33630026430284177</v>
      </c>
      <c r="F877" t="s">
        <v>640</v>
      </c>
      <c r="G877">
        <v>0</v>
      </c>
      <c r="H877">
        <v>0</v>
      </c>
      <c r="I877">
        <v>4.846813725490196</v>
      </c>
      <c r="J877">
        <v>7.9322495529423414</v>
      </c>
      <c r="K877" t="s">
        <v>8491</v>
      </c>
      <c r="Y877" t="s">
        <v>2665</v>
      </c>
      <c r="Z877" t="s">
        <v>4599</v>
      </c>
      <c r="AA877" t="s">
        <v>9602</v>
      </c>
      <c r="AB877">
        <v>0.79477723784584808</v>
      </c>
      <c r="AC877">
        <v>0.82743931611348565</v>
      </c>
      <c r="AD877" t="s">
        <v>640</v>
      </c>
      <c r="AE877">
        <v>0</v>
      </c>
      <c r="AF877">
        <v>0</v>
      </c>
      <c r="AG877">
        <v>0.70715279303023648</v>
      </c>
      <c r="AH877">
        <v>0.1624283346965156</v>
      </c>
      <c r="AI877" t="s">
        <v>9603</v>
      </c>
    </row>
    <row r="878" spans="1:35" x14ac:dyDescent="0.25">
      <c r="A878" t="s">
        <v>2668</v>
      </c>
      <c r="B878" t="s">
        <v>8626</v>
      </c>
      <c r="C878" t="s">
        <v>3149</v>
      </c>
      <c r="D878">
        <v>0.19464253578465257</v>
      </c>
      <c r="E878">
        <v>0.33630026430284177</v>
      </c>
      <c r="F878" t="s">
        <v>640</v>
      </c>
      <c r="G878">
        <v>0</v>
      </c>
      <c r="H878">
        <v>0</v>
      </c>
      <c r="I878">
        <v>4.846813725490196</v>
      </c>
      <c r="J878">
        <v>7.9322495529423414</v>
      </c>
      <c r="K878" t="s">
        <v>8152</v>
      </c>
      <c r="Y878" t="s">
        <v>2668</v>
      </c>
      <c r="Z878" t="s">
        <v>4429</v>
      </c>
      <c r="AA878" t="s">
        <v>6501</v>
      </c>
      <c r="AB878">
        <v>0.80736606583396675</v>
      </c>
      <c r="AC878">
        <v>0.839587060479564</v>
      </c>
      <c r="AD878" t="s">
        <v>640</v>
      </c>
      <c r="AE878">
        <v>0</v>
      </c>
      <c r="AF878">
        <v>0</v>
      </c>
      <c r="AG878">
        <v>0.6083898751432909</v>
      </c>
      <c r="AH878">
        <v>0.13018210977747147</v>
      </c>
      <c r="AI878" t="s">
        <v>9366</v>
      </c>
    </row>
    <row r="879" spans="1:35" x14ac:dyDescent="0.25">
      <c r="A879" t="s">
        <v>2670</v>
      </c>
      <c r="B879" t="s">
        <v>3151</v>
      </c>
      <c r="C879" t="s">
        <v>3149</v>
      </c>
      <c r="D879">
        <v>0.19464253578465257</v>
      </c>
      <c r="E879">
        <v>0.33630026430284177</v>
      </c>
      <c r="F879" t="s">
        <v>640</v>
      </c>
      <c r="G879">
        <v>0</v>
      </c>
      <c r="H879">
        <v>0</v>
      </c>
      <c r="I879">
        <v>4.846813725490196</v>
      </c>
      <c r="J879">
        <v>7.9322495529423414</v>
      </c>
      <c r="K879" t="s">
        <v>3152</v>
      </c>
      <c r="Y879" t="s">
        <v>2670</v>
      </c>
      <c r="Z879" t="s">
        <v>5980</v>
      </c>
      <c r="AA879" t="s">
        <v>6502</v>
      </c>
      <c r="AB879">
        <v>0.81199946619638008</v>
      </c>
      <c r="AC879">
        <v>0.84344363686913293</v>
      </c>
      <c r="AD879" t="s">
        <v>640</v>
      </c>
      <c r="AE879">
        <v>0</v>
      </c>
      <c r="AF879">
        <v>0</v>
      </c>
      <c r="AG879">
        <v>0.59943823655126094</v>
      </c>
      <c r="AH879">
        <v>0.12483636734662891</v>
      </c>
      <c r="AI879" t="s">
        <v>9214</v>
      </c>
    </row>
    <row r="880" spans="1:35" x14ac:dyDescent="0.25">
      <c r="A880" t="s">
        <v>2672</v>
      </c>
      <c r="B880" t="s">
        <v>8627</v>
      </c>
      <c r="C880" t="s">
        <v>3149</v>
      </c>
      <c r="D880">
        <v>0.19464253578465257</v>
      </c>
      <c r="E880">
        <v>0.33630026430284177</v>
      </c>
      <c r="F880" t="s">
        <v>640</v>
      </c>
      <c r="G880">
        <v>0</v>
      </c>
      <c r="H880">
        <v>0</v>
      </c>
      <c r="I880">
        <v>4.846813725490196</v>
      </c>
      <c r="J880">
        <v>7.9322495529423414</v>
      </c>
      <c r="K880" t="s">
        <v>8122</v>
      </c>
      <c r="Y880" t="s">
        <v>2672</v>
      </c>
      <c r="Z880" t="s">
        <v>794</v>
      </c>
      <c r="AA880" t="s">
        <v>5343</v>
      </c>
      <c r="AB880">
        <v>0.84147487757156725</v>
      </c>
      <c r="AC880">
        <v>0.8730660845793734</v>
      </c>
      <c r="AD880" t="s">
        <v>640</v>
      </c>
      <c r="AE880">
        <v>0</v>
      </c>
      <c r="AF880">
        <v>0</v>
      </c>
      <c r="AG880">
        <v>0.54340176765577808</v>
      </c>
      <c r="AH880">
        <v>9.3790666979091816E-2</v>
      </c>
      <c r="AI880" t="s">
        <v>5709</v>
      </c>
    </row>
    <row r="881" spans="1:35" x14ac:dyDescent="0.25">
      <c r="A881" t="s">
        <v>2674</v>
      </c>
      <c r="B881" t="s">
        <v>1134</v>
      </c>
      <c r="C881" t="s">
        <v>3149</v>
      </c>
      <c r="D881">
        <v>0.19464253578465257</v>
      </c>
      <c r="E881">
        <v>0.33630026430284177</v>
      </c>
      <c r="F881" t="s">
        <v>640</v>
      </c>
      <c r="G881">
        <v>0</v>
      </c>
      <c r="H881">
        <v>0</v>
      </c>
      <c r="I881">
        <v>4.846813725490196</v>
      </c>
      <c r="J881">
        <v>7.9322495529423414</v>
      </c>
      <c r="K881" t="s">
        <v>3152</v>
      </c>
      <c r="Y881" t="s">
        <v>2674</v>
      </c>
      <c r="Z881" t="s">
        <v>810</v>
      </c>
      <c r="AA881" t="s">
        <v>6507</v>
      </c>
      <c r="AB881">
        <v>0.84529244484010235</v>
      </c>
      <c r="AC881">
        <v>0.87603035192519696</v>
      </c>
      <c r="AD881" t="s">
        <v>640</v>
      </c>
      <c r="AE881">
        <v>0</v>
      </c>
      <c r="AF881">
        <v>0</v>
      </c>
      <c r="AG881">
        <v>0.53623188405797106</v>
      </c>
      <c r="AH881">
        <v>9.0125899253192351E-2</v>
      </c>
      <c r="AI881" t="s">
        <v>9549</v>
      </c>
    </row>
    <row r="882" spans="1:35" x14ac:dyDescent="0.25">
      <c r="A882" t="s">
        <v>2676</v>
      </c>
      <c r="B882" t="s">
        <v>6168</v>
      </c>
      <c r="C882" t="s">
        <v>3149</v>
      </c>
      <c r="D882">
        <v>0.19464253578465257</v>
      </c>
      <c r="E882">
        <v>0.33630026430284177</v>
      </c>
      <c r="F882" t="s">
        <v>640</v>
      </c>
      <c r="G882">
        <v>0</v>
      </c>
      <c r="H882">
        <v>0</v>
      </c>
      <c r="I882">
        <v>4.846813725490196</v>
      </c>
      <c r="J882">
        <v>7.9322495529423414</v>
      </c>
      <c r="K882" t="s">
        <v>8130</v>
      </c>
      <c r="Y882" t="s">
        <v>2676</v>
      </c>
      <c r="Z882" t="s">
        <v>1194</v>
      </c>
      <c r="AA882" t="s">
        <v>5345</v>
      </c>
      <c r="AB882">
        <v>0.85967045223496175</v>
      </c>
      <c r="AC882">
        <v>0.88991992331246894</v>
      </c>
      <c r="AD882" t="s">
        <v>640</v>
      </c>
      <c r="AE882">
        <v>0</v>
      </c>
      <c r="AF882">
        <v>0</v>
      </c>
      <c r="AG882">
        <v>0.50933000675710793</v>
      </c>
      <c r="AH882">
        <v>7.7013833602273984E-2</v>
      </c>
      <c r="AI882" t="s">
        <v>5709</v>
      </c>
    </row>
    <row r="883" spans="1:35" x14ac:dyDescent="0.25">
      <c r="A883" t="s">
        <v>2678</v>
      </c>
      <c r="B883" t="s">
        <v>3171</v>
      </c>
      <c r="C883" t="s">
        <v>3149</v>
      </c>
      <c r="D883">
        <v>0.19464253578465257</v>
      </c>
      <c r="E883">
        <v>0.33630026430284177</v>
      </c>
      <c r="F883" t="s">
        <v>640</v>
      </c>
      <c r="G883">
        <v>0</v>
      </c>
      <c r="H883">
        <v>0</v>
      </c>
      <c r="I883">
        <v>4.846813725490196</v>
      </c>
      <c r="J883">
        <v>7.9322495529423414</v>
      </c>
      <c r="K883" t="s">
        <v>8202</v>
      </c>
      <c r="Y883" t="s">
        <v>2678</v>
      </c>
      <c r="Z883" t="s">
        <v>4268</v>
      </c>
      <c r="AA883" t="s">
        <v>9604</v>
      </c>
      <c r="AB883">
        <v>0.86080688219123558</v>
      </c>
      <c r="AC883">
        <v>0.89008602784399871</v>
      </c>
      <c r="AD883" t="s">
        <v>640</v>
      </c>
      <c r="AE883">
        <v>0</v>
      </c>
      <c r="AF883">
        <v>0</v>
      </c>
      <c r="AG883">
        <v>0.50720811657219766</v>
      </c>
      <c r="AH883">
        <v>7.6022936481532452E-2</v>
      </c>
      <c r="AI883" t="s">
        <v>9549</v>
      </c>
    </row>
    <row r="884" spans="1:35" x14ac:dyDescent="0.25">
      <c r="A884" t="s">
        <v>2680</v>
      </c>
      <c r="B884" t="s">
        <v>3156</v>
      </c>
      <c r="C884" t="s">
        <v>3149</v>
      </c>
      <c r="D884">
        <v>0.19464253578465257</v>
      </c>
      <c r="E884">
        <v>0.33630026430284177</v>
      </c>
      <c r="F884" t="s">
        <v>640</v>
      </c>
      <c r="G884">
        <v>0</v>
      </c>
      <c r="H884">
        <v>0</v>
      </c>
      <c r="I884">
        <v>4.846813725490196</v>
      </c>
      <c r="J884">
        <v>7.9322495529423414</v>
      </c>
      <c r="K884" t="s">
        <v>8416</v>
      </c>
      <c r="Y884" t="s">
        <v>2680</v>
      </c>
      <c r="Z884" t="s">
        <v>1212</v>
      </c>
      <c r="AA884" t="s">
        <v>9605</v>
      </c>
      <c r="AB884">
        <v>0.86193416600087158</v>
      </c>
      <c r="AC884">
        <v>0.89024230961811424</v>
      </c>
      <c r="AD884" t="s">
        <v>640</v>
      </c>
      <c r="AE884">
        <v>0</v>
      </c>
      <c r="AF884">
        <v>0</v>
      </c>
      <c r="AG884">
        <v>0.50510361892978661</v>
      </c>
      <c r="AH884">
        <v>7.5046469641864913E-2</v>
      </c>
      <c r="AI884" t="s">
        <v>9292</v>
      </c>
    </row>
    <row r="885" spans="1:35" x14ac:dyDescent="0.25">
      <c r="A885" t="s">
        <v>2682</v>
      </c>
      <c r="B885" t="s">
        <v>8628</v>
      </c>
      <c r="C885" t="s">
        <v>3149</v>
      </c>
      <c r="D885">
        <v>0.19464253578465257</v>
      </c>
      <c r="E885">
        <v>0.33630026430284177</v>
      </c>
      <c r="F885" t="s">
        <v>640</v>
      </c>
      <c r="G885">
        <v>0</v>
      </c>
      <c r="H885">
        <v>0</v>
      </c>
      <c r="I885">
        <v>4.846813725490196</v>
      </c>
      <c r="J885">
        <v>7.9322495529423414</v>
      </c>
      <c r="K885" t="s">
        <v>8608</v>
      </c>
      <c r="Y885" t="s">
        <v>2682</v>
      </c>
      <c r="Z885" t="s">
        <v>3605</v>
      </c>
      <c r="AA885" t="s">
        <v>9606</v>
      </c>
      <c r="AB885">
        <v>0.86305237665641454</v>
      </c>
      <c r="AC885">
        <v>0.89038887727449112</v>
      </c>
      <c r="AD885" t="s">
        <v>640</v>
      </c>
      <c r="AE885">
        <v>0</v>
      </c>
      <c r="AF885">
        <v>0</v>
      </c>
      <c r="AG885">
        <v>0.50301630085996663</v>
      </c>
      <c r="AH885">
        <v>7.4084189666895922E-2</v>
      </c>
      <c r="AI885" t="s">
        <v>9549</v>
      </c>
    </row>
    <row r="886" spans="1:35" x14ac:dyDescent="0.25">
      <c r="A886" t="s">
        <v>2685</v>
      </c>
      <c r="B886" t="s">
        <v>1127</v>
      </c>
      <c r="C886" t="s">
        <v>3149</v>
      </c>
      <c r="D886">
        <v>0.19464253578465257</v>
      </c>
      <c r="E886">
        <v>0.33630026430284177</v>
      </c>
      <c r="F886" t="s">
        <v>640</v>
      </c>
      <c r="G886">
        <v>0</v>
      </c>
      <c r="H886">
        <v>0</v>
      </c>
      <c r="I886">
        <v>4.846813725490196</v>
      </c>
      <c r="J886">
        <v>7.9322495529423414</v>
      </c>
      <c r="K886" t="s">
        <v>3850</v>
      </c>
      <c r="Y886" t="s">
        <v>2685</v>
      </c>
      <c r="Z886" t="s">
        <v>4649</v>
      </c>
      <c r="AA886" t="s">
        <v>6512</v>
      </c>
      <c r="AB886">
        <v>0.87477421955854118</v>
      </c>
      <c r="AC886">
        <v>0.90146224659592034</v>
      </c>
      <c r="AD886" t="s">
        <v>640</v>
      </c>
      <c r="AE886">
        <v>0</v>
      </c>
      <c r="AF886">
        <v>0</v>
      </c>
      <c r="AG886">
        <v>0.48113207547169812</v>
      </c>
      <c r="AH886">
        <v>6.4370400908346698E-2</v>
      </c>
      <c r="AI886" t="s">
        <v>9250</v>
      </c>
    </row>
    <row r="887" spans="1:35" x14ac:dyDescent="0.25">
      <c r="A887" t="s">
        <v>2687</v>
      </c>
      <c r="B887" t="s">
        <v>8629</v>
      </c>
      <c r="C887" t="s">
        <v>3149</v>
      </c>
      <c r="D887">
        <v>0.19464253578465257</v>
      </c>
      <c r="E887">
        <v>0.33630026430284177</v>
      </c>
      <c r="F887" t="s">
        <v>640</v>
      </c>
      <c r="G887">
        <v>0</v>
      </c>
      <c r="H887">
        <v>0</v>
      </c>
      <c r="I887">
        <v>4.846813725490196</v>
      </c>
      <c r="J887">
        <v>7.9322495529423414</v>
      </c>
      <c r="K887" t="s">
        <v>8346</v>
      </c>
      <c r="Y887" t="s">
        <v>2687</v>
      </c>
      <c r="Z887" t="s">
        <v>1499</v>
      </c>
      <c r="AA887" t="s">
        <v>9607</v>
      </c>
      <c r="AB887">
        <v>0.8873478600976733</v>
      </c>
      <c r="AC887">
        <v>0.91338741355426423</v>
      </c>
      <c r="AD887" t="s">
        <v>640</v>
      </c>
      <c r="AE887">
        <v>0</v>
      </c>
      <c r="AF887">
        <v>0</v>
      </c>
      <c r="AG887">
        <v>0.45757639522106097</v>
      </c>
      <c r="AH887">
        <v>5.4688706007221019E-2</v>
      </c>
      <c r="AI887" t="s">
        <v>9292</v>
      </c>
    </row>
    <row r="888" spans="1:35" x14ac:dyDescent="0.25">
      <c r="A888" t="s">
        <v>2689</v>
      </c>
      <c r="B888" t="s">
        <v>8630</v>
      </c>
      <c r="C888" t="s">
        <v>3149</v>
      </c>
      <c r="D888">
        <v>0.19464253578465257</v>
      </c>
      <c r="E888">
        <v>0.33630026430284177</v>
      </c>
      <c r="F888" t="s">
        <v>640</v>
      </c>
      <c r="G888">
        <v>0</v>
      </c>
      <c r="H888">
        <v>0</v>
      </c>
      <c r="I888">
        <v>4.846813725490196</v>
      </c>
      <c r="J888">
        <v>7.9322495529423414</v>
      </c>
      <c r="K888" t="s">
        <v>8143</v>
      </c>
      <c r="Y888" t="s">
        <v>2689</v>
      </c>
      <c r="Z888" t="s">
        <v>2504</v>
      </c>
      <c r="AA888" t="s">
        <v>7613</v>
      </c>
      <c r="AB888">
        <v>0.89866608294895489</v>
      </c>
      <c r="AC888">
        <v>0.92399489024740333</v>
      </c>
      <c r="AD888" t="s">
        <v>640</v>
      </c>
      <c r="AE888">
        <v>0</v>
      </c>
      <c r="AF888">
        <v>0</v>
      </c>
      <c r="AG888">
        <v>0.43619251527722019</v>
      </c>
      <c r="AH888">
        <v>4.6604441941135E-2</v>
      </c>
      <c r="AI888" t="s">
        <v>9486</v>
      </c>
    </row>
    <row r="889" spans="1:35" x14ac:dyDescent="0.25">
      <c r="A889" t="s">
        <v>2691</v>
      </c>
      <c r="B889" t="s">
        <v>8631</v>
      </c>
      <c r="C889" t="s">
        <v>3149</v>
      </c>
      <c r="D889">
        <v>0.19464253578465257</v>
      </c>
      <c r="E889">
        <v>0.33630026430284177</v>
      </c>
      <c r="F889" t="s">
        <v>640</v>
      </c>
      <c r="G889">
        <v>0</v>
      </c>
      <c r="H889">
        <v>0</v>
      </c>
      <c r="I889">
        <v>4.846813725490196</v>
      </c>
      <c r="J889">
        <v>7.9322495529423414</v>
      </c>
      <c r="K889" t="s">
        <v>8103</v>
      </c>
      <c r="Y889" t="s">
        <v>2691</v>
      </c>
      <c r="Z889" t="s">
        <v>24</v>
      </c>
      <c r="AA889" t="s">
        <v>9608</v>
      </c>
      <c r="AB889">
        <v>0.90271175663038994</v>
      </c>
      <c r="AC889">
        <v>0.92710937167445451</v>
      </c>
      <c r="AD889" t="s">
        <v>640</v>
      </c>
      <c r="AE889">
        <v>0</v>
      </c>
      <c r="AF889">
        <v>0</v>
      </c>
      <c r="AG889">
        <v>0.42848377270834703</v>
      </c>
      <c r="AH889">
        <v>4.3856163782200586E-2</v>
      </c>
      <c r="AI889" t="s">
        <v>9241</v>
      </c>
    </row>
    <row r="890" spans="1:35" x14ac:dyDescent="0.25">
      <c r="A890" t="s">
        <v>2694</v>
      </c>
      <c r="B890" t="s">
        <v>8632</v>
      </c>
      <c r="C890" t="s">
        <v>3149</v>
      </c>
      <c r="D890">
        <v>0.19464253578465257</v>
      </c>
      <c r="E890">
        <v>0.33630026430284177</v>
      </c>
      <c r="F890" t="s">
        <v>640</v>
      </c>
      <c r="G890">
        <v>0</v>
      </c>
      <c r="H890">
        <v>0</v>
      </c>
      <c r="I890">
        <v>4.846813725490196</v>
      </c>
      <c r="J890">
        <v>7.9322495529423414</v>
      </c>
      <c r="K890" t="s">
        <v>8103</v>
      </c>
      <c r="Y890" t="s">
        <v>2694</v>
      </c>
      <c r="Z890" t="s">
        <v>44</v>
      </c>
      <c r="AA890" t="s">
        <v>8919</v>
      </c>
      <c r="AB890">
        <v>0.90506168353867222</v>
      </c>
      <c r="AC890">
        <v>0.92847722765722041</v>
      </c>
      <c r="AD890" t="s">
        <v>640</v>
      </c>
      <c r="AE890">
        <v>0</v>
      </c>
      <c r="AF890">
        <v>0</v>
      </c>
      <c r="AG890">
        <v>0.42398612014747344</v>
      </c>
      <c r="AH890">
        <v>4.229353934988777E-2</v>
      </c>
      <c r="AI890" t="s">
        <v>9241</v>
      </c>
    </row>
    <row r="891" spans="1:35" x14ac:dyDescent="0.25">
      <c r="A891" t="s">
        <v>2696</v>
      </c>
      <c r="B891" t="s">
        <v>1123</v>
      </c>
      <c r="C891" t="s">
        <v>3587</v>
      </c>
      <c r="D891">
        <v>0.1979351978491446</v>
      </c>
      <c r="E891">
        <v>0.34061616632666564</v>
      </c>
      <c r="F891" t="s">
        <v>640</v>
      </c>
      <c r="G891">
        <v>0</v>
      </c>
      <c r="H891">
        <v>0</v>
      </c>
      <c r="I891">
        <v>2.4904635594290765</v>
      </c>
      <c r="J891">
        <v>4.0340916885503901</v>
      </c>
      <c r="K891" t="s">
        <v>8635</v>
      </c>
      <c r="Y891" t="s">
        <v>2696</v>
      </c>
      <c r="Z891" t="s">
        <v>3479</v>
      </c>
      <c r="AA891" t="s">
        <v>6516</v>
      </c>
      <c r="AB891">
        <v>0.9088535259842605</v>
      </c>
      <c r="AC891">
        <v>0.93131956819960171</v>
      </c>
      <c r="AD891" t="s">
        <v>640</v>
      </c>
      <c r="AE891">
        <v>0</v>
      </c>
      <c r="AF891">
        <v>0</v>
      </c>
      <c r="AG891">
        <v>0.41669331627758233</v>
      </c>
      <c r="AH891">
        <v>3.9823936655472444E-2</v>
      </c>
      <c r="AI891" t="s">
        <v>9491</v>
      </c>
    </row>
    <row r="892" spans="1:35" x14ac:dyDescent="0.25">
      <c r="A892" t="s">
        <v>2698</v>
      </c>
      <c r="B892" t="s">
        <v>2087</v>
      </c>
      <c r="C892" t="s">
        <v>3587</v>
      </c>
      <c r="D892">
        <v>0.1979351978491446</v>
      </c>
      <c r="E892">
        <v>0.34061616632666564</v>
      </c>
      <c r="F892" t="s">
        <v>640</v>
      </c>
      <c r="G892">
        <v>0</v>
      </c>
      <c r="H892">
        <v>0</v>
      </c>
      <c r="I892">
        <v>2.4904635594290765</v>
      </c>
      <c r="J892">
        <v>4.0340916885503901</v>
      </c>
      <c r="K892" t="s">
        <v>8637</v>
      </c>
      <c r="Y892" t="s">
        <v>2698</v>
      </c>
      <c r="Z892" t="s">
        <v>529</v>
      </c>
      <c r="AA892" t="s">
        <v>6517</v>
      </c>
      <c r="AB892">
        <v>0.91032777336708992</v>
      </c>
      <c r="AC892">
        <v>0.93178331011311566</v>
      </c>
      <c r="AD892" t="s">
        <v>640</v>
      </c>
      <c r="AE892">
        <v>0</v>
      </c>
      <c r="AF892">
        <v>0</v>
      </c>
      <c r="AG892">
        <v>0.41384494843614339</v>
      </c>
      <c r="AH892">
        <v>3.8880962097454667E-2</v>
      </c>
      <c r="AI892" t="s">
        <v>9292</v>
      </c>
    </row>
    <row r="893" spans="1:35" x14ac:dyDescent="0.25">
      <c r="A893" t="s">
        <v>2701</v>
      </c>
      <c r="B893" t="s">
        <v>2793</v>
      </c>
      <c r="C893" t="s">
        <v>6980</v>
      </c>
      <c r="D893">
        <v>0.19955760667926731</v>
      </c>
      <c r="E893">
        <v>0.34061616632666564</v>
      </c>
      <c r="F893" t="s">
        <v>640</v>
      </c>
      <c r="G893">
        <v>0</v>
      </c>
      <c r="H893">
        <v>0</v>
      </c>
      <c r="I893">
        <v>1.9850474843402708</v>
      </c>
      <c r="J893">
        <v>3.1992064014107577</v>
      </c>
      <c r="K893" t="s">
        <v>8520</v>
      </c>
      <c r="Y893" t="s">
        <v>2701</v>
      </c>
      <c r="Z893" t="s">
        <v>3689</v>
      </c>
      <c r="AA893" t="s">
        <v>9609</v>
      </c>
      <c r="AB893">
        <v>0.91735100555140958</v>
      </c>
      <c r="AC893">
        <v>0.93791941374762955</v>
      </c>
      <c r="AD893" t="s">
        <v>640</v>
      </c>
      <c r="AE893">
        <v>0</v>
      </c>
      <c r="AF893">
        <v>0</v>
      </c>
      <c r="AG893">
        <v>0.40015979349763381</v>
      </c>
      <c r="AH893">
        <v>3.4519826206678948E-2</v>
      </c>
      <c r="AI893" t="s">
        <v>5996</v>
      </c>
    </row>
    <row r="894" spans="1:35" x14ac:dyDescent="0.25">
      <c r="A894" t="s">
        <v>2704</v>
      </c>
      <c r="B894" t="s">
        <v>635</v>
      </c>
      <c r="C894" t="s">
        <v>8633</v>
      </c>
      <c r="D894">
        <v>0.20037407256412734</v>
      </c>
      <c r="E894">
        <v>0.34061616632666564</v>
      </c>
      <c r="F894" t="s">
        <v>640</v>
      </c>
      <c r="G894">
        <v>0</v>
      </c>
      <c r="H894">
        <v>0</v>
      </c>
      <c r="I894">
        <v>1.7625897661016185</v>
      </c>
      <c r="J894">
        <v>2.8334851904229823</v>
      </c>
      <c r="K894" t="s">
        <v>8634</v>
      </c>
      <c r="Y894" t="s">
        <v>2704</v>
      </c>
      <c r="Z894" t="s">
        <v>4576</v>
      </c>
      <c r="AA894" t="s">
        <v>7768</v>
      </c>
      <c r="AB894">
        <v>0.91868861840636984</v>
      </c>
      <c r="AC894">
        <v>0.93823518475544143</v>
      </c>
      <c r="AD894" t="s">
        <v>640</v>
      </c>
      <c r="AE894">
        <v>0</v>
      </c>
      <c r="AF894">
        <v>0</v>
      </c>
      <c r="AG894">
        <v>0.39752905497547375</v>
      </c>
      <c r="AH894">
        <v>3.3713660227997169E-2</v>
      </c>
      <c r="AI894" t="s">
        <v>9549</v>
      </c>
    </row>
    <row r="895" spans="1:35" x14ac:dyDescent="0.25">
      <c r="A895" t="s">
        <v>2707</v>
      </c>
      <c r="B895" t="s">
        <v>3596</v>
      </c>
      <c r="C895" t="s">
        <v>3592</v>
      </c>
      <c r="D895">
        <v>0.20166506670624601</v>
      </c>
      <c r="E895">
        <v>0.34061616632666564</v>
      </c>
      <c r="F895" t="s">
        <v>640</v>
      </c>
      <c r="G895">
        <v>0</v>
      </c>
      <c r="H895">
        <v>0</v>
      </c>
      <c r="I895">
        <v>2.4588139926420154</v>
      </c>
      <c r="J895">
        <v>3.9369227544391117</v>
      </c>
      <c r="K895" t="s">
        <v>8639</v>
      </c>
      <c r="Y895" t="s">
        <v>2707</v>
      </c>
      <c r="Z895" t="s">
        <v>4773</v>
      </c>
      <c r="AA895" t="s">
        <v>6519</v>
      </c>
      <c r="AB895">
        <v>0.92444653509978614</v>
      </c>
      <c r="AC895">
        <v>0.942631729631912</v>
      </c>
      <c r="AD895" t="s">
        <v>640</v>
      </c>
      <c r="AE895">
        <v>0</v>
      </c>
      <c r="AF895">
        <v>0</v>
      </c>
      <c r="AG895">
        <v>0.38610023337684429</v>
      </c>
      <c r="AH895">
        <v>3.0332057878264162E-2</v>
      </c>
      <c r="AI895" t="s">
        <v>9518</v>
      </c>
    </row>
    <row r="896" spans="1:35" x14ac:dyDescent="0.25">
      <c r="A896" t="s">
        <v>2709</v>
      </c>
      <c r="B896" t="s">
        <v>4073</v>
      </c>
      <c r="C896" t="s">
        <v>4074</v>
      </c>
      <c r="D896">
        <v>0.20247941359545385</v>
      </c>
      <c r="E896">
        <v>0.34061616632666564</v>
      </c>
      <c r="F896" t="s">
        <v>640</v>
      </c>
      <c r="G896">
        <v>0</v>
      </c>
      <c r="H896">
        <v>0</v>
      </c>
      <c r="I896">
        <v>1.7545605306799337</v>
      </c>
      <c r="J896">
        <v>2.8022385543521082</v>
      </c>
      <c r="K896" t="s">
        <v>8638</v>
      </c>
      <c r="Y896" t="s">
        <v>2709</v>
      </c>
      <c r="Z896" t="s">
        <v>4619</v>
      </c>
      <c r="AA896" t="s">
        <v>9610</v>
      </c>
      <c r="AB896">
        <v>0.92506074344359779</v>
      </c>
      <c r="AC896">
        <v>0.942631729631912</v>
      </c>
      <c r="AD896" t="s">
        <v>640</v>
      </c>
      <c r="AE896">
        <v>0</v>
      </c>
      <c r="AF896">
        <v>0</v>
      </c>
      <c r="AG896">
        <v>0.38487017211805763</v>
      </c>
      <c r="AH896">
        <v>2.9979798833210218E-2</v>
      </c>
      <c r="AI896" t="s">
        <v>9207</v>
      </c>
    </row>
    <row r="897" spans="1:35" x14ac:dyDescent="0.25">
      <c r="A897" t="s">
        <v>2713</v>
      </c>
      <c r="B897" t="s">
        <v>8641</v>
      </c>
      <c r="C897" t="s">
        <v>3197</v>
      </c>
      <c r="D897">
        <v>0.20290611470631448</v>
      </c>
      <c r="E897">
        <v>0.34061616632666564</v>
      </c>
      <c r="F897" t="s">
        <v>640</v>
      </c>
      <c r="G897">
        <v>0</v>
      </c>
      <c r="H897">
        <v>0</v>
      </c>
      <c r="I897">
        <v>4.6157796451914095</v>
      </c>
      <c r="J897">
        <v>7.3622234436390874</v>
      </c>
      <c r="K897" t="s">
        <v>8642</v>
      </c>
      <c r="Y897" t="s">
        <v>2713</v>
      </c>
      <c r="Z897" t="s">
        <v>1245</v>
      </c>
      <c r="AA897" t="s">
        <v>9611</v>
      </c>
      <c r="AB897">
        <v>0.93423954489232219</v>
      </c>
      <c r="AC897">
        <v>0.9509223939082565</v>
      </c>
      <c r="AD897" t="s">
        <v>640</v>
      </c>
      <c r="AE897">
        <v>0</v>
      </c>
      <c r="AF897">
        <v>0</v>
      </c>
      <c r="AG897">
        <v>0.36618792828311275</v>
      </c>
      <c r="AH897">
        <v>2.4908982314781364E-2</v>
      </c>
      <c r="AI897" t="s">
        <v>9303</v>
      </c>
    </row>
    <row r="898" spans="1:35" x14ac:dyDescent="0.25">
      <c r="A898" t="s">
        <v>2717</v>
      </c>
      <c r="B898" t="s">
        <v>3196</v>
      </c>
      <c r="C898" t="s">
        <v>3197</v>
      </c>
      <c r="D898">
        <v>0.20290611470631448</v>
      </c>
      <c r="E898">
        <v>0.34061616632666564</v>
      </c>
      <c r="F898" t="s">
        <v>640</v>
      </c>
      <c r="G898">
        <v>0</v>
      </c>
      <c r="H898">
        <v>0</v>
      </c>
      <c r="I898">
        <v>4.6157796451914095</v>
      </c>
      <c r="J898">
        <v>7.3622234436390874</v>
      </c>
      <c r="K898" t="s">
        <v>1380</v>
      </c>
      <c r="Y898" t="s">
        <v>2717</v>
      </c>
      <c r="Z898" t="s">
        <v>1121</v>
      </c>
      <c r="AA898" t="s">
        <v>9612</v>
      </c>
      <c r="AB898">
        <v>0.94577836329357445</v>
      </c>
      <c r="AC898">
        <v>0.96159405498744688</v>
      </c>
      <c r="AD898" t="s">
        <v>640</v>
      </c>
      <c r="AE898">
        <v>0</v>
      </c>
      <c r="AF898">
        <v>0</v>
      </c>
      <c r="AG898">
        <v>0.51902487234393013</v>
      </c>
      <c r="AH898">
        <v>2.8934092873216768E-2</v>
      </c>
      <c r="AI898" t="s">
        <v>9613</v>
      </c>
    </row>
    <row r="899" spans="1:35" x14ac:dyDescent="0.25">
      <c r="A899" t="s">
        <v>2720</v>
      </c>
      <c r="B899" t="s">
        <v>6178</v>
      </c>
      <c r="C899" t="s">
        <v>3197</v>
      </c>
      <c r="D899">
        <v>0.20290611470631448</v>
      </c>
      <c r="E899">
        <v>0.34061616632666564</v>
      </c>
      <c r="F899" t="s">
        <v>640</v>
      </c>
      <c r="G899">
        <v>0</v>
      </c>
      <c r="H899">
        <v>0</v>
      </c>
      <c r="I899">
        <v>4.6157796451914095</v>
      </c>
      <c r="J899">
        <v>7.3622234436390874</v>
      </c>
      <c r="K899" t="s">
        <v>8643</v>
      </c>
      <c r="Y899" t="s">
        <v>2720</v>
      </c>
      <c r="Z899" t="s">
        <v>1502</v>
      </c>
      <c r="AA899" t="s">
        <v>7632</v>
      </c>
      <c r="AB899">
        <v>0.94769407926748883</v>
      </c>
      <c r="AC899">
        <v>0.96246881992422018</v>
      </c>
      <c r="AD899" t="s">
        <v>640</v>
      </c>
      <c r="AE899">
        <v>0</v>
      </c>
      <c r="AF899">
        <v>0</v>
      </c>
      <c r="AG899">
        <v>0.33745690177937177</v>
      </c>
      <c r="AH899">
        <v>1.8129375986782555E-2</v>
      </c>
      <c r="AI899" t="s">
        <v>9223</v>
      </c>
    </row>
    <row r="900" spans="1:35" x14ac:dyDescent="0.25">
      <c r="A900" t="s">
        <v>2724</v>
      </c>
      <c r="B900" t="s">
        <v>8644</v>
      </c>
      <c r="C900" t="s">
        <v>3197</v>
      </c>
      <c r="D900">
        <v>0.20290611470631448</v>
      </c>
      <c r="E900">
        <v>0.34061616632666564</v>
      </c>
      <c r="F900" t="s">
        <v>640</v>
      </c>
      <c r="G900">
        <v>0</v>
      </c>
      <c r="H900">
        <v>0</v>
      </c>
      <c r="I900">
        <v>4.6157796451914095</v>
      </c>
      <c r="J900">
        <v>7.3622234436390874</v>
      </c>
      <c r="K900" t="s">
        <v>8642</v>
      </c>
      <c r="Y900" t="s">
        <v>2724</v>
      </c>
      <c r="Z900" t="s">
        <v>3764</v>
      </c>
      <c r="AA900" t="s">
        <v>9614</v>
      </c>
      <c r="AB900">
        <v>0.95093098564548728</v>
      </c>
      <c r="AC900">
        <v>0.9646819342699493</v>
      </c>
      <c r="AD900" t="s">
        <v>640</v>
      </c>
      <c r="AE900">
        <v>0</v>
      </c>
      <c r="AF900">
        <v>0</v>
      </c>
      <c r="AG900">
        <v>0.53815191765855908</v>
      </c>
      <c r="AH900">
        <v>2.7076462233741726E-2</v>
      </c>
      <c r="AI900" t="s">
        <v>9615</v>
      </c>
    </row>
    <row r="901" spans="1:35" x14ac:dyDescent="0.25">
      <c r="A901" t="s">
        <v>2728</v>
      </c>
      <c r="B901" t="s">
        <v>3199</v>
      </c>
      <c r="C901" t="s">
        <v>3197</v>
      </c>
      <c r="D901">
        <v>0.20290611470631448</v>
      </c>
      <c r="E901">
        <v>0.34061616632666564</v>
      </c>
      <c r="F901" t="s">
        <v>640</v>
      </c>
      <c r="G901">
        <v>0</v>
      </c>
      <c r="H901">
        <v>0</v>
      </c>
      <c r="I901">
        <v>4.6157796451914095</v>
      </c>
      <c r="J901">
        <v>7.3622234436390874</v>
      </c>
      <c r="K901" t="s">
        <v>1407</v>
      </c>
      <c r="Y901" t="s">
        <v>2728</v>
      </c>
      <c r="Z901" t="s">
        <v>747</v>
      </c>
      <c r="AA901" t="s">
        <v>9616</v>
      </c>
      <c r="AB901">
        <v>0.95297310248648859</v>
      </c>
      <c r="AC901">
        <v>0.96485118942577053</v>
      </c>
      <c r="AD901" t="s">
        <v>640</v>
      </c>
      <c r="AE901">
        <v>0</v>
      </c>
      <c r="AF901">
        <v>0</v>
      </c>
      <c r="AG901">
        <v>0.32557205941389</v>
      </c>
      <c r="AH901">
        <v>1.5682350226137023E-2</v>
      </c>
      <c r="AI901" t="s">
        <v>5794</v>
      </c>
    </row>
    <row r="902" spans="1:35" x14ac:dyDescent="0.25">
      <c r="A902" t="s">
        <v>2731</v>
      </c>
      <c r="B902" t="s">
        <v>8645</v>
      </c>
      <c r="C902" t="s">
        <v>3197</v>
      </c>
      <c r="D902">
        <v>0.20290611470631448</v>
      </c>
      <c r="E902">
        <v>0.34061616632666564</v>
      </c>
      <c r="F902" t="s">
        <v>640</v>
      </c>
      <c r="G902">
        <v>0</v>
      </c>
      <c r="H902">
        <v>0</v>
      </c>
      <c r="I902">
        <v>4.6157796451914095</v>
      </c>
      <c r="J902">
        <v>7.3622234436390874</v>
      </c>
      <c r="K902" t="s">
        <v>8296</v>
      </c>
      <c r="Y902" t="s">
        <v>2731</v>
      </c>
      <c r="Z902" t="s">
        <v>1909</v>
      </c>
      <c r="AA902" t="s">
        <v>6528</v>
      </c>
      <c r="AB902">
        <v>0.95321372990418785</v>
      </c>
      <c r="AC902">
        <v>0.96485118942577053</v>
      </c>
      <c r="AD902" t="s">
        <v>640</v>
      </c>
      <c r="AE902">
        <v>0</v>
      </c>
      <c r="AF902">
        <v>0</v>
      </c>
      <c r="AG902">
        <v>0.41156346219637358</v>
      </c>
      <c r="AH902">
        <v>1.9720528295845294E-2</v>
      </c>
      <c r="AI902" t="s">
        <v>9617</v>
      </c>
    </row>
    <row r="903" spans="1:35" x14ac:dyDescent="0.25">
      <c r="A903" t="s">
        <v>2735</v>
      </c>
      <c r="B903" t="s">
        <v>6179</v>
      </c>
      <c r="C903" t="s">
        <v>3197</v>
      </c>
      <c r="D903">
        <v>0.20290611470631448</v>
      </c>
      <c r="E903">
        <v>0.34061616632666564</v>
      </c>
      <c r="F903" t="s">
        <v>640</v>
      </c>
      <c r="G903">
        <v>0</v>
      </c>
      <c r="H903">
        <v>0</v>
      </c>
      <c r="I903">
        <v>4.6157796451914095</v>
      </c>
      <c r="J903">
        <v>7.3622234436390874</v>
      </c>
      <c r="K903" t="s">
        <v>8116</v>
      </c>
      <c r="Y903" t="s">
        <v>2735</v>
      </c>
      <c r="Z903" t="s">
        <v>79</v>
      </c>
      <c r="AA903" t="s">
        <v>6530</v>
      </c>
      <c r="AB903">
        <v>0.9555927025635127</v>
      </c>
      <c r="AC903">
        <v>0.96618685669392845</v>
      </c>
      <c r="AD903" t="s">
        <v>640</v>
      </c>
      <c r="AE903">
        <v>0</v>
      </c>
      <c r="AF903">
        <v>0</v>
      </c>
      <c r="AG903">
        <v>0.31950670804801551</v>
      </c>
      <c r="AH903">
        <v>1.4513112971100793E-2</v>
      </c>
      <c r="AI903" t="s">
        <v>9241</v>
      </c>
    </row>
    <row r="904" spans="1:35" x14ac:dyDescent="0.25">
      <c r="A904" t="s">
        <v>2739</v>
      </c>
      <c r="B904" t="s">
        <v>8646</v>
      </c>
      <c r="C904" t="s">
        <v>3197</v>
      </c>
      <c r="D904">
        <v>0.20290611470631448</v>
      </c>
      <c r="E904">
        <v>0.34061616632666564</v>
      </c>
      <c r="F904" t="s">
        <v>640</v>
      </c>
      <c r="G904">
        <v>0</v>
      </c>
      <c r="H904">
        <v>0</v>
      </c>
      <c r="I904">
        <v>4.6157796451914095</v>
      </c>
      <c r="J904">
        <v>7.3622234436390874</v>
      </c>
      <c r="K904" t="s">
        <v>8647</v>
      </c>
      <c r="Y904" t="s">
        <v>2739</v>
      </c>
      <c r="Z904" t="s">
        <v>4374</v>
      </c>
      <c r="AA904" t="s">
        <v>9618</v>
      </c>
      <c r="AB904">
        <v>0.9566705033319246</v>
      </c>
      <c r="AC904">
        <v>0.96620542529204345</v>
      </c>
      <c r="AD904" t="s">
        <v>640</v>
      </c>
      <c r="AE904">
        <v>0</v>
      </c>
      <c r="AF904">
        <v>0</v>
      </c>
      <c r="AG904">
        <v>0.31697461465767263</v>
      </c>
      <c r="AH904">
        <v>1.4040786284212251E-2</v>
      </c>
      <c r="AI904" t="s">
        <v>9506</v>
      </c>
    </row>
    <row r="905" spans="1:35" x14ac:dyDescent="0.25">
      <c r="A905" t="s">
        <v>2741</v>
      </c>
      <c r="B905" t="s">
        <v>8648</v>
      </c>
      <c r="C905" t="s">
        <v>3197</v>
      </c>
      <c r="D905">
        <v>0.20290611470631448</v>
      </c>
      <c r="E905">
        <v>0.34061616632666564</v>
      </c>
      <c r="F905" t="s">
        <v>640</v>
      </c>
      <c r="G905">
        <v>0</v>
      </c>
      <c r="H905">
        <v>0</v>
      </c>
      <c r="I905">
        <v>4.6157796451914095</v>
      </c>
      <c r="J905">
        <v>7.3622234436390874</v>
      </c>
      <c r="K905" t="s">
        <v>8647</v>
      </c>
      <c r="Y905" t="s">
        <v>2741</v>
      </c>
      <c r="Z905" t="s">
        <v>4050</v>
      </c>
      <c r="AA905" t="s">
        <v>9619</v>
      </c>
      <c r="AB905">
        <v>0.96291785587416134</v>
      </c>
      <c r="AC905">
        <v>0.97143925282879995</v>
      </c>
      <c r="AD905" t="s">
        <v>640</v>
      </c>
      <c r="AE905">
        <v>0</v>
      </c>
      <c r="AF905">
        <v>0</v>
      </c>
      <c r="AG905">
        <v>0.30180914667287834</v>
      </c>
      <c r="AH905">
        <v>1.1404513851834634E-2</v>
      </c>
      <c r="AI905" t="s">
        <v>9286</v>
      </c>
    </row>
    <row r="906" spans="1:35" x14ac:dyDescent="0.25">
      <c r="A906" t="s">
        <v>2743</v>
      </c>
      <c r="B906" t="s">
        <v>8649</v>
      </c>
      <c r="C906" t="s">
        <v>3197</v>
      </c>
      <c r="D906">
        <v>0.20290611470631448</v>
      </c>
      <c r="E906">
        <v>0.34061616632666564</v>
      </c>
      <c r="F906" t="s">
        <v>640</v>
      </c>
      <c r="G906">
        <v>0</v>
      </c>
      <c r="H906">
        <v>0</v>
      </c>
      <c r="I906">
        <v>4.6157796451914095</v>
      </c>
      <c r="J906">
        <v>7.3622234436390874</v>
      </c>
      <c r="K906" t="s">
        <v>8242</v>
      </c>
      <c r="Y906" t="s">
        <v>2743</v>
      </c>
      <c r="Z906" t="s">
        <v>2732</v>
      </c>
      <c r="AA906" t="s">
        <v>9620</v>
      </c>
      <c r="AB906">
        <v>0.97540145792210398</v>
      </c>
      <c r="AC906">
        <v>0.98294599958558981</v>
      </c>
      <c r="AD906" t="s">
        <v>640</v>
      </c>
      <c r="AE906">
        <v>0</v>
      </c>
      <c r="AF906">
        <v>0</v>
      </c>
      <c r="AG906">
        <v>0.26795217361255097</v>
      </c>
      <c r="AH906">
        <v>6.6736546214807343E-3</v>
      </c>
      <c r="AI906" t="s">
        <v>9621</v>
      </c>
    </row>
    <row r="907" spans="1:35" x14ac:dyDescent="0.25">
      <c r="A907" t="s">
        <v>2745</v>
      </c>
      <c r="B907" t="s">
        <v>8650</v>
      </c>
      <c r="C907" t="s">
        <v>3197</v>
      </c>
      <c r="D907">
        <v>0.20290611470631448</v>
      </c>
      <c r="E907">
        <v>0.34061616632666564</v>
      </c>
      <c r="F907" t="s">
        <v>640</v>
      </c>
      <c r="G907">
        <v>0</v>
      </c>
      <c r="H907">
        <v>0</v>
      </c>
      <c r="I907">
        <v>4.6157796451914095</v>
      </c>
      <c r="J907">
        <v>7.3622234436390874</v>
      </c>
      <c r="K907" t="s">
        <v>8301</v>
      </c>
      <c r="Y907" t="s">
        <v>2745</v>
      </c>
      <c r="Z907" t="s">
        <v>1260</v>
      </c>
      <c r="AA907" t="s">
        <v>9622</v>
      </c>
      <c r="AB907">
        <v>0.97980766038946443</v>
      </c>
      <c r="AC907">
        <v>0.98629645284237477</v>
      </c>
      <c r="AD907" t="s">
        <v>640</v>
      </c>
      <c r="AE907">
        <v>0</v>
      </c>
      <c r="AF907">
        <v>0</v>
      </c>
      <c r="AG907">
        <v>0.2542114730636415</v>
      </c>
      <c r="AH907">
        <v>5.1856576753568449E-3</v>
      </c>
      <c r="AI907" t="s">
        <v>9223</v>
      </c>
    </row>
    <row r="908" spans="1:35" x14ac:dyDescent="0.25">
      <c r="A908" t="s">
        <v>2747</v>
      </c>
      <c r="B908" t="s">
        <v>649</v>
      </c>
      <c r="C908" t="s">
        <v>3197</v>
      </c>
      <c r="D908">
        <v>0.20290611470631448</v>
      </c>
      <c r="E908">
        <v>0.34061616632666564</v>
      </c>
      <c r="F908" t="s">
        <v>640</v>
      </c>
      <c r="G908">
        <v>0</v>
      </c>
      <c r="H908">
        <v>0</v>
      </c>
      <c r="I908">
        <v>4.6157796451914095</v>
      </c>
      <c r="J908">
        <v>7.3622234436390874</v>
      </c>
      <c r="K908" t="s">
        <v>8303</v>
      </c>
      <c r="Y908" t="s">
        <v>2747</v>
      </c>
      <c r="Z908" t="s">
        <v>4363</v>
      </c>
      <c r="AA908" t="s">
        <v>9623</v>
      </c>
      <c r="AB908">
        <v>0.98569751588184473</v>
      </c>
      <c r="AC908">
        <v>0.99113135003775343</v>
      </c>
      <c r="AD908" t="s">
        <v>640</v>
      </c>
      <c r="AE908">
        <v>0</v>
      </c>
      <c r="AF908">
        <v>0</v>
      </c>
      <c r="AG908">
        <v>0.31735391473577407</v>
      </c>
      <c r="AH908">
        <v>4.5717213064599242E-3</v>
      </c>
      <c r="AI908" t="s">
        <v>9624</v>
      </c>
    </row>
    <row r="909" spans="1:35" x14ac:dyDescent="0.25">
      <c r="A909" t="s">
        <v>2749</v>
      </c>
      <c r="B909" t="s">
        <v>3203</v>
      </c>
      <c r="C909" t="s">
        <v>3197</v>
      </c>
      <c r="D909">
        <v>0.20290611470631448</v>
      </c>
      <c r="E909">
        <v>0.34061616632666564</v>
      </c>
      <c r="F909" t="s">
        <v>640</v>
      </c>
      <c r="G909">
        <v>0</v>
      </c>
      <c r="H909">
        <v>0</v>
      </c>
      <c r="I909">
        <v>4.6157796451914095</v>
      </c>
      <c r="J909">
        <v>7.3622234436390874</v>
      </c>
      <c r="K909" t="s">
        <v>8341</v>
      </c>
      <c r="Y909" t="s">
        <v>2749</v>
      </c>
      <c r="Z909" t="s">
        <v>2966</v>
      </c>
      <c r="AA909" t="s">
        <v>6533</v>
      </c>
      <c r="AB909">
        <v>0.9898747245728361</v>
      </c>
      <c r="AC909">
        <v>0.99423540617888384</v>
      </c>
      <c r="AD909" t="s">
        <v>640</v>
      </c>
      <c r="AE909">
        <v>0</v>
      </c>
      <c r="AF909">
        <v>0</v>
      </c>
      <c r="AG909">
        <v>0.35183915639373281</v>
      </c>
      <c r="AH909">
        <v>3.5806265261525468E-3</v>
      </c>
      <c r="AI909" t="s">
        <v>9625</v>
      </c>
    </row>
    <row r="910" spans="1:35" x14ac:dyDescent="0.25">
      <c r="A910" t="s">
        <v>2751</v>
      </c>
      <c r="B910" t="s">
        <v>8651</v>
      </c>
      <c r="C910" t="s">
        <v>3197</v>
      </c>
      <c r="D910">
        <v>0.20290611470631448</v>
      </c>
      <c r="E910">
        <v>0.34061616632666564</v>
      </c>
      <c r="F910" t="s">
        <v>640</v>
      </c>
      <c r="G910">
        <v>0</v>
      </c>
      <c r="H910">
        <v>0</v>
      </c>
      <c r="I910">
        <v>4.6157796451914095</v>
      </c>
      <c r="J910">
        <v>7.3622234436390874</v>
      </c>
      <c r="K910" t="s">
        <v>8222</v>
      </c>
      <c r="Y910" t="s">
        <v>2751</v>
      </c>
      <c r="Z910" t="s">
        <v>737</v>
      </c>
      <c r="AA910" t="s">
        <v>9626</v>
      </c>
      <c r="AB910">
        <v>0.99106390809199552</v>
      </c>
      <c r="AC910">
        <v>0.99433474607249706</v>
      </c>
      <c r="AD910" t="s">
        <v>640</v>
      </c>
      <c r="AE910">
        <v>0</v>
      </c>
      <c r="AF910">
        <v>0</v>
      </c>
      <c r="AG910">
        <v>0.38494650359057137</v>
      </c>
      <c r="AH910">
        <v>3.4553792259886052E-3</v>
      </c>
      <c r="AI910" t="s">
        <v>9613</v>
      </c>
    </row>
    <row r="911" spans="1:35" x14ac:dyDescent="0.25">
      <c r="A911" t="s">
        <v>2753</v>
      </c>
      <c r="B911" t="s">
        <v>8652</v>
      </c>
      <c r="C911" t="s">
        <v>3197</v>
      </c>
      <c r="D911">
        <v>0.20290611470631448</v>
      </c>
      <c r="E911">
        <v>0.34061616632666564</v>
      </c>
      <c r="F911" t="s">
        <v>640</v>
      </c>
      <c r="G911">
        <v>0</v>
      </c>
      <c r="H911">
        <v>0</v>
      </c>
      <c r="I911">
        <v>4.6157796451914095</v>
      </c>
      <c r="J911">
        <v>7.3622234436390874</v>
      </c>
      <c r="K911" t="s">
        <v>8653</v>
      </c>
      <c r="Y911" t="s">
        <v>2753</v>
      </c>
      <c r="Z911" t="s">
        <v>802</v>
      </c>
      <c r="AA911" t="s">
        <v>9627</v>
      </c>
      <c r="AB911">
        <v>0.99686254973911004</v>
      </c>
      <c r="AC911">
        <v>0.9990534564418333</v>
      </c>
      <c r="AD911" t="s">
        <v>640</v>
      </c>
      <c r="AE911">
        <v>0</v>
      </c>
      <c r="AF911">
        <v>0</v>
      </c>
      <c r="AG911">
        <v>0.17095483133218983</v>
      </c>
      <c r="AH911">
        <v>5.3720544921400596E-4</v>
      </c>
      <c r="AI911" t="s">
        <v>9292</v>
      </c>
    </row>
    <row r="912" spans="1:35" x14ac:dyDescent="0.25">
      <c r="A912" t="s">
        <v>2755</v>
      </c>
      <c r="B912" t="s">
        <v>6184</v>
      </c>
      <c r="C912" t="s">
        <v>3197</v>
      </c>
      <c r="D912">
        <v>0.20290611470631448</v>
      </c>
      <c r="E912">
        <v>0.34061616632666564</v>
      </c>
      <c r="F912" t="s">
        <v>640</v>
      </c>
      <c r="G912">
        <v>0</v>
      </c>
      <c r="H912">
        <v>0</v>
      </c>
      <c r="I912">
        <v>4.6157796451914095</v>
      </c>
      <c r="J912">
        <v>7.3622234436390874</v>
      </c>
      <c r="K912" t="s">
        <v>8311</v>
      </c>
      <c r="Y912" t="s">
        <v>2755</v>
      </c>
      <c r="Z912" t="s">
        <v>3529</v>
      </c>
      <c r="AA912" t="s">
        <v>9628</v>
      </c>
      <c r="AB912">
        <v>0.9992630112889398</v>
      </c>
      <c r="AC912">
        <v>0.99999613050464731</v>
      </c>
      <c r="AD912" t="s">
        <v>640</v>
      </c>
      <c r="AE912">
        <v>0</v>
      </c>
      <c r="AF912">
        <v>0</v>
      </c>
      <c r="AG912">
        <v>0.34332729584955102</v>
      </c>
      <c r="AH912">
        <v>2.5312162659179904E-4</v>
      </c>
      <c r="AI912" t="s">
        <v>9629</v>
      </c>
    </row>
    <row r="913" spans="1:35" x14ac:dyDescent="0.25">
      <c r="A913" t="s">
        <v>2757</v>
      </c>
      <c r="B913" t="s">
        <v>1185</v>
      </c>
      <c r="C913" t="s">
        <v>3197</v>
      </c>
      <c r="D913">
        <v>0.20290611470631448</v>
      </c>
      <c r="E913">
        <v>0.34061616632666564</v>
      </c>
      <c r="F913" t="s">
        <v>640</v>
      </c>
      <c r="G913">
        <v>0</v>
      </c>
      <c r="H913">
        <v>0</v>
      </c>
      <c r="I913">
        <v>4.6157796451914095</v>
      </c>
      <c r="J913">
        <v>7.3622234436390874</v>
      </c>
      <c r="K913" t="s">
        <v>8460</v>
      </c>
      <c r="Y913" t="s">
        <v>2757</v>
      </c>
      <c r="Z913" t="s">
        <v>3603</v>
      </c>
      <c r="AA913" t="s">
        <v>9630</v>
      </c>
      <c r="AB913">
        <v>0.99999613050464731</v>
      </c>
      <c r="AC913">
        <v>0.99999613050464731</v>
      </c>
      <c r="AD913" t="s">
        <v>640</v>
      </c>
      <c r="AE913">
        <v>0</v>
      </c>
      <c r="AF913">
        <v>0</v>
      </c>
      <c r="AG913">
        <v>5.8666378556765833E-2</v>
      </c>
      <c r="AH913">
        <v>2.2700971839154127E-7</v>
      </c>
      <c r="AI913" t="s">
        <v>9621</v>
      </c>
    </row>
    <row r="914" spans="1:35" x14ac:dyDescent="0.25">
      <c r="A914" t="s">
        <v>2759</v>
      </c>
      <c r="B914" t="s">
        <v>3211</v>
      </c>
      <c r="C914" t="s">
        <v>3197</v>
      </c>
      <c r="D914">
        <v>0.20290611470631448</v>
      </c>
      <c r="E914">
        <v>0.34061616632666564</v>
      </c>
      <c r="F914" t="s">
        <v>640</v>
      </c>
      <c r="G914">
        <v>0</v>
      </c>
      <c r="H914">
        <v>0</v>
      </c>
      <c r="I914">
        <v>4.6157796451914095</v>
      </c>
      <c r="J914">
        <v>7.3622234436390874</v>
      </c>
      <c r="K914" t="s">
        <v>1709</v>
      </c>
    </row>
    <row r="915" spans="1:35" x14ac:dyDescent="0.25">
      <c r="A915" t="s">
        <v>2761</v>
      </c>
      <c r="B915" t="s">
        <v>8654</v>
      </c>
      <c r="C915" t="s">
        <v>3197</v>
      </c>
      <c r="D915">
        <v>0.20290611470631448</v>
      </c>
      <c r="E915">
        <v>0.34061616632666564</v>
      </c>
      <c r="F915" t="s">
        <v>640</v>
      </c>
      <c r="G915">
        <v>0</v>
      </c>
      <c r="H915">
        <v>0</v>
      </c>
      <c r="I915">
        <v>4.6157796451914095</v>
      </c>
      <c r="J915">
        <v>7.3622234436390874</v>
      </c>
      <c r="K915" t="s">
        <v>8103</v>
      </c>
    </row>
    <row r="916" spans="1:35" x14ac:dyDescent="0.25">
      <c r="A916" t="s">
        <v>2764</v>
      </c>
      <c r="B916" t="s">
        <v>8655</v>
      </c>
      <c r="C916" t="s">
        <v>3197</v>
      </c>
      <c r="D916">
        <v>0.20290611470631448</v>
      </c>
      <c r="E916">
        <v>0.34061616632666564</v>
      </c>
      <c r="F916" t="s">
        <v>640</v>
      </c>
      <c r="G916">
        <v>0</v>
      </c>
      <c r="H916">
        <v>0</v>
      </c>
      <c r="I916">
        <v>4.6157796451914095</v>
      </c>
      <c r="J916">
        <v>7.3622234436390874</v>
      </c>
      <c r="K916" t="s">
        <v>8303</v>
      </c>
    </row>
    <row r="917" spans="1:35" x14ac:dyDescent="0.25">
      <c r="A917" t="s">
        <v>2766</v>
      </c>
      <c r="B917" t="s">
        <v>4513</v>
      </c>
      <c r="C917" t="s">
        <v>3900</v>
      </c>
      <c r="D917">
        <v>0.20481537524055515</v>
      </c>
      <c r="E917">
        <v>0.34344586939900951</v>
      </c>
      <c r="F917" t="s">
        <v>640</v>
      </c>
      <c r="G917">
        <v>0</v>
      </c>
      <c r="H917">
        <v>0</v>
      </c>
      <c r="I917">
        <v>1.9582032028706227</v>
      </c>
      <c r="J917">
        <v>3.1050176911215956</v>
      </c>
      <c r="K917" t="s">
        <v>8640</v>
      </c>
    </row>
    <row r="918" spans="1:35" x14ac:dyDescent="0.25">
      <c r="A918" t="s">
        <v>2768</v>
      </c>
      <c r="B918" t="s">
        <v>4553</v>
      </c>
      <c r="C918" t="s">
        <v>3636</v>
      </c>
      <c r="D918">
        <v>0.20540307169032546</v>
      </c>
      <c r="E918">
        <v>0.34405574494693553</v>
      </c>
      <c r="F918" t="s">
        <v>640</v>
      </c>
      <c r="G918">
        <v>0</v>
      </c>
      <c r="H918">
        <v>0</v>
      </c>
      <c r="I918">
        <v>2.4279556650246303</v>
      </c>
      <c r="J918">
        <v>3.842922160813889</v>
      </c>
      <c r="K918" t="s">
        <v>8429</v>
      </c>
    </row>
    <row r="919" spans="1:35" x14ac:dyDescent="0.25">
      <c r="A919" t="s">
        <v>2770</v>
      </c>
      <c r="B919" t="s">
        <v>737</v>
      </c>
      <c r="C919" t="s">
        <v>11774</v>
      </c>
      <c r="D919">
        <v>0.20665715757556927</v>
      </c>
      <c r="E919">
        <v>0.34565782506988418</v>
      </c>
      <c r="F919" t="s">
        <v>640</v>
      </c>
      <c r="G919">
        <v>0</v>
      </c>
      <c r="H919">
        <v>0</v>
      </c>
      <c r="I919">
        <v>1.2810873511770007</v>
      </c>
      <c r="J919">
        <v>2.019882871261037</v>
      </c>
      <c r="K919" t="s">
        <v>11775</v>
      </c>
    </row>
    <row r="920" spans="1:35" x14ac:dyDescent="0.25">
      <c r="A920" t="s">
        <v>2772</v>
      </c>
      <c r="B920" t="s">
        <v>4374</v>
      </c>
      <c r="C920" t="s">
        <v>4375</v>
      </c>
      <c r="D920">
        <v>0.20726941315436345</v>
      </c>
      <c r="E920">
        <v>0.34565782506988418</v>
      </c>
      <c r="F920" t="s">
        <v>640</v>
      </c>
      <c r="G920">
        <v>0</v>
      </c>
      <c r="H920">
        <v>0</v>
      </c>
      <c r="I920">
        <v>1.5363431329877735</v>
      </c>
      <c r="J920">
        <v>2.4177982188532607</v>
      </c>
      <c r="K920" t="s">
        <v>11776</v>
      </c>
    </row>
    <row r="921" spans="1:35" x14ac:dyDescent="0.25">
      <c r="A921" t="s">
        <v>2774</v>
      </c>
      <c r="B921" t="s">
        <v>1160</v>
      </c>
      <c r="C921" t="s">
        <v>3647</v>
      </c>
      <c r="D921">
        <v>0.20914865765782062</v>
      </c>
      <c r="E921">
        <v>0.34565782506988418</v>
      </c>
      <c r="F921" t="s">
        <v>640</v>
      </c>
      <c r="G921">
        <v>0</v>
      </c>
      <c r="H921">
        <v>0</v>
      </c>
      <c r="I921">
        <v>2.3978592714224898</v>
      </c>
      <c r="J921">
        <v>3.7519543786646383</v>
      </c>
      <c r="K921" t="s">
        <v>8656</v>
      </c>
    </row>
    <row r="922" spans="1:35" x14ac:dyDescent="0.25">
      <c r="A922" t="s">
        <v>2777</v>
      </c>
      <c r="B922" t="s">
        <v>6443</v>
      </c>
      <c r="C922" t="s">
        <v>3647</v>
      </c>
      <c r="D922">
        <v>0.20914865765782062</v>
      </c>
      <c r="E922">
        <v>0.34565782506988418</v>
      </c>
      <c r="F922" t="s">
        <v>640</v>
      </c>
      <c r="G922">
        <v>0</v>
      </c>
      <c r="H922">
        <v>0</v>
      </c>
      <c r="I922">
        <v>2.3978592714224898</v>
      </c>
      <c r="J922">
        <v>3.7519543786646383</v>
      </c>
      <c r="K922" t="s">
        <v>8657</v>
      </c>
    </row>
    <row r="923" spans="1:35" x14ac:dyDescent="0.25">
      <c r="A923" t="s">
        <v>2779</v>
      </c>
      <c r="B923" t="s">
        <v>6444</v>
      </c>
      <c r="C923" t="s">
        <v>3647</v>
      </c>
      <c r="D923">
        <v>0.20914865765782062</v>
      </c>
      <c r="E923">
        <v>0.34565782506988418</v>
      </c>
      <c r="F923" t="s">
        <v>640</v>
      </c>
      <c r="G923">
        <v>0</v>
      </c>
      <c r="H923">
        <v>0</v>
      </c>
      <c r="I923">
        <v>2.3978592714224898</v>
      </c>
      <c r="J923">
        <v>3.7519543786646383</v>
      </c>
      <c r="K923" t="s">
        <v>8658</v>
      </c>
    </row>
    <row r="924" spans="1:35" x14ac:dyDescent="0.25">
      <c r="A924" t="s">
        <v>2781</v>
      </c>
      <c r="B924" t="s">
        <v>8661</v>
      </c>
      <c r="C924" t="s">
        <v>3246</v>
      </c>
      <c r="D924">
        <v>0.21108531244502043</v>
      </c>
      <c r="E924">
        <v>0.34565782506988418</v>
      </c>
      <c r="F924" t="s">
        <v>640</v>
      </c>
      <c r="G924">
        <v>0</v>
      </c>
      <c r="H924">
        <v>0</v>
      </c>
      <c r="I924">
        <v>4.4057486631016038</v>
      </c>
      <c r="J924">
        <v>6.8531107771476849</v>
      </c>
      <c r="K924" t="s">
        <v>8152</v>
      </c>
    </row>
    <row r="925" spans="1:35" x14ac:dyDescent="0.25">
      <c r="A925" t="s">
        <v>2785</v>
      </c>
      <c r="B925" t="s">
        <v>3266</v>
      </c>
      <c r="C925" t="s">
        <v>3246</v>
      </c>
      <c r="D925">
        <v>0.21108531244502043</v>
      </c>
      <c r="E925">
        <v>0.34565782506988418</v>
      </c>
      <c r="F925" t="s">
        <v>640</v>
      </c>
      <c r="G925">
        <v>0</v>
      </c>
      <c r="H925">
        <v>0</v>
      </c>
      <c r="I925">
        <v>4.4057486631016038</v>
      </c>
      <c r="J925">
        <v>6.8531107771476849</v>
      </c>
      <c r="K925" t="s">
        <v>1380</v>
      </c>
    </row>
    <row r="926" spans="1:35" x14ac:dyDescent="0.25">
      <c r="A926" t="s">
        <v>2789</v>
      </c>
      <c r="B926" t="s">
        <v>8662</v>
      </c>
      <c r="C926" t="s">
        <v>3246</v>
      </c>
      <c r="D926">
        <v>0.21108531244502043</v>
      </c>
      <c r="E926">
        <v>0.34565782506988418</v>
      </c>
      <c r="F926" t="s">
        <v>640</v>
      </c>
      <c r="G926">
        <v>0</v>
      </c>
      <c r="H926">
        <v>0</v>
      </c>
      <c r="I926">
        <v>4.4057486631016038</v>
      </c>
      <c r="J926">
        <v>6.8531107771476849</v>
      </c>
      <c r="K926" t="s">
        <v>8118</v>
      </c>
    </row>
    <row r="927" spans="1:35" x14ac:dyDescent="0.25">
      <c r="A927" t="s">
        <v>2792</v>
      </c>
      <c r="B927" t="s">
        <v>6188</v>
      </c>
      <c r="C927" t="s">
        <v>3246</v>
      </c>
      <c r="D927">
        <v>0.21108531244502043</v>
      </c>
      <c r="E927">
        <v>0.34565782506988418</v>
      </c>
      <c r="F927" t="s">
        <v>640</v>
      </c>
      <c r="G927">
        <v>0</v>
      </c>
      <c r="H927">
        <v>0</v>
      </c>
      <c r="I927">
        <v>4.4057486631016038</v>
      </c>
      <c r="J927">
        <v>6.8531107771476849</v>
      </c>
      <c r="K927" t="s">
        <v>8222</v>
      </c>
    </row>
    <row r="928" spans="1:35" x14ac:dyDescent="0.25">
      <c r="A928" t="s">
        <v>2796</v>
      </c>
      <c r="B928" t="s">
        <v>8663</v>
      </c>
      <c r="C928" t="s">
        <v>3246</v>
      </c>
      <c r="D928">
        <v>0.21108531244502043</v>
      </c>
      <c r="E928">
        <v>0.34565782506988418</v>
      </c>
      <c r="F928" t="s">
        <v>640</v>
      </c>
      <c r="G928">
        <v>0</v>
      </c>
      <c r="H928">
        <v>0</v>
      </c>
      <c r="I928">
        <v>4.4057486631016038</v>
      </c>
      <c r="J928">
        <v>6.8531107771476849</v>
      </c>
      <c r="K928" t="s">
        <v>8188</v>
      </c>
    </row>
    <row r="929" spans="1:11" x14ac:dyDescent="0.25">
      <c r="A929" t="s">
        <v>2800</v>
      </c>
      <c r="B929" t="s">
        <v>8664</v>
      </c>
      <c r="C929" t="s">
        <v>3246</v>
      </c>
      <c r="D929">
        <v>0.21108531244502043</v>
      </c>
      <c r="E929">
        <v>0.34565782506988418</v>
      </c>
      <c r="F929" t="s">
        <v>640</v>
      </c>
      <c r="G929">
        <v>0</v>
      </c>
      <c r="H929">
        <v>0</v>
      </c>
      <c r="I929">
        <v>4.4057486631016038</v>
      </c>
      <c r="J929">
        <v>6.8531107771476849</v>
      </c>
      <c r="K929" t="s">
        <v>8219</v>
      </c>
    </row>
    <row r="930" spans="1:11" x14ac:dyDescent="0.25">
      <c r="A930" t="s">
        <v>2804</v>
      </c>
      <c r="B930" t="s">
        <v>6191</v>
      </c>
      <c r="C930" t="s">
        <v>3246</v>
      </c>
      <c r="D930">
        <v>0.21108531244502043</v>
      </c>
      <c r="E930">
        <v>0.34565782506988418</v>
      </c>
      <c r="F930" t="s">
        <v>640</v>
      </c>
      <c r="G930">
        <v>0</v>
      </c>
      <c r="H930">
        <v>0</v>
      </c>
      <c r="I930">
        <v>4.4057486631016038</v>
      </c>
      <c r="J930">
        <v>6.8531107771476849</v>
      </c>
      <c r="K930" t="s">
        <v>8665</v>
      </c>
    </row>
    <row r="931" spans="1:11" x14ac:dyDescent="0.25">
      <c r="A931" t="s">
        <v>2806</v>
      </c>
      <c r="B931" t="s">
        <v>8666</v>
      </c>
      <c r="C931" t="s">
        <v>3246</v>
      </c>
      <c r="D931">
        <v>0.21108531244502043</v>
      </c>
      <c r="E931">
        <v>0.34565782506988418</v>
      </c>
      <c r="F931" t="s">
        <v>640</v>
      </c>
      <c r="G931">
        <v>0</v>
      </c>
      <c r="H931">
        <v>0</v>
      </c>
      <c r="I931">
        <v>4.4057486631016038</v>
      </c>
      <c r="J931">
        <v>6.8531107771476849</v>
      </c>
      <c r="K931" t="s">
        <v>8103</v>
      </c>
    </row>
    <row r="932" spans="1:11" x14ac:dyDescent="0.25">
      <c r="A932" t="s">
        <v>2808</v>
      </c>
      <c r="B932" t="s">
        <v>8667</v>
      </c>
      <c r="C932" t="s">
        <v>3246</v>
      </c>
      <c r="D932">
        <v>0.21108531244502043</v>
      </c>
      <c r="E932">
        <v>0.34565782506988418</v>
      </c>
      <c r="F932" t="s">
        <v>640</v>
      </c>
      <c r="G932">
        <v>0</v>
      </c>
      <c r="H932">
        <v>0</v>
      </c>
      <c r="I932">
        <v>4.4057486631016038</v>
      </c>
      <c r="J932">
        <v>6.8531107771476849</v>
      </c>
      <c r="K932" t="s">
        <v>8515</v>
      </c>
    </row>
    <row r="933" spans="1:11" x14ac:dyDescent="0.25">
      <c r="A933" t="s">
        <v>2810</v>
      </c>
      <c r="B933" t="s">
        <v>3258</v>
      </c>
      <c r="C933" t="s">
        <v>3246</v>
      </c>
      <c r="D933">
        <v>0.21108531244502043</v>
      </c>
      <c r="E933">
        <v>0.34565782506988418</v>
      </c>
      <c r="F933" t="s">
        <v>640</v>
      </c>
      <c r="G933">
        <v>0</v>
      </c>
      <c r="H933">
        <v>0</v>
      </c>
      <c r="I933">
        <v>4.4057486631016038</v>
      </c>
      <c r="J933">
        <v>6.8531107771476849</v>
      </c>
      <c r="K933" t="s">
        <v>8120</v>
      </c>
    </row>
    <row r="934" spans="1:11" x14ac:dyDescent="0.25">
      <c r="A934" t="s">
        <v>2812</v>
      </c>
      <c r="B934" t="s">
        <v>3262</v>
      </c>
      <c r="C934" t="s">
        <v>3246</v>
      </c>
      <c r="D934">
        <v>0.21108531244502043</v>
      </c>
      <c r="E934">
        <v>0.34565782506988418</v>
      </c>
      <c r="F934" t="s">
        <v>640</v>
      </c>
      <c r="G934">
        <v>0</v>
      </c>
      <c r="H934">
        <v>0</v>
      </c>
      <c r="I934">
        <v>4.4057486631016038</v>
      </c>
      <c r="J934">
        <v>6.8531107771476849</v>
      </c>
      <c r="K934" t="s">
        <v>8128</v>
      </c>
    </row>
    <row r="935" spans="1:11" x14ac:dyDescent="0.25">
      <c r="A935" t="s">
        <v>2815</v>
      </c>
      <c r="B935" t="s">
        <v>3277</v>
      </c>
      <c r="C935" t="s">
        <v>3246</v>
      </c>
      <c r="D935">
        <v>0.21108531244502043</v>
      </c>
      <c r="E935">
        <v>0.34565782506988418</v>
      </c>
      <c r="F935" t="s">
        <v>640</v>
      </c>
      <c r="G935">
        <v>0</v>
      </c>
      <c r="H935">
        <v>0</v>
      </c>
      <c r="I935">
        <v>4.4057486631016038</v>
      </c>
      <c r="J935">
        <v>6.8531107771476849</v>
      </c>
      <c r="K935" t="s">
        <v>1380</v>
      </c>
    </row>
    <row r="936" spans="1:11" x14ac:dyDescent="0.25">
      <c r="A936" t="s">
        <v>2817</v>
      </c>
      <c r="B936" t="s">
        <v>8668</v>
      </c>
      <c r="C936" t="s">
        <v>3246</v>
      </c>
      <c r="D936">
        <v>0.21108531244502043</v>
      </c>
      <c r="E936">
        <v>0.34565782506988418</v>
      </c>
      <c r="F936" t="s">
        <v>640</v>
      </c>
      <c r="G936">
        <v>0</v>
      </c>
      <c r="H936">
        <v>0</v>
      </c>
      <c r="I936">
        <v>4.4057486631016038</v>
      </c>
      <c r="J936">
        <v>6.8531107771476849</v>
      </c>
      <c r="K936" t="s">
        <v>8296</v>
      </c>
    </row>
    <row r="937" spans="1:11" x14ac:dyDescent="0.25">
      <c r="A937" t="s">
        <v>2820</v>
      </c>
      <c r="B937" t="s">
        <v>5607</v>
      </c>
      <c r="C937" t="s">
        <v>3246</v>
      </c>
      <c r="D937">
        <v>0.21108531244502043</v>
      </c>
      <c r="E937">
        <v>0.34565782506988418</v>
      </c>
      <c r="F937" t="s">
        <v>640</v>
      </c>
      <c r="G937">
        <v>0</v>
      </c>
      <c r="H937">
        <v>0</v>
      </c>
      <c r="I937">
        <v>4.4057486631016038</v>
      </c>
      <c r="J937">
        <v>6.8531107771476849</v>
      </c>
      <c r="K937" t="s">
        <v>8188</v>
      </c>
    </row>
    <row r="938" spans="1:11" x14ac:dyDescent="0.25">
      <c r="A938" t="s">
        <v>2822</v>
      </c>
      <c r="B938" t="s">
        <v>8669</v>
      </c>
      <c r="C938" t="s">
        <v>3246</v>
      </c>
      <c r="D938">
        <v>0.21108531244502043</v>
      </c>
      <c r="E938">
        <v>0.34565782506988418</v>
      </c>
      <c r="F938" t="s">
        <v>640</v>
      </c>
      <c r="G938">
        <v>0</v>
      </c>
      <c r="H938">
        <v>0</v>
      </c>
      <c r="I938">
        <v>4.4057486631016038</v>
      </c>
      <c r="J938">
        <v>6.8531107771476849</v>
      </c>
      <c r="K938" t="s">
        <v>8531</v>
      </c>
    </row>
    <row r="939" spans="1:11" x14ac:dyDescent="0.25">
      <c r="A939" t="s">
        <v>2824</v>
      </c>
      <c r="B939" t="s">
        <v>8670</v>
      </c>
      <c r="C939" t="s">
        <v>3246</v>
      </c>
      <c r="D939">
        <v>0.21108531244502043</v>
      </c>
      <c r="E939">
        <v>0.34565782506988418</v>
      </c>
      <c r="F939" t="s">
        <v>640</v>
      </c>
      <c r="G939">
        <v>0</v>
      </c>
      <c r="H939">
        <v>0</v>
      </c>
      <c r="I939">
        <v>4.4057486631016038</v>
      </c>
      <c r="J939">
        <v>6.8531107771476849</v>
      </c>
      <c r="K939" t="s">
        <v>8120</v>
      </c>
    </row>
    <row r="940" spans="1:11" x14ac:dyDescent="0.25">
      <c r="A940" t="s">
        <v>2826</v>
      </c>
      <c r="B940" t="s">
        <v>8660</v>
      </c>
      <c r="C940" t="s">
        <v>3682</v>
      </c>
      <c r="D940">
        <v>0.21290127982852308</v>
      </c>
      <c r="E940">
        <v>0.34822022463931418</v>
      </c>
      <c r="F940" t="s">
        <v>640</v>
      </c>
      <c r="G940">
        <v>0</v>
      </c>
      <c r="H940">
        <v>0</v>
      </c>
      <c r="I940">
        <v>2.3684969362008892</v>
      </c>
      <c r="J940">
        <v>3.6638911392783666</v>
      </c>
      <c r="K940" t="s">
        <v>8429</v>
      </c>
    </row>
    <row r="941" spans="1:11" x14ac:dyDescent="0.25">
      <c r="A941" t="s">
        <v>2828</v>
      </c>
      <c r="B941" t="s">
        <v>4762</v>
      </c>
      <c r="C941" t="s">
        <v>6077</v>
      </c>
      <c r="D941">
        <v>0.21310352289124695</v>
      </c>
      <c r="E941">
        <v>0.34822022463931418</v>
      </c>
      <c r="F941" t="s">
        <v>640</v>
      </c>
      <c r="G941">
        <v>0</v>
      </c>
      <c r="H941">
        <v>0</v>
      </c>
      <c r="I941">
        <v>1.7154754860060928</v>
      </c>
      <c r="J941">
        <v>2.6520860029000515</v>
      </c>
      <c r="K941" t="s">
        <v>8659</v>
      </c>
    </row>
    <row r="942" spans="1:11" x14ac:dyDescent="0.25">
      <c r="A942" t="s">
        <v>2831</v>
      </c>
      <c r="B942" t="s">
        <v>2304</v>
      </c>
      <c r="C942" t="s">
        <v>3726</v>
      </c>
      <c r="D942">
        <v>0.21666040375443979</v>
      </c>
      <c r="E942">
        <v>0.35032465671360097</v>
      </c>
      <c r="F942" t="s">
        <v>640</v>
      </c>
      <c r="G942">
        <v>0</v>
      </c>
      <c r="H942">
        <v>0</v>
      </c>
      <c r="I942">
        <v>2.3398421271292067</v>
      </c>
      <c r="J942">
        <v>3.5786109649943207</v>
      </c>
      <c r="K942" t="s">
        <v>8671</v>
      </c>
    </row>
    <row r="943" spans="1:11" x14ac:dyDescent="0.25">
      <c r="A943" t="s">
        <v>2833</v>
      </c>
      <c r="B943" t="s">
        <v>8672</v>
      </c>
      <c r="C943" t="s">
        <v>3726</v>
      </c>
      <c r="D943">
        <v>0.21666040375443979</v>
      </c>
      <c r="E943">
        <v>0.35032465671360097</v>
      </c>
      <c r="F943" t="s">
        <v>640</v>
      </c>
      <c r="G943">
        <v>0</v>
      </c>
      <c r="H943">
        <v>0</v>
      </c>
      <c r="I943">
        <v>2.3398421271292067</v>
      </c>
      <c r="J943">
        <v>3.5786109649943207</v>
      </c>
      <c r="K943" t="s">
        <v>8673</v>
      </c>
    </row>
    <row r="944" spans="1:11" x14ac:dyDescent="0.25">
      <c r="A944" t="s">
        <v>2836</v>
      </c>
      <c r="B944" t="s">
        <v>590</v>
      </c>
      <c r="C944" t="s">
        <v>3726</v>
      </c>
      <c r="D944">
        <v>0.21666040375443979</v>
      </c>
      <c r="E944">
        <v>0.35032465671360097</v>
      </c>
      <c r="F944" t="s">
        <v>640</v>
      </c>
      <c r="G944">
        <v>0</v>
      </c>
      <c r="H944">
        <v>0</v>
      </c>
      <c r="I944">
        <v>2.3398421271292067</v>
      </c>
      <c r="J944">
        <v>3.5786109649943207</v>
      </c>
      <c r="K944" t="s">
        <v>8674</v>
      </c>
    </row>
    <row r="945" spans="1:11" x14ac:dyDescent="0.25">
      <c r="A945" t="s">
        <v>2838</v>
      </c>
      <c r="B945" t="s">
        <v>4568</v>
      </c>
      <c r="C945" t="s">
        <v>3726</v>
      </c>
      <c r="D945">
        <v>0.21666040375443979</v>
      </c>
      <c r="E945">
        <v>0.35032465671360097</v>
      </c>
      <c r="F945" t="s">
        <v>640</v>
      </c>
      <c r="G945">
        <v>0</v>
      </c>
      <c r="H945">
        <v>0</v>
      </c>
      <c r="I945">
        <v>2.3398421271292067</v>
      </c>
      <c r="J945">
        <v>3.5786109649943207</v>
      </c>
      <c r="K945" t="s">
        <v>7950</v>
      </c>
    </row>
    <row r="946" spans="1:11" x14ac:dyDescent="0.25">
      <c r="A946" t="s">
        <v>2840</v>
      </c>
      <c r="B946" t="s">
        <v>3299</v>
      </c>
      <c r="C946" t="s">
        <v>3300</v>
      </c>
      <c r="D946">
        <v>0.21918098639438185</v>
      </c>
      <c r="E946">
        <v>0.35032465671360097</v>
      </c>
      <c r="F946" t="s">
        <v>640</v>
      </c>
      <c r="G946">
        <v>0</v>
      </c>
      <c r="H946">
        <v>0</v>
      </c>
      <c r="I946">
        <v>4.2139812446717819</v>
      </c>
      <c r="J946">
        <v>6.3962229046475176</v>
      </c>
      <c r="K946" t="s">
        <v>1380</v>
      </c>
    </row>
    <row r="947" spans="1:11" x14ac:dyDescent="0.25">
      <c r="A947" t="s">
        <v>2843</v>
      </c>
      <c r="B947" t="s">
        <v>678</v>
      </c>
      <c r="C947" t="s">
        <v>3300</v>
      </c>
      <c r="D947">
        <v>0.21918098639438185</v>
      </c>
      <c r="E947">
        <v>0.35032465671360097</v>
      </c>
      <c r="F947" t="s">
        <v>640</v>
      </c>
      <c r="G947">
        <v>0</v>
      </c>
      <c r="H947">
        <v>0</v>
      </c>
      <c r="I947">
        <v>4.2139812446717819</v>
      </c>
      <c r="J947">
        <v>6.3962229046475176</v>
      </c>
      <c r="K947" t="s">
        <v>1579</v>
      </c>
    </row>
    <row r="948" spans="1:11" x14ac:dyDescent="0.25">
      <c r="A948" t="s">
        <v>2845</v>
      </c>
      <c r="B948" t="s">
        <v>3323</v>
      </c>
      <c r="C948" t="s">
        <v>3300</v>
      </c>
      <c r="D948">
        <v>0.21918098639438185</v>
      </c>
      <c r="E948">
        <v>0.35032465671360097</v>
      </c>
      <c r="F948" t="s">
        <v>640</v>
      </c>
      <c r="G948">
        <v>0</v>
      </c>
      <c r="H948">
        <v>0</v>
      </c>
      <c r="I948">
        <v>4.2139812446717819</v>
      </c>
      <c r="J948">
        <v>6.3962229046475176</v>
      </c>
      <c r="K948" t="s">
        <v>2019</v>
      </c>
    </row>
    <row r="949" spans="1:11" x14ac:dyDescent="0.25">
      <c r="A949" t="s">
        <v>2848</v>
      </c>
      <c r="B949" t="s">
        <v>3305</v>
      </c>
      <c r="C949" t="s">
        <v>3300</v>
      </c>
      <c r="D949">
        <v>0.21918098639438185</v>
      </c>
      <c r="E949">
        <v>0.35032465671360097</v>
      </c>
      <c r="F949" t="s">
        <v>640</v>
      </c>
      <c r="G949">
        <v>0</v>
      </c>
      <c r="H949">
        <v>0</v>
      </c>
      <c r="I949">
        <v>4.2139812446717819</v>
      </c>
      <c r="J949">
        <v>6.3962229046475176</v>
      </c>
      <c r="K949" t="s">
        <v>1380</v>
      </c>
    </row>
    <row r="950" spans="1:11" x14ac:dyDescent="0.25">
      <c r="A950" t="s">
        <v>2850</v>
      </c>
      <c r="B950" t="s">
        <v>3309</v>
      </c>
      <c r="C950" t="s">
        <v>3300</v>
      </c>
      <c r="D950">
        <v>0.21918098639438185</v>
      </c>
      <c r="E950">
        <v>0.35032465671360097</v>
      </c>
      <c r="F950" t="s">
        <v>640</v>
      </c>
      <c r="G950">
        <v>0</v>
      </c>
      <c r="H950">
        <v>0</v>
      </c>
      <c r="I950">
        <v>4.2139812446717819</v>
      </c>
      <c r="J950">
        <v>6.3962229046475176</v>
      </c>
      <c r="K950" t="s">
        <v>8109</v>
      </c>
    </row>
    <row r="951" spans="1:11" x14ac:dyDescent="0.25">
      <c r="A951" t="s">
        <v>2852</v>
      </c>
      <c r="B951" t="s">
        <v>8679</v>
      </c>
      <c r="C951" t="s">
        <v>3300</v>
      </c>
      <c r="D951">
        <v>0.21918098639438185</v>
      </c>
      <c r="E951">
        <v>0.35032465671360097</v>
      </c>
      <c r="F951" t="s">
        <v>640</v>
      </c>
      <c r="G951">
        <v>0</v>
      </c>
      <c r="H951">
        <v>0</v>
      </c>
      <c r="I951">
        <v>4.2139812446717819</v>
      </c>
      <c r="J951">
        <v>6.3962229046475176</v>
      </c>
      <c r="K951" t="s">
        <v>8103</v>
      </c>
    </row>
    <row r="952" spans="1:11" x14ac:dyDescent="0.25">
      <c r="A952" t="s">
        <v>2854</v>
      </c>
      <c r="B952" t="s">
        <v>6197</v>
      </c>
      <c r="C952" t="s">
        <v>3300</v>
      </c>
      <c r="D952">
        <v>0.21918098639438185</v>
      </c>
      <c r="E952">
        <v>0.35032465671360097</v>
      </c>
      <c r="F952" t="s">
        <v>640</v>
      </c>
      <c r="G952">
        <v>0</v>
      </c>
      <c r="H952">
        <v>0</v>
      </c>
      <c r="I952">
        <v>4.2139812446717819</v>
      </c>
      <c r="J952">
        <v>6.3962229046475176</v>
      </c>
      <c r="K952" t="s">
        <v>8303</v>
      </c>
    </row>
    <row r="953" spans="1:11" x14ac:dyDescent="0.25">
      <c r="A953" t="s">
        <v>2856</v>
      </c>
      <c r="B953" t="s">
        <v>8680</v>
      </c>
      <c r="C953" t="s">
        <v>3300</v>
      </c>
      <c r="D953">
        <v>0.21918098639438185</v>
      </c>
      <c r="E953">
        <v>0.35032465671360097</v>
      </c>
      <c r="F953" t="s">
        <v>640</v>
      </c>
      <c r="G953">
        <v>0</v>
      </c>
      <c r="H953">
        <v>0</v>
      </c>
      <c r="I953">
        <v>4.2139812446717819</v>
      </c>
      <c r="J953">
        <v>6.3962229046475176</v>
      </c>
      <c r="K953" t="s">
        <v>8154</v>
      </c>
    </row>
    <row r="954" spans="1:11" x14ac:dyDescent="0.25">
      <c r="A954" t="s">
        <v>2858</v>
      </c>
      <c r="B954" t="s">
        <v>6198</v>
      </c>
      <c r="C954" t="s">
        <v>3300</v>
      </c>
      <c r="D954">
        <v>0.21918098639438185</v>
      </c>
      <c r="E954">
        <v>0.35032465671360097</v>
      </c>
      <c r="F954" t="s">
        <v>640</v>
      </c>
      <c r="G954">
        <v>0</v>
      </c>
      <c r="H954">
        <v>0</v>
      </c>
      <c r="I954">
        <v>4.2139812446717819</v>
      </c>
      <c r="J954">
        <v>6.3962229046475176</v>
      </c>
      <c r="K954" t="s">
        <v>6132</v>
      </c>
    </row>
    <row r="955" spans="1:11" x14ac:dyDescent="0.25">
      <c r="A955" t="s">
        <v>2860</v>
      </c>
      <c r="B955" t="s">
        <v>3325</v>
      </c>
      <c r="C955" t="s">
        <v>3300</v>
      </c>
      <c r="D955">
        <v>0.21918098639438185</v>
      </c>
      <c r="E955">
        <v>0.35032465671360097</v>
      </c>
      <c r="F955" t="s">
        <v>640</v>
      </c>
      <c r="G955">
        <v>0</v>
      </c>
      <c r="H955">
        <v>0</v>
      </c>
      <c r="I955">
        <v>4.2139812446717819</v>
      </c>
      <c r="J955">
        <v>6.3962229046475176</v>
      </c>
      <c r="K955" t="s">
        <v>8222</v>
      </c>
    </row>
    <row r="956" spans="1:11" x14ac:dyDescent="0.25">
      <c r="A956" t="s">
        <v>2862</v>
      </c>
      <c r="B956" t="s">
        <v>6199</v>
      </c>
      <c r="C956" t="s">
        <v>3300</v>
      </c>
      <c r="D956">
        <v>0.21918098639438185</v>
      </c>
      <c r="E956">
        <v>0.35032465671360097</v>
      </c>
      <c r="F956" t="s">
        <v>640</v>
      </c>
      <c r="G956">
        <v>0</v>
      </c>
      <c r="H956">
        <v>0</v>
      </c>
      <c r="I956">
        <v>4.2139812446717819</v>
      </c>
      <c r="J956">
        <v>6.3962229046475176</v>
      </c>
      <c r="K956" t="s">
        <v>8105</v>
      </c>
    </row>
    <row r="957" spans="1:11" x14ac:dyDescent="0.25">
      <c r="A957" t="s">
        <v>2864</v>
      </c>
      <c r="B957" t="s">
        <v>8681</v>
      </c>
      <c r="C957" t="s">
        <v>3300</v>
      </c>
      <c r="D957">
        <v>0.21918098639438185</v>
      </c>
      <c r="E957">
        <v>0.35032465671360097</v>
      </c>
      <c r="F957" t="s">
        <v>640</v>
      </c>
      <c r="G957">
        <v>0</v>
      </c>
      <c r="H957">
        <v>0</v>
      </c>
      <c r="I957">
        <v>4.2139812446717819</v>
      </c>
      <c r="J957">
        <v>6.3962229046475176</v>
      </c>
      <c r="K957" t="s">
        <v>8255</v>
      </c>
    </row>
    <row r="958" spans="1:11" x14ac:dyDescent="0.25">
      <c r="A958" t="s">
        <v>2866</v>
      </c>
      <c r="B958" t="s">
        <v>8682</v>
      </c>
      <c r="C958" t="s">
        <v>3300</v>
      </c>
      <c r="D958">
        <v>0.21918098639438185</v>
      </c>
      <c r="E958">
        <v>0.35032465671360097</v>
      </c>
      <c r="F958" t="s">
        <v>640</v>
      </c>
      <c r="G958">
        <v>0</v>
      </c>
      <c r="H958">
        <v>0</v>
      </c>
      <c r="I958">
        <v>4.2139812446717819</v>
      </c>
      <c r="J958">
        <v>6.3962229046475176</v>
      </c>
      <c r="K958" t="s">
        <v>8183</v>
      </c>
    </row>
    <row r="959" spans="1:11" x14ac:dyDescent="0.25">
      <c r="A959" t="s">
        <v>2868</v>
      </c>
      <c r="B959" t="s">
        <v>8683</v>
      </c>
      <c r="C959" t="s">
        <v>3300</v>
      </c>
      <c r="D959">
        <v>0.21918098639438185</v>
      </c>
      <c r="E959">
        <v>0.35032465671360097</v>
      </c>
      <c r="F959" t="s">
        <v>640</v>
      </c>
      <c r="G959">
        <v>0</v>
      </c>
      <c r="H959">
        <v>0</v>
      </c>
      <c r="I959">
        <v>4.2139812446717819</v>
      </c>
      <c r="J959">
        <v>6.3962229046475176</v>
      </c>
      <c r="K959" t="s">
        <v>8608</v>
      </c>
    </row>
    <row r="960" spans="1:11" x14ac:dyDescent="0.25">
      <c r="A960" t="s">
        <v>2872</v>
      </c>
      <c r="B960" t="s">
        <v>8684</v>
      </c>
      <c r="C960" t="s">
        <v>3300</v>
      </c>
      <c r="D960">
        <v>0.21918098639438185</v>
      </c>
      <c r="E960">
        <v>0.35032465671360097</v>
      </c>
      <c r="F960" t="s">
        <v>640</v>
      </c>
      <c r="G960">
        <v>0</v>
      </c>
      <c r="H960">
        <v>0</v>
      </c>
      <c r="I960">
        <v>4.2139812446717819</v>
      </c>
      <c r="J960">
        <v>6.3962229046475176</v>
      </c>
      <c r="K960" t="s">
        <v>8120</v>
      </c>
    </row>
    <row r="961" spans="1:11" x14ac:dyDescent="0.25">
      <c r="A961" t="s">
        <v>2876</v>
      </c>
      <c r="B961" t="s">
        <v>8685</v>
      </c>
      <c r="C961" t="s">
        <v>3300</v>
      </c>
      <c r="D961">
        <v>0.21918098639438185</v>
      </c>
      <c r="E961">
        <v>0.35032465671360097</v>
      </c>
      <c r="F961" t="s">
        <v>640</v>
      </c>
      <c r="G961">
        <v>0</v>
      </c>
      <c r="H961">
        <v>0</v>
      </c>
      <c r="I961">
        <v>4.2139812446717819</v>
      </c>
      <c r="J961">
        <v>6.3962229046475176</v>
      </c>
      <c r="K961" t="s">
        <v>8152</v>
      </c>
    </row>
    <row r="962" spans="1:11" x14ac:dyDescent="0.25">
      <c r="A962" t="s">
        <v>2880</v>
      </c>
      <c r="B962" t="s">
        <v>6203</v>
      </c>
      <c r="C962" t="s">
        <v>3300</v>
      </c>
      <c r="D962">
        <v>0.21918098639438185</v>
      </c>
      <c r="E962">
        <v>0.35032465671360097</v>
      </c>
      <c r="F962" t="s">
        <v>640</v>
      </c>
      <c r="G962">
        <v>0</v>
      </c>
      <c r="H962">
        <v>0</v>
      </c>
      <c r="I962">
        <v>4.2139812446717819</v>
      </c>
      <c r="J962">
        <v>6.3962229046475176</v>
      </c>
      <c r="K962" t="s">
        <v>8116</v>
      </c>
    </row>
    <row r="963" spans="1:11" x14ac:dyDescent="0.25">
      <c r="A963" t="s">
        <v>2883</v>
      </c>
      <c r="B963" t="s">
        <v>511</v>
      </c>
      <c r="C963" t="s">
        <v>8677</v>
      </c>
      <c r="D963">
        <v>0.22077291598226464</v>
      </c>
      <c r="E963">
        <v>0.35250228580952031</v>
      </c>
      <c r="F963" t="s">
        <v>640</v>
      </c>
      <c r="G963">
        <v>0</v>
      </c>
      <c r="H963">
        <v>0</v>
      </c>
      <c r="I963">
        <v>1.8818268923666561</v>
      </c>
      <c r="J963">
        <v>2.8427265355336697</v>
      </c>
      <c r="K963" t="s">
        <v>8678</v>
      </c>
    </row>
    <row r="964" spans="1:11" x14ac:dyDescent="0.25">
      <c r="A964" t="s">
        <v>2886</v>
      </c>
      <c r="B964" t="s">
        <v>4547</v>
      </c>
      <c r="C964" t="s">
        <v>8686</v>
      </c>
      <c r="D964">
        <v>0.22345721350300068</v>
      </c>
      <c r="E964">
        <v>0.35536655955959545</v>
      </c>
      <c r="F964" t="s">
        <v>640</v>
      </c>
      <c r="G964">
        <v>0</v>
      </c>
      <c r="H964">
        <v>0</v>
      </c>
      <c r="I964">
        <v>1.8696686976389947</v>
      </c>
      <c r="J964">
        <v>2.8017645833272304</v>
      </c>
      <c r="K964" t="s">
        <v>8687</v>
      </c>
    </row>
    <row r="965" spans="1:11" x14ac:dyDescent="0.25">
      <c r="A965" t="s">
        <v>2890</v>
      </c>
      <c r="B965" t="s">
        <v>1260</v>
      </c>
      <c r="C965" t="s">
        <v>8675</v>
      </c>
      <c r="D965">
        <v>0.22348304246710138</v>
      </c>
      <c r="E965">
        <v>0.35536655955959545</v>
      </c>
      <c r="F965" t="s">
        <v>640</v>
      </c>
      <c r="G965">
        <v>0</v>
      </c>
      <c r="H965">
        <v>0</v>
      </c>
      <c r="I965">
        <v>1.4441881820317339</v>
      </c>
      <c r="J965">
        <v>2.1640000808627602</v>
      </c>
      <c r="K965" t="s">
        <v>8676</v>
      </c>
    </row>
    <row r="966" spans="1:11" x14ac:dyDescent="0.25">
      <c r="A966" t="s">
        <v>2894</v>
      </c>
      <c r="B966" t="s">
        <v>8693</v>
      </c>
      <c r="C966" t="s">
        <v>3366</v>
      </c>
      <c r="D966">
        <v>0.22719398534343929</v>
      </c>
      <c r="E966">
        <v>0.35536655955959545</v>
      </c>
      <c r="F966" t="s">
        <v>640</v>
      </c>
      <c r="G966">
        <v>0</v>
      </c>
      <c r="H966">
        <v>0</v>
      </c>
      <c r="I966">
        <v>4.0381944444444446</v>
      </c>
      <c r="J966">
        <v>5.9844065594216342</v>
      </c>
      <c r="K966" t="s">
        <v>8120</v>
      </c>
    </row>
    <row r="967" spans="1:11" x14ac:dyDescent="0.25">
      <c r="A967" t="s">
        <v>2898</v>
      </c>
      <c r="B967" t="s">
        <v>1282</v>
      </c>
      <c r="C967" t="s">
        <v>3366</v>
      </c>
      <c r="D967">
        <v>0.22719398534343929</v>
      </c>
      <c r="E967">
        <v>0.35536655955959545</v>
      </c>
      <c r="F967" t="s">
        <v>640</v>
      </c>
      <c r="G967">
        <v>0</v>
      </c>
      <c r="H967">
        <v>0</v>
      </c>
      <c r="I967">
        <v>4.0381944444444446</v>
      </c>
      <c r="J967">
        <v>5.9844065594216342</v>
      </c>
      <c r="K967" t="s">
        <v>2385</v>
      </c>
    </row>
    <row r="968" spans="1:11" x14ac:dyDescent="0.25">
      <c r="A968" t="s">
        <v>2902</v>
      </c>
      <c r="B968" t="s">
        <v>8694</v>
      </c>
      <c r="C968" t="s">
        <v>3366</v>
      </c>
      <c r="D968">
        <v>0.22719398534343929</v>
      </c>
      <c r="E968">
        <v>0.35536655955959545</v>
      </c>
      <c r="F968" t="s">
        <v>640</v>
      </c>
      <c r="G968">
        <v>0</v>
      </c>
      <c r="H968">
        <v>0</v>
      </c>
      <c r="I968">
        <v>4.0381944444444446</v>
      </c>
      <c r="J968">
        <v>5.9844065594216342</v>
      </c>
      <c r="K968" t="s">
        <v>8202</v>
      </c>
    </row>
    <row r="969" spans="1:11" x14ac:dyDescent="0.25">
      <c r="A969" t="s">
        <v>2905</v>
      </c>
      <c r="B969" t="s">
        <v>1290</v>
      </c>
      <c r="C969" t="s">
        <v>3366</v>
      </c>
      <c r="D969">
        <v>0.22719398534343929</v>
      </c>
      <c r="E969">
        <v>0.35536655955959545</v>
      </c>
      <c r="F969" t="s">
        <v>640</v>
      </c>
      <c r="G969">
        <v>0</v>
      </c>
      <c r="H969">
        <v>0</v>
      </c>
      <c r="I969">
        <v>4.0381944444444446</v>
      </c>
      <c r="J969">
        <v>5.9844065594216342</v>
      </c>
      <c r="K969" t="s">
        <v>8118</v>
      </c>
    </row>
    <row r="970" spans="1:11" x14ac:dyDescent="0.25">
      <c r="A970" t="s">
        <v>2908</v>
      </c>
      <c r="B970" t="s">
        <v>3383</v>
      </c>
      <c r="C970" t="s">
        <v>3366</v>
      </c>
      <c r="D970">
        <v>0.22719398534343929</v>
      </c>
      <c r="E970">
        <v>0.35536655955959545</v>
      </c>
      <c r="F970" t="s">
        <v>640</v>
      </c>
      <c r="G970">
        <v>0</v>
      </c>
      <c r="H970">
        <v>0</v>
      </c>
      <c r="I970">
        <v>4.0381944444444446</v>
      </c>
      <c r="J970">
        <v>5.9844065594216342</v>
      </c>
      <c r="K970" t="s">
        <v>8695</v>
      </c>
    </row>
    <row r="971" spans="1:11" x14ac:dyDescent="0.25">
      <c r="A971" t="s">
        <v>2910</v>
      </c>
      <c r="B971" t="s">
        <v>8696</v>
      </c>
      <c r="C971" t="s">
        <v>3366</v>
      </c>
      <c r="D971">
        <v>0.22719398534343929</v>
      </c>
      <c r="E971">
        <v>0.35536655955959545</v>
      </c>
      <c r="F971" t="s">
        <v>640</v>
      </c>
      <c r="G971">
        <v>0</v>
      </c>
      <c r="H971">
        <v>0</v>
      </c>
      <c r="I971">
        <v>4.0381944444444446</v>
      </c>
      <c r="J971">
        <v>5.9844065594216342</v>
      </c>
      <c r="K971" t="s">
        <v>8296</v>
      </c>
    </row>
    <row r="972" spans="1:11" x14ac:dyDescent="0.25">
      <c r="A972" t="s">
        <v>2912</v>
      </c>
      <c r="B972" t="s">
        <v>3390</v>
      </c>
      <c r="C972" t="s">
        <v>3366</v>
      </c>
      <c r="D972">
        <v>0.22719398534343929</v>
      </c>
      <c r="E972">
        <v>0.35536655955959545</v>
      </c>
      <c r="F972" t="s">
        <v>640</v>
      </c>
      <c r="G972">
        <v>0</v>
      </c>
      <c r="H972">
        <v>0</v>
      </c>
      <c r="I972">
        <v>4.0381944444444446</v>
      </c>
      <c r="J972">
        <v>5.9844065594216342</v>
      </c>
      <c r="K972" t="s">
        <v>8423</v>
      </c>
    </row>
    <row r="973" spans="1:11" x14ac:dyDescent="0.25">
      <c r="A973" t="s">
        <v>2914</v>
      </c>
      <c r="B973" t="s">
        <v>8697</v>
      </c>
      <c r="C973" t="s">
        <v>3366</v>
      </c>
      <c r="D973">
        <v>0.22719398534343929</v>
      </c>
      <c r="E973">
        <v>0.35536655955959545</v>
      </c>
      <c r="F973" t="s">
        <v>640</v>
      </c>
      <c r="G973">
        <v>0</v>
      </c>
      <c r="H973">
        <v>0</v>
      </c>
      <c r="I973">
        <v>4.0381944444444446</v>
      </c>
      <c r="J973">
        <v>5.9844065594216342</v>
      </c>
      <c r="K973" t="s">
        <v>8216</v>
      </c>
    </row>
    <row r="974" spans="1:11" x14ac:dyDescent="0.25">
      <c r="A974" t="s">
        <v>2916</v>
      </c>
      <c r="B974" t="s">
        <v>6207</v>
      </c>
      <c r="C974" t="s">
        <v>3366</v>
      </c>
      <c r="D974">
        <v>0.22719398534343929</v>
      </c>
      <c r="E974">
        <v>0.35536655955959545</v>
      </c>
      <c r="F974" t="s">
        <v>640</v>
      </c>
      <c r="G974">
        <v>0</v>
      </c>
      <c r="H974">
        <v>0</v>
      </c>
      <c r="I974">
        <v>4.0381944444444446</v>
      </c>
      <c r="J974">
        <v>5.9844065594216342</v>
      </c>
      <c r="K974" t="s">
        <v>8523</v>
      </c>
    </row>
    <row r="975" spans="1:11" x14ac:dyDescent="0.25">
      <c r="A975" t="s">
        <v>2918</v>
      </c>
      <c r="B975" t="s">
        <v>8698</v>
      </c>
      <c r="C975" t="s">
        <v>3366</v>
      </c>
      <c r="D975">
        <v>0.22719398534343929</v>
      </c>
      <c r="E975">
        <v>0.35536655955959545</v>
      </c>
      <c r="F975" t="s">
        <v>640</v>
      </c>
      <c r="G975">
        <v>0</v>
      </c>
      <c r="H975">
        <v>0</v>
      </c>
      <c r="I975">
        <v>4.0381944444444446</v>
      </c>
      <c r="J975">
        <v>5.9844065594216342</v>
      </c>
      <c r="K975" t="s">
        <v>8252</v>
      </c>
    </row>
    <row r="976" spans="1:11" x14ac:dyDescent="0.25">
      <c r="A976" t="s">
        <v>2920</v>
      </c>
      <c r="B976" t="s">
        <v>8699</v>
      </c>
      <c r="C976" t="s">
        <v>3366</v>
      </c>
      <c r="D976">
        <v>0.22719398534343929</v>
      </c>
      <c r="E976">
        <v>0.35536655955959545</v>
      </c>
      <c r="F976" t="s">
        <v>640</v>
      </c>
      <c r="G976">
        <v>0</v>
      </c>
      <c r="H976">
        <v>0</v>
      </c>
      <c r="I976">
        <v>4.0381944444444446</v>
      </c>
      <c r="J976">
        <v>5.9844065594216342</v>
      </c>
      <c r="K976" t="s">
        <v>8120</v>
      </c>
    </row>
    <row r="977" spans="1:11" x14ac:dyDescent="0.25">
      <c r="A977" t="s">
        <v>2922</v>
      </c>
      <c r="B977" t="s">
        <v>8700</v>
      </c>
      <c r="C977" t="s">
        <v>3366</v>
      </c>
      <c r="D977">
        <v>0.22719398534343929</v>
      </c>
      <c r="E977">
        <v>0.35536655955959545</v>
      </c>
      <c r="F977" t="s">
        <v>640</v>
      </c>
      <c r="G977">
        <v>0</v>
      </c>
      <c r="H977">
        <v>0</v>
      </c>
      <c r="I977">
        <v>4.0381944444444446</v>
      </c>
      <c r="J977">
        <v>5.9844065594216342</v>
      </c>
      <c r="K977" t="s">
        <v>8128</v>
      </c>
    </row>
    <row r="978" spans="1:11" x14ac:dyDescent="0.25">
      <c r="A978" t="s">
        <v>2925</v>
      </c>
      <c r="B978" t="s">
        <v>8701</v>
      </c>
      <c r="C978" t="s">
        <v>3366</v>
      </c>
      <c r="D978">
        <v>0.22719398534343929</v>
      </c>
      <c r="E978">
        <v>0.35536655955959545</v>
      </c>
      <c r="F978" t="s">
        <v>640</v>
      </c>
      <c r="G978">
        <v>0</v>
      </c>
      <c r="H978">
        <v>0</v>
      </c>
      <c r="I978">
        <v>4.0381944444444446</v>
      </c>
      <c r="J978">
        <v>5.9844065594216342</v>
      </c>
      <c r="K978" t="s">
        <v>8202</v>
      </c>
    </row>
    <row r="979" spans="1:11" x14ac:dyDescent="0.25">
      <c r="A979" t="s">
        <v>2927</v>
      </c>
      <c r="B979" t="s">
        <v>8702</v>
      </c>
      <c r="C979" t="s">
        <v>3366</v>
      </c>
      <c r="D979">
        <v>0.22719398534343929</v>
      </c>
      <c r="E979">
        <v>0.35536655955959545</v>
      </c>
      <c r="F979" t="s">
        <v>640</v>
      </c>
      <c r="G979">
        <v>0</v>
      </c>
      <c r="H979">
        <v>0</v>
      </c>
      <c r="I979">
        <v>4.0381944444444446</v>
      </c>
      <c r="J979">
        <v>5.9844065594216342</v>
      </c>
      <c r="K979" t="s">
        <v>8183</v>
      </c>
    </row>
    <row r="980" spans="1:11" x14ac:dyDescent="0.25">
      <c r="A980" t="s">
        <v>2929</v>
      </c>
      <c r="B980" t="s">
        <v>3377</v>
      </c>
      <c r="C980" t="s">
        <v>3366</v>
      </c>
      <c r="D980">
        <v>0.22719398534343929</v>
      </c>
      <c r="E980">
        <v>0.35536655955959545</v>
      </c>
      <c r="F980" t="s">
        <v>640</v>
      </c>
      <c r="G980">
        <v>0</v>
      </c>
      <c r="H980">
        <v>0</v>
      </c>
      <c r="I980">
        <v>4.0381944444444446</v>
      </c>
      <c r="J980">
        <v>5.9844065594216342</v>
      </c>
      <c r="K980" t="s">
        <v>8703</v>
      </c>
    </row>
    <row r="981" spans="1:11" x14ac:dyDescent="0.25">
      <c r="A981" t="s">
        <v>2931</v>
      </c>
      <c r="B981" t="s">
        <v>5617</v>
      </c>
      <c r="C981" t="s">
        <v>3366</v>
      </c>
      <c r="D981">
        <v>0.22719398534343929</v>
      </c>
      <c r="E981">
        <v>0.35536655955959545</v>
      </c>
      <c r="F981" t="s">
        <v>640</v>
      </c>
      <c r="G981">
        <v>0</v>
      </c>
      <c r="H981">
        <v>0</v>
      </c>
      <c r="I981">
        <v>4.0381944444444446</v>
      </c>
      <c r="J981">
        <v>5.9844065594216342</v>
      </c>
      <c r="K981" t="s">
        <v>8704</v>
      </c>
    </row>
    <row r="982" spans="1:11" x14ac:dyDescent="0.25">
      <c r="A982" t="s">
        <v>2933</v>
      </c>
      <c r="B982" t="s">
        <v>8705</v>
      </c>
      <c r="C982" t="s">
        <v>3366</v>
      </c>
      <c r="D982">
        <v>0.22719398534343929</v>
      </c>
      <c r="E982">
        <v>0.35536655955959545</v>
      </c>
      <c r="F982" t="s">
        <v>640</v>
      </c>
      <c r="G982">
        <v>0</v>
      </c>
      <c r="H982">
        <v>0</v>
      </c>
      <c r="I982">
        <v>4.0381944444444446</v>
      </c>
      <c r="J982">
        <v>5.9844065594216342</v>
      </c>
      <c r="K982" t="s">
        <v>8706</v>
      </c>
    </row>
    <row r="983" spans="1:11" x14ac:dyDescent="0.25">
      <c r="A983" t="s">
        <v>2936</v>
      </c>
      <c r="B983" t="s">
        <v>3396</v>
      </c>
      <c r="C983" t="s">
        <v>3366</v>
      </c>
      <c r="D983">
        <v>0.22719398534343929</v>
      </c>
      <c r="E983">
        <v>0.35536655955959545</v>
      </c>
      <c r="F983" t="s">
        <v>640</v>
      </c>
      <c r="G983">
        <v>0</v>
      </c>
      <c r="H983">
        <v>0</v>
      </c>
      <c r="I983">
        <v>4.0381944444444446</v>
      </c>
      <c r="J983">
        <v>5.9844065594216342</v>
      </c>
      <c r="K983" t="s">
        <v>1407</v>
      </c>
    </row>
    <row r="984" spans="1:11" x14ac:dyDescent="0.25">
      <c r="A984" t="s">
        <v>2938</v>
      </c>
      <c r="B984" t="s">
        <v>4586</v>
      </c>
      <c r="C984" t="s">
        <v>3771</v>
      </c>
      <c r="D984">
        <v>0.22797159212923876</v>
      </c>
      <c r="E984">
        <v>0.35549681777716824</v>
      </c>
      <c r="F984" t="s">
        <v>640</v>
      </c>
      <c r="G984">
        <v>0</v>
      </c>
      <c r="H984">
        <v>0</v>
      </c>
      <c r="I984">
        <v>2.2578760453660212</v>
      </c>
      <c r="J984">
        <v>3.3383470737157848</v>
      </c>
      <c r="K984" t="s">
        <v>8587</v>
      </c>
    </row>
    <row r="985" spans="1:11" x14ac:dyDescent="0.25">
      <c r="A985" t="s">
        <v>2940</v>
      </c>
      <c r="B985" t="s">
        <v>4589</v>
      </c>
      <c r="C985" t="s">
        <v>3771</v>
      </c>
      <c r="D985">
        <v>0.22797159212923876</v>
      </c>
      <c r="E985">
        <v>0.35549681777716824</v>
      </c>
      <c r="F985" t="s">
        <v>640</v>
      </c>
      <c r="G985">
        <v>0</v>
      </c>
      <c r="H985">
        <v>0</v>
      </c>
      <c r="I985">
        <v>2.2578760453660212</v>
      </c>
      <c r="J985">
        <v>3.3383470737157848</v>
      </c>
      <c r="K985" t="s">
        <v>8689</v>
      </c>
    </row>
    <row r="986" spans="1:11" x14ac:dyDescent="0.25">
      <c r="A986" t="s">
        <v>2942</v>
      </c>
      <c r="B986" t="s">
        <v>3776</v>
      </c>
      <c r="C986" t="s">
        <v>3771</v>
      </c>
      <c r="D986">
        <v>0.22797159212923876</v>
      </c>
      <c r="E986">
        <v>0.35549681777716824</v>
      </c>
      <c r="F986" t="s">
        <v>640</v>
      </c>
      <c r="G986">
        <v>0</v>
      </c>
      <c r="H986">
        <v>0</v>
      </c>
      <c r="I986">
        <v>2.2578760453660212</v>
      </c>
      <c r="J986">
        <v>3.3383470737157848</v>
      </c>
      <c r="K986" t="s">
        <v>8690</v>
      </c>
    </row>
    <row r="987" spans="1:11" x14ac:dyDescent="0.25">
      <c r="A987" t="s">
        <v>2944</v>
      </c>
      <c r="B987" t="s">
        <v>4773</v>
      </c>
      <c r="C987" t="s">
        <v>5284</v>
      </c>
      <c r="D987">
        <v>0.23013906791727298</v>
      </c>
      <c r="E987">
        <v>0.3585127873437437</v>
      </c>
      <c r="F987" t="s">
        <v>640</v>
      </c>
      <c r="G987">
        <v>0</v>
      </c>
      <c r="H987">
        <v>0</v>
      </c>
      <c r="I987">
        <v>1.5510350318471338</v>
      </c>
      <c r="J987">
        <v>2.2785813757764308</v>
      </c>
      <c r="K987" t="s">
        <v>8688</v>
      </c>
    </row>
    <row r="988" spans="1:11" x14ac:dyDescent="0.25">
      <c r="A988" t="s">
        <v>2946</v>
      </c>
      <c r="B988" t="s">
        <v>2424</v>
      </c>
      <c r="C988" t="s">
        <v>3804</v>
      </c>
      <c r="D988">
        <v>0.23175157834291421</v>
      </c>
      <c r="E988">
        <v>0.35992965049010744</v>
      </c>
      <c r="F988" t="s">
        <v>640</v>
      </c>
      <c r="G988">
        <v>0</v>
      </c>
      <c r="H988">
        <v>0</v>
      </c>
      <c r="I988">
        <v>2.2318102032727478</v>
      </c>
      <c r="J988">
        <v>3.263105737531367</v>
      </c>
      <c r="K988" t="s">
        <v>11777</v>
      </c>
    </row>
    <row r="989" spans="1:11" x14ac:dyDescent="0.25">
      <c r="A989" t="s">
        <v>2948</v>
      </c>
      <c r="B989" t="s">
        <v>4594</v>
      </c>
      <c r="C989" t="s">
        <v>3804</v>
      </c>
      <c r="D989">
        <v>0.23175157834291421</v>
      </c>
      <c r="E989">
        <v>0.35992965049010744</v>
      </c>
      <c r="F989" t="s">
        <v>640</v>
      </c>
      <c r="G989">
        <v>0</v>
      </c>
      <c r="H989">
        <v>0</v>
      </c>
      <c r="I989">
        <v>2.2318102032727478</v>
      </c>
      <c r="J989">
        <v>3.263105737531367</v>
      </c>
      <c r="K989" t="s">
        <v>8707</v>
      </c>
    </row>
    <row r="990" spans="1:11" x14ac:dyDescent="0.25">
      <c r="A990" t="s">
        <v>2951</v>
      </c>
      <c r="B990" t="s">
        <v>2426</v>
      </c>
      <c r="C990" t="s">
        <v>3804</v>
      </c>
      <c r="D990">
        <v>0.23175157834291421</v>
      </c>
      <c r="E990">
        <v>0.35992965049010744</v>
      </c>
      <c r="F990" t="s">
        <v>640</v>
      </c>
      <c r="G990">
        <v>0</v>
      </c>
      <c r="H990">
        <v>0</v>
      </c>
      <c r="I990">
        <v>2.2318102032727478</v>
      </c>
      <c r="J990">
        <v>3.263105737531367</v>
      </c>
      <c r="K990" t="s">
        <v>8708</v>
      </c>
    </row>
    <row r="991" spans="1:11" x14ac:dyDescent="0.25">
      <c r="A991" t="s">
        <v>2955</v>
      </c>
      <c r="B991" t="s">
        <v>4619</v>
      </c>
      <c r="C991" t="s">
        <v>8691</v>
      </c>
      <c r="D991">
        <v>0.23201414330581155</v>
      </c>
      <c r="E991">
        <v>0.35997345870477426</v>
      </c>
      <c r="F991" t="s">
        <v>640</v>
      </c>
      <c r="G991">
        <v>0</v>
      </c>
      <c r="H991">
        <v>0</v>
      </c>
      <c r="I991">
        <v>1.5460317460317461</v>
      </c>
      <c r="J991">
        <v>2.2586858191048331</v>
      </c>
      <c r="K991" t="s">
        <v>8692</v>
      </c>
    </row>
    <row r="992" spans="1:11" x14ac:dyDescent="0.25">
      <c r="A992" t="s">
        <v>2958</v>
      </c>
      <c r="B992" t="s">
        <v>6212</v>
      </c>
      <c r="C992" t="s">
        <v>3399</v>
      </c>
      <c r="D992">
        <v>0.23512514947344595</v>
      </c>
      <c r="E992">
        <v>0.36070049210361349</v>
      </c>
      <c r="F992" t="s">
        <v>640</v>
      </c>
      <c r="G992">
        <v>0</v>
      </c>
      <c r="H992">
        <v>0</v>
      </c>
      <c r="I992">
        <v>3.8764705882352941</v>
      </c>
      <c r="J992">
        <v>5.6117236315772248</v>
      </c>
      <c r="K992" t="s">
        <v>8643</v>
      </c>
    </row>
    <row r="993" spans="1:11" x14ac:dyDescent="0.25">
      <c r="A993" t="s">
        <v>2961</v>
      </c>
      <c r="B993" t="s">
        <v>8710</v>
      </c>
      <c r="C993" t="s">
        <v>3399</v>
      </c>
      <c r="D993">
        <v>0.23512514947344595</v>
      </c>
      <c r="E993">
        <v>0.36070049210361349</v>
      </c>
      <c r="F993" t="s">
        <v>640</v>
      </c>
      <c r="G993">
        <v>0</v>
      </c>
      <c r="H993">
        <v>0</v>
      </c>
      <c r="I993">
        <v>3.8764705882352941</v>
      </c>
      <c r="J993">
        <v>5.6117236315772248</v>
      </c>
      <c r="K993" t="s">
        <v>8120</v>
      </c>
    </row>
    <row r="994" spans="1:11" x14ac:dyDescent="0.25">
      <c r="A994" t="s">
        <v>2965</v>
      </c>
      <c r="B994" t="s">
        <v>8711</v>
      </c>
      <c r="C994" t="s">
        <v>3399</v>
      </c>
      <c r="D994">
        <v>0.23512514947344595</v>
      </c>
      <c r="E994">
        <v>0.36070049210361349</v>
      </c>
      <c r="F994" t="s">
        <v>640</v>
      </c>
      <c r="G994">
        <v>0</v>
      </c>
      <c r="H994">
        <v>0</v>
      </c>
      <c r="I994">
        <v>3.8764705882352941</v>
      </c>
      <c r="J994">
        <v>5.6117236315772248</v>
      </c>
      <c r="K994" t="s">
        <v>8255</v>
      </c>
    </row>
    <row r="995" spans="1:11" x14ac:dyDescent="0.25">
      <c r="A995" t="s">
        <v>2969</v>
      </c>
      <c r="B995" t="s">
        <v>6213</v>
      </c>
      <c r="C995" t="s">
        <v>3399</v>
      </c>
      <c r="D995">
        <v>0.23512514947344595</v>
      </c>
      <c r="E995">
        <v>0.36070049210361349</v>
      </c>
      <c r="F995" t="s">
        <v>640</v>
      </c>
      <c r="G995">
        <v>0</v>
      </c>
      <c r="H995">
        <v>0</v>
      </c>
      <c r="I995">
        <v>3.8764705882352941</v>
      </c>
      <c r="J995">
        <v>5.6117236315772248</v>
      </c>
      <c r="K995" t="s">
        <v>8148</v>
      </c>
    </row>
    <row r="996" spans="1:11" x14ac:dyDescent="0.25">
      <c r="A996" t="s">
        <v>2973</v>
      </c>
      <c r="B996" t="s">
        <v>5621</v>
      </c>
      <c r="C996" t="s">
        <v>3399</v>
      </c>
      <c r="D996">
        <v>0.23512514947344595</v>
      </c>
      <c r="E996">
        <v>0.36070049210361349</v>
      </c>
      <c r="F996" t="s">
        <v>640</v>
      </c>
      <c r="G996">
        <v>0</v>
      </c>
      <c r="H996">
        <v>0</v>
      </c>
      <c r="I996">
        <v>3.8764705882352941</v>
      </c>
      <c r="J996">
        <v>5.6117236315772248</v>
      </c>
      <c r="K996" t="s">
        <v>8525</v>
      </c>
    </row>
    <row r="997" spans="1:11" x14ac:dyDescent="0.25">
      <c r="A997" t="s">
        <v>2976</v>
      </c>
      <c r="B997" t="s">
        <v>1310</v>
      </c>
      <c r="C997" t="s">
        <v>3399</v>
      </c>
      <c r="D997">
        <v>0.23512514947344595</v>
      </c>
      <c r="E997">
        <v>0.36070049210361349</v>
      </c>
      <c r="F997" t="s">
        <v>640</v>
      </c>
      <c r="G997">
        <v>0</v>
      </c>
      <c r="H997">
        <v>0</v>
      </c>
      <c r="I997">
        <v>3.8764705882352941</v>
      </c>
      <c r="J997">
        <v>5.6117236315772248</v>
      </c>
      <c r="K997" t="s">
        <v>8122</v>
      </c>
    </row>
    <row r="998" spans="1:11" x14ac:dyDescent="0.25">
      <c r="A998" t="s">
        <v>2979</v>
      </c>
      <c r="B998" t="s">
        <v>8712</v>
      </c>
      <c r="C998" t="s">
        <v>3399</v>
      </c>
      <c r="D998">
        <v>0.23512514947344595</v>
      </c>
      <c r="E998">
        <v>0.36070049210361349</v>
      </c>
      <c r="F998" t="s">
        <v>640</v>
      </c>
      <c r="G998">
        <v>0</v>
      </c>
      <c r="H998">
        <v>0</v>
      </c>
      <c r="I998">
        <v>3.8764705882352941</v>
      </c>
      <c r="J998">
        <v>5.6117236315772248</v>
      </c>
      <c r="K998" t="s">
        <v>8118</v>
      </c>
    </row>
    <row r="999" spans="1:11" x14ac:dyDescent="0.25">
      <c r="A999" t="s">
        <v>2982</v>
      </c>
      <c r="B999" t="s">
        <v>3426</v>
      </c>
      <c r="C999" t="s">
        <v>3399</v>
      </c>
      <c r="D999">
        <v>0.23512514947344595</v>
      </c>
      <c r="E999">
        <v>0.36070049210361349</v>
      </c>
      <c r="F999" t="s">
        <v>640</v>
      </c>
      <c r="G999">
        <v>0</v>
      </c>
      <c r="H999">
        <v>0</v>
      </c>
      <c r="I999">
        <v>3.8764705882352941</v>
      </c>
      <c r="J999">
        <v>5.6117236315772248</v>
      </c>
      <c r="K999" t="s">
        <v>8148</v>
      </c>
    </row>
    <row r="1000" spans="1:11" x14ac:dyDescent="0.25">
      <c r="A1000" t="s">
        <v>2986</v>
      </c>
      <c r="B1000" t="s">
        <v>8713</v>
      </c>
      <c r="C1000" t="s">
        <v>3399</v>
      </c>
      <c r="D1000">
        <v>0.23512514947344595</v>
      </c>
      <c r="E1000">
        <v>0.36070049210361349</v>
      </c>
      <c r="F1000" t="s">
        <v>640</v>
      </c>
      <c r="G1000">
        <v>0</v>
      </c>
      <c r="H1000">
        <v>0</v>
      </c>
      <c r="I1000">
        <v>3.8764705882352941</v>
      </c>
      <c r="J1000">
        <v>5.6117236315772248</v>
      </c>
      <c r="K1000" t="s">
        <v>8148</v>
      </c>
    </row>
    <row r="1001" spans="1:11" x14ac:dyDescent="0.25">
      <c r="A1001" t="s">
        <v>2988</v>
      </c>
      <c r="B1001" t="s">
        <v>1312</v>
      </c>
      <c r="C1001" t="s">
        <v>3399</v>
      </c>
      <c r="D1001">
        <v>0.23512514947344595</v>
      </c>
      <c r="E1001">
        <v>0.36070049210361349</v>
      </c>
      <c r="F1001" t="s">
        <v>640</v>
      </c>
      <c r="G1001">
        <v>0</v>
      </c>
      <c r="H1001">
        <v>0</v>
      </c>
      <c r="I1001">
        <v>3.8764705882352941</v>
      </c>
      <c r="J1001">
        <v>5.6117236315772248</v>
      </c>
      <c r="K1001" t="s">
        <v>8303</v>
      </c>
    </row>
    <row r="1002" spans="1:11" x14ac:dyDescent="0.25">
      <c r="A1002" t="s">
        <v>2990</v>
      </c>
      <c r="B1002" t="s">
        <v>6216</v>
      </c>
      <c r="C1002" t="s">
        <v>3399</v>
      </c>
      <c r="D1002">
        <v>0.23512514947344595</v>
      </c>
      <c r="E1002">
        <v>0.36070049210361349</v>
      </c>
      <c r="F1002" t="s">
        <v>640</v>
      </c>
      <c r="G1002">
        <v>0</v>
      </c>
      <c r="H1002">
        <v>0</v>
      </c>
      <c r="I1002">
        <v>3.8764705882352941</v>
      </c>
      <c r="J1002">
        <v>5.6117236315772248</v>
      </c>
      <c r="K1002" t="s">
        <v>8196</v>
      </c>
    </row>
    <row r="1003" spans="1:11" x14ac:dyDescent="0.25">
      <c r="A1003" t="s">
        <v>2992</v>
      </c>
      <c r="B1003" t="s">
        <v>2429</v>
      </c>
      <c r="C1003" t="s">
        <v>6185</v>
      </c>
      <c r="D1003">
        <v>0.23553554269526322</v>
      </c>
      <c r="E1003">
        <v>0.36070049210361349</v>
      </c>
      <c r="F1003" t="s">
        <v>640</v>
      </c>
      <c r="G1003">
        <v>0</v>
      </c>
      <c r="H1003">
        <v>0</v>
      </c>
      <c r="I1003">
        <v>2.2063367666815941</v>
      </c>
      <c r="J1003">
        <v>3.1901278849937316</v>
      </c>
      <c r="K1003" t="s">
        <v>8709</v>
      </c>
    </row>
    <row r="1004" spans="1:11" x14ac:dyDescent="0.25">
      <c r="A1004" t="s">
        <v>2994</v>
      </c>
      <c r="B1004" t="s">
        <v>4603</v>
      </c>
      <c r="C1004" t="s">
        <v>6185</v>
      </c>
      <c r="D1004">
        <v>0.23553554269526322</v>
      </c>
      <c r="E1004">
        <v>0.36070049210361349</v>
      </c>
      <c r="F1004" t="s">
        <v>640</v>
      </c>
      <c r="G1004">
        <v>0</v>
      </c>
      <c r="H1004">
        <v>0</v>
      </c>
      <c r="I1004">
        <v>2.2063367666815941</v>
      </c>
      <c r="J1004">
        <v>3.1901278849937316</v>
      </c>
      <c r="K1004" t="s">
        <v>8543</v>
      </c>
    </row>
    <row r="1005" spans="1:11" x14ac:dyDescent="0.25">
      <c r="A1005" t="s">
        <v>2996</v>
      </c>
      <c r="B1005" t="s">
        <v>4615</v>
      </c>
      <c r="C1005" t="s">
        <v>3828</v>
      </c>
      <c r="D1005">
        <v>0.23932300920185001</v>
      </c>
      <c r="E1005">
        <v>0.36574177574380368</v>
      </c>
      <c r="F1005" t="s">
        <v>640</v>
      </c>
      <c r="G1005">
        <v>0</v>
      </c>
      <c r="H1005">
        <v>0</v>
      </c>
      <c r="I1005">
        <v>2.1814357668677702</v>
      </c>
      <c r="J1005">
        <v>3.1193247398338761</v>
      </c>
      <c r="K1005" t="s">
        <v>8324</v>
      </c>
    </row>
    <row r="1006" spans="1:11" x14ac:dyDescent="0.25">
      <c r="A1006" t="s">
        <v>2998</v>
      </c>
      <c r="B1006" t="s">
        <v>4617</v>
      </c>
      <c r="C1006" t="s">
        <v>3828</v>
      </c>
      <c r="D1006">
        <v>0.23932300920185001</v>
      </c>
      <c r="E1006">
        <v>0.36574177574380368</v>
      </c>
      <c r="F1006" t="s">
        <v>640</v>
      </c>
      <c r="G1006">
        <v>0</v>
      </c>
      <c r="H1006">
        <v>0</v>
      </c>
      <c r="I1006">
        <v>2.1814357668677702</v>
      </c>
      <c r="J1006">
        <v>3.1193247398338761</v>
      </c>
      <c r="K1006" t="s">
        <v>8714</v>
      </c>
    </row>
    <row r="1007" spans="1:11" x14ac:dyDescent="0.25">
      <c r="A1007" t="s">
        <v>3000</v>
      </c>
      <c r="B1007" t="s">
        <v>537</v>
      </c>
      <c r="C1007" t="s">
        <v>6162</v>
      </c>
      <c r="D1007">
        <v>0.24241867068987</v>
      </c>
      <c r="E1007">
        <v>0.36574177574380368</v>
      </c>
      <c r="F1007" t="s">
        <v>640</v>
      </c>
      <c r="G1007">
        <v>0</v>
      </c>
      <c r="H1007">
        <v>0</v>
      </c>
      <c r="I1007">
        <v>1.7887383830407582</v>
      </c>
      <c r="J1007">
        <v>2.5348014926650309</v>
      </c>
      <c r="K1007" t="s">
        <v>8678</v>
      </c>
    </row>
    <row r="1008" spans="1:11" x14ac:dyDescent="0.25">
      <c r="A1008" t="s">
        <v>3002</v>
      </c>
      <c r="B1008" t="s">
        <v>8720</v>
      </c>
      <c r="C1008" t="s">
        <v>3437</v>
      </c>
      <c r="D1008">
        <v>0.2429753104480501</v>
      </c>
      <c r="E1008">
        <v>0.36574177574380368</v>
      </c>
      <c r="F1008" t="s">
        <v>640</v>
      </c>
      <c r="G1008">
        <v>0</v>
      </c>
      <c r="H1008">
        <v>0</v>
      </c>
      <c r="I1008">
        <v>3.727187028657617</v>
      </c>
      <c r="J1008">
        <v>5.2732072267004337</v>
      </c>
      <c r="K1008" t="s">
        <v>8642</v>
      </c>
    </row>
    <row r="1009" spans="1:11" x14ac:dyDescent="0.25">
      <c r="A1009" t="s">
        <v>3004</v>
      </c>
      <c r="B1009" t="s">
        <v>8721</v>
      </c>
      <c r="C1009" t="s">
        <v>3437</v>
      </c>
      <c r="D1009">
        <v>0.2429753104480501</v>
      </c>
      <c r="E1009">
        <v>0.36574177574380368</v>
      </c>
      <c r="F1009" t="s">
        <v>640</v>
      </c>
      <c r="G1009">
        <v>0</v>
      </c>
      <c r="H1009">
        <v>0</v>
      </c>
      <c r="I1009">
        <v>3.727187028657617</v>
      </c>
      <c r="J1009">
        <v>5.2732072267004337</v>
      </c>
      <c r="K1009" t="s">
        <v>8103</v>
      </c>
    </row>
    <row r="1010" spans="1:11" x14ac:dyDescent="0.25">
      <c r="A1010" t="s">
        <v>3006</v>
      </c>
      <c r="B1010" t="s">
        <v>6219</v>
      </c>
      <c r="C1010" t="s">
        <v>3437</v>
      </c>
      <c r="D1010">
        <v>0.2429753104480501</v>
      </c>
      <c r="E1010">
        <v>0.36574177574380368</v>
      </c>
      <c r="F1010" t="s">
        <v>640</v>
      </c>
      <c r="G1010">
        <v>0</v>
      </c>
      <c r="H1010">
        <v>0</v>
      </c>
      <c r="I1010">
        <v>3.727187028657617</v>
      </c>
      <c r="J1010">
        <v>5.2732072267004337</v>
      </c>
      <c r="K1010" t="s">
        <v>8255</v>
      </c>
    </row>
    <row r="1011" spans="1:11" x14ac:dyDescent="0.25">
      <c r="A1011" t="s">
        <v>3008</v>
      </c>
      <c r="B1011" t="s">
        <v>8722</v>
      </c>
      <c r="C1011" t="s">
        <v>3437</v>
      </c>
      <c r="D1011">
        <v>0.2429753104480501</v>
      </c>
      <c r="E1011">
        <v>0.36574177574380368</v>
      </c>
      <c r="F1011" t="s">
        <v>640</v>
      </c>
      <c r="G1011">
        <v>0</v>
      </c>
      <c r="H1011">
        <v>0</v>
      </c>
      <c r="I1011">
        <v>3.727187028657617</v>
      </c>
      <c r="J1011">
        <v>5.2732072267004337</v>
      </c>
      <c r="K1011" t="s">
        <v>8188</v>
      </c>
    </row>
    <row r="1012" spans="1:11" x14ac:dyDescent="0.25">
      <c r="A1012" t="s">
        <v>3010</v>
      </c>
      <c r="B1012" t="s">
        <v>8723</v>
      </c>
      <c r="C1012" t="s">
        <v>3437</v>
      </c>
      <c r="D1012">
        <v>0.2429753104480501</v>
      </c>
      <c r="E1012">
        <v>0.36574177574380368</v>
      </c>
      <c r="F1012" t="s">
        <v>640</v>
      </c>
      <c r="G1012">
        <v>0</v>
      </c>
      <c r="H1012">
        <v>0</v>
      </c>
      <c r="I1012">
        <v>3.727187028657617</v>
      </c>
      <c r="J1012">
        <v>5.2732072267004337</v>
      </c>
      <c r="K1012" t="s">
        <v>8706</v>
      </c>
    </row>
    <row r="1013" spans="1:11" x14ac:dyDescent="0.25">
      <c r="A1013" t="s">
        <v>3012</v>
      </c>
      <c r="B1013" t="s">
        <v>5624</v>
      </c>
      <c r="C1013" t="s">
        <v>3437</v>
      </c>
      <c r="D1013">
        <v>0.2429753104480501</v>
      </c>
      <c r="E1013">
        <v>0.36574177574380368</v>
      </c>
      <c r="F1013" t="s">
        <v>640</v>
      </c>
      <c r="G1013">
        <v>0</v>
      </c>
      <c r="H1013">
        <v>0</v>
      </c>
      <c r="I1013">
        <v>3.727187028657617</v>
      </c>
      <c r="J1013">
        <v>5.2732072267004337</v>
      </c>
      <c r="K1013" t="s">
        <v>8202</v>
      </c>
    </row>
    <row r="1014" spans="1:11" x14ac:dyDescent="0.25">
      <c r="A1014" t="s">
        <v>3014</v>
      </c>
      <c r="B1014" t="s">
        <v>3446</v>
      </c>
      <c r="C1014" t="s">
        <v>3437</v>
      </c>
      <c r="D1014">
        <v>0.2429753104480501</v>
      </c>
      <c r="E1014">
        <v>0.36574177574380368</v>
      </c>
      <c r="F1014" t="s">
        <v>640</v>
      </c>
      <c r="G1014">
        <v>0</v>
      </c>
      <c r="H1014">
        <v>0</v>
      </c>
      <c r="I1014">
        <v>3.727187028657617</v>
      </c>
      <c r="J1014">
        <v>5.2732072267004337</v>
      </c>
      <c r="K1014" t="s">
        <v>8525</v>
      </c>
    </row>
    <row r="1015" spans="1:11" x14ac:dyDescent="0.25">
      <c r="A1015" t="s">
        <v>3016</v>
      </c>
      <c r="B1015" t="s">
        <v>5381</v>
      </c>
      <c r="C1015" t="s">
        <v>3437</v>
      </c>
      <c r="D1015">
        <v>0.2429753104480501</v>
      </c>
      <c r="E1015">
        <v>0.36574177574380368</v>
      </c>
      <c r="F1015" t="s">
        <v>640</v>
      </c>
      <c r="G1015">
        <v>0</v>
      </c>
      <c r="H1015">
        <v>0</v>
      </c>
      <c r="I1015">
        <v>3.727187028657617</v>
      </c>
      <c r="J1015">
        <v>5.2732072267004337</v>
      </c>
      <c r="K1015" t="s">
        <v>8724</v>
      </c>
    </row>
    <row r="1016" spans="1:11" x14ac:dyDescent="0.25">
      <c r="A1016" t="s">
        <v>3018</v>
      </c>
      <c r="B1016" t="s">
        <v>3451</v>
      </c>
      <c r="C1016" t="s">
        <v>3437</v>
      </c>
      <c r="D1016">
        <v>0.2429753104480501</v>
      </c>
      <c r="E1016">
        <v>0.36574177574380368</v>
      </c>
      <c r="F1016" t="s">
        <v>640</v>
      </c>
      <c r="G1016">
        <v>0</v>
      </c>
      <c r="H1016">
        <v>0</v>
      </c>
      <c r="I1016">
        <v>3.727187028657617</v>
      </c>
      <c r="J1016">
        <v>5.2732072267004337</v>
      </c>
      <c r="K1016" t="s">
        <v>8303</v>
      </c>
    </row>
    <row r="1017" spans="1:11" x14ac:dyDescent="0.25">
      <c r="A1017" t="s">
        <v>3020</v>
      </c>
      <c r="B1017" t="s">
        <v>8725</v>
      </c>
      <c r="C1017" t="s">
        <v>3437</v>
      </c>
      <c r="D1017">
        <v>0.2429753104480501</v>
      </c>
      <c r="E1017">
        <v>0.36574177574380368</v>
      </c>
      <c r="F1017" t="s">
        <v>640</v>
      </c>
      <c r="G1017">
        <v>0</v>
      </c>
      <c r="H1017">
        <v>0</v>
      </c>
      <c r="I1017">
        <v>3.727187028657617</v>
      </c>
      <c r="J1017">
        <v>5.2732072267004337</v>
      </c>
      <c r="K1017" t="s">
        <v>8105</v>
      </c>
    </row>
    <row r="1018" spans="1:11" x14ac:dyDescent="0.25">
      <c r="A1018" t="s">
        <v>3022</v>
      </c>
      <c r="B1018" t="s">
        <v>8726</v>
      </c>
      <c r="C1018" t="s">
        <v>3437</v>
      </c>
      <c r="D1018">
        <v>0.2429753104480501</v>
      </c>
      <c r="E1018">
        <v>0.36574177574380368</v>
      </c>
      <c r="F1018" t="s">
        <v>640</v>
      </c>
      <c r="G1018">
        <v>0</v>
      </c>
      <c r="H1018">
        <v>0</v>
      </c>
      <c r="I1018">
        <v>3.727187028657617</v>
      </c>
      <c r="J1018">
        <v>5.2732072267004337</v>
      </c>
      <c r="K1018" t="s">
        <v>8120</v>
      </c>
    </row>
    <row r="1019" spans="1:11" x14ac:dyDescent="0.25">
      <c r="A1019" t="s">
        <v>3025</v>
      </c>
      <c r="B1019" t="s">
        <v>8727</v>
      </c>
      <c r="C1019" t="s">
        <v>3437</v>
      </c>
      <c r="D1019">
        <v>0.2429753104480501</v>
      </c>
      <c r="E1019">
        <v>0.36574177574380368</v>
      </c>
      <c r="F1019" t="s">
        <v>640</v>
      </c>
      <c r="G1019">
        <v>0</v>
      </c>
      <c r="H1019">
        <v>0</v>
      </c>
      <c r="I1019">
        <v>3.727187028657617</v>
      </c>
      <c r="J1019">
        <v>5.2732072267004337</v>
      </c>
      <c r="K1019" t="s">
        <v>8466</v>
      </c>
    </row>
    <row r="1020" spans="1:11" x14ac:dyDescent="0.25">
      <c r="A1020" t="s">
        <v>3027</v>
      </c>
      <c r="B1020" t="s">
        <v>4623</v>
      </c>
      <c r="C1020" t="s">
        <v>3866</v>
      </c>
      <c r="D1020">
        <v>0.24311351109011953</v>
      </c>
      <c r="E1020">
        <v>0.36574177574380368</v>
      </c>
      <c r="F1020" t="s">
        <v>640</v>
      </c>
      <c r="G1020">
        <v>0</v>
      </c>
      <c r="H1020">
        <v>0</v>
      </c>
      <c r="I1020">
        <v>2.157088122605364</v>
      </c>
      <c r="J1020">
        <v>3.0506118779951681</v>
      </c>
      <c r="K1020" t="s">
        <v>8707</v>
      </c>
    </row>
    <row r="1021" spans="1:11" x14ac:dyDescent="0.25">
      <c r="A1021" t="s">
        <v>3029</v>
      </c>
      <c r="B1021" t="s">
        <v>3865</v>
      </c>
      <c r="C1021" t="s">
        <v>3866</v>
      </c>
      <c r="D1021">
        <v>0.24311351109011953</v>
      </c>
      <c r="E1021">
        <v>0.36574177574380368</v>
      </c>
      <c r="F1021" t="s">
        <v>640</v>
      </c>
      <c r="G1021">
        <v>0</v>
      </c>
      <c r="H1021">
        <v>0</v>
      </c>
      <c r="I1021">
        <v>2.157088122605364</v>
      </c>
      <c r="J1021">
        <v>3.0506118779951681</v>
      </c>
      <c r="K1021" t="s">
        <v>8718</v>
      </c>
    </row>
    <row r="1022" spans="1:11" x14ac:dyDescent="0.25">
      <c r="A1022" t="s">
        <v>3031</v>
      </c>
      <c r="B1022" t="s">
        <v>3868</v>
      </c>
      <c r="C1022" t="s">
        <v>3866</v>
      </c>
      <c r="D1022">
        <v>0.24311351109011953</v>
      </c>
      <c r="E1022">
        <v>0.36574177574380368</v>
      </c>
      <c r="F1022" t="s">
        <v>640</v>
      </c>
      <c r="G1022">
        <v>0</v>
      </c>
      <c r="H1022">
        <v>0</v>
      </c>
      <c r="I1022">
        <v>2.157088122605364</v>
      </c>
      <c r="J1022">
        <v>3.0506118779951681</v>
      </c>
      <c r="K1022" t="s">
        <v>8719</v>
      </c>
    </row>
    <row r="1023" spans="1:11" x14ac:dyDescent="0.25">
      <c r="A1023" t="s">
        <v>3033</v>
      </c>
      <c r="B1023" t="s">
        <v>3605</v>
      </c>
      <c r="C1023" t="s">
        <v>7706</v>
      </c>
      <c r="D1023">
        <v>0.24583915817540855</v>
      </c>
      <c r="E1023">
        <v>0.3694803786276199</v>
      </c>
      <c r="F1023" t="s">
        <v>640</v>
      </c>
      <c r="G1023">
        <v>0</v>
      </c>
      <c r="H1023">
        <v>0</v>
      </c>
      <c r="I1023">
        <v>1.6079108589284981</v>
      </c>
      <c r="J1023">
        <v>2.256024007136963</v>
      </c>
      <c r="K1023" t="s">
        <v>8717</v>
      </c>
    </row>
    <row r="1024" spans="1:11" x14ac:dyDescent="0.25">
      <c r="A1024" t="s">
        <v>3035</v>
      </c>
      <c r="B1024" t="s">
        <v>2522</v>
      </c>
      <c r="C1024" t="s">
        <v>3871</v>
      </c>
      <c r="D1024">
        <v>0.24690659072308066</v>
      </c>
      <c r="E1024">
        <v>0.37033150763264594</v>
      </c>
      <c r="F1024" t="s">
        <v>640</v>
      </c>
      <c r="G1024">
        <v>0</v>
      </c>
      <c r="H1024">
        <v>0</v>
      </c>
      <c r="I1024">
        <v>2.1332755914036703</v>
      </c>
      <c r="J1024">
        <v>2.9839089704803694</v>
      </c>
      <c r="K1024" t="s">
        <v>8708</v>
      </c>
    </row>
    <row r="1025" spans="1:11" x14ac:dyDescent="0.25">
      <c r="A1025" t="s">
        <v>3037</v>
      </c>
      <c r="B1025" t="s">
        <v>2525</v>
      </c>
      <c r="C1025" t="s">
        <v>3890</v>
      </c>
      <c r="D1025">
        <v>0.2507017995110894</v>
      </c>
      <c r="E1025">
        <v>0.37033150763264594</v>
      </c>
      <c r="F1025" t="s">
        <v>640</v>
      </c>
      <c r="G1025">
        <v>0</v>
      </c>
      <c r="H1025">
        <v>0</v>
      </c>
      <c r="I1025">
        <v>2.1099807239237522</v>
      </c>
      <c r="J1025">
        <v>2.9191395440639614</v>
      </c>
      <c r="K1025" t="s">
        <v>8325</v>
      </c>
    </row>
    <row r="1026" spans="1:11" x14ac:dyDescent="0.25">
      <c r="A1026" t="s">
        <v>3039</v>
      </c>
      <c r="B1026" t="s">
        <v>8730</v>
      </c>
      <c r="C1026" t="s">
        <v>3484</v>
      </c>
      <c r="D1026">
        <v>0.25074529162627068</v>
      </c>
      <c r="E1026">
        <v>0.37033150763264594</v>
      </c>
      <c r="F1026" t="s">
        <v>640</v>
      </c>
      <c r="G1026">
        <v>0</v>
      </c>
      <c r="H1026">
        <v>0</v>
      </c>
      <c r="I1026">
        <v>3.588961510530138</v>
      </c>
      <c r="J1026">
        <v>4.9646737290408369</v>
      </c>
      <c r="K1026" t="s">
        <v>8152</v>
      </c>
    </row>
    <row r="1027" spans="1:11" x14ac:dyDescent="0.25">
      <c r="A1027" t="s">
        <v>3041</v>
      </c>
      <c r="B1027" t="s">
        <v>3483</v>
      </c>
      <c r="C1027" t="s">
        <v>3484</v>
      </c>
      <c r="D1027">
        <v>0.25074529162627068</v>
      </c>
      <c r="E1027">
        <v>0.37033150763264594</v>
      </c>
      <c r="F1027" t="s">
        <v>640</v>
      </c>
      <c r="G1027">
        <v>0</v>
      </c>
      <c r="H1027">
        <v>0</v>
      </c>
      <c r="I1027">
        <v>3.588961510530138</v>
      </c>
      <c r="J1027">
        <v>4.9646737290408369</v>
      </c>
      <c r="K1027" t="s">
        <v>8480</v>
      </c>
    </row>
    <row r="1028" spans="1:11" x14ac:dyDescent="0.25">
      <c r="A1028" t="s">
        <v>3043</v>
      </c>
      <c r="B1028" t="s">
        <v>3510</v>
      </c>
      <c r="C1028" t="s">
        <v>3484</v>
      </c>
      <c r="D1028">
        <v>0.25074529162627068</v>
      </c>
      <c r="E1028">
        <v>0.37033150763264594</v>
      </c>
      <c r="F1028" t="s">
        <v>640</v>
      </c>
      <c r="G1028">
        <v>0</v>
      </c>
      <c r="H1028">
        <v>0</v>
      </c>
      <c r="I1028">
        <v>3.588961510530138</v>
      </c>
      <c r="J1028">
        <v>4.9646737290408369</v>
      </c>
      <c r="K1028" t="s">
        <v>1709</v>
      </c>
    </row>
    <row r="1029" spans="1:11" x14ac:dyDescent="0.25">
      <c r="A1029" t="s">
        <v>3045</v>
      </c>
      <c r="B1029" t="s">
        <v>3486</v>
      </c>
      <c r="C1029" t="s">
        <v>3484</v>
      </c>
      <c r="D1029">
        <v>0.25074529162627068</v>
      </c>
      <c r="E1029">
        <v>0.37033150763264594</v>
      </c>
      <c r="F1029" t="s">
        <v>640</v>
      </c>
      <c r="G1029">
        <v>0</v>
      </c>
      <c r="H1029">
        <v>0</v>
      </c>
      <c r="I1029">
        <v>3.588961510530138</v>
      </c>
      <c r="J1029">
        <v>4.9646737290408369</v>
      </c>
      <c r="K1029" t="s">
        <v>2019</v>
      </c>
    </row>
    <row r="1030" spans="1:11" x14ac:dyDescent="0.25">
      <c r="A1030" t="s">
        <v>3049</v>
      </c>
      <c r="B1030" t="s">
        <v>3490</v>
      </c>
      <c r="C1030" t="s">
        <v>3484</v>
      </c>
      <c r="D1030">
        <v>0.25074529162627068</v>
      </c>
      <c r="E1030">
        <v>0.37033150763264594</v>
      </c>
      <c r="F1030" t="s">
        <v>640</v>
      </c>
      <c r="G1030">
        <v>0</v>
      </c>
      <c r="H1030">
        <v>0</v>
      </c>
      <c r="I1030">
        <v>3.588961510530138</v>
      </c>
      <c r="J1030">
        <v>4.9646737290408369</v>
      </c>
      <c r="K1030" t="s">
        <v>1380</v>
      </c>
    </row>
    <row r="1031" spans="1:11" x14ac:dyDescent="0.25">
      <c r="A1031" t="s">
        <v>3052</v>
      </c>
      <c r="B1031" t="s">
        <v>3492</v>
      </c>
      <c r="C1031" t="s">
        <v>3484</v>
      </c>
      <c r="D1031">
        <v>0.25074529162627068</v>
      </c>
      <c r="E1031">
        <v>0.37033150763264594</v>
      </c>
      <c r="F1031" t="s">
        <v>640</v>
      </c>
      <c r="G1031">
        <v>0</v>
      </c>
      <c r="H1031">
        <v>0</v>
      </c>
      <c r="I1031">
        <v>3.588961510530138</v>
      </c>
      <c r="J1031">
        <v>4.9646737290408369</v>
      </c>
      <c r="K1031" t="s">
        <v>1380</v>
      </c>
    </row>
    <row r="1032" spans="1:11" x14ac:dyDescent="0.25">
      <c r="A1032" t="s">
        <v>3056</v>
      </c>
      <c r="B1032" t="s">
        <v>1358</v>
      </c>
      <c r="C1032" t="s">
        <v>3484</v>
      </c>
      <c r="D1032">
        <v>0.25074529162627068</v>
      </c>
      <c r="E1032">
        <v>0.37033150763264594</v>
      </c>
      <c r="F1032" t="s">
        <v>640</v>
      </c>
      <c r="G1032">
        <v>0</v>
      </c>
      <c r="H1032">
        <v>0</v>
      </c>
      <c r="I1032">
        <v>3.588961510530138</v>
      </c>
      <c r="J1032">
        <v>4.9646737290408369</v>
      </c>
      <c r="K1032" t="s">
        <v>1579</v>
      </c>
    </row>
    <row r="1033" spans="1:11" x14ac:dyDescent="0.25">
      <c r="A1033" t="s">
        <v>3059</v>
      </c>
      <c r="B1033" t="s">
        <v>3498</v>
      </c>
      <c r="C1033" t="s">
        <v>3484</v>
      </c>
      <c r="D1033">
        <v>0.25074529162627068</v>
      </c>
      <c r="E1033">
        <v>0.37033150763264594</v>
      </c>
      <c r="F1033" t="s">
        <v>640</v>
      </c>
      <c r="G1033">
        <v>0</v>
      </c>
      <c r="H1033">
        <v>0</v>
      </c>
      <c r="I1033">
        <v>3.588961510530138</v>
      </c>
      <c r="J1033">
        <v>4.9646737290408369</v>
      </c>
      <c r="K1033" t="s">
        <v>8103</v>
      </c>
    </row>
    <row r="1034" spans="1:11" x14ac:dyDescent="0.25">
      <c r="A1034" t="s">
        <v>3061</v>
      </c>
      <c r="B1034" t="s">
        <v>6237</v>
      </c>
      <c r="C1034" t="s">
        <v>3484</v>
      </c>
      <c r="D1034">
        <v>0.25074529162627068</v>
      </c>
      <c r="E1034">
        <v>0.37033150763264594</v>
      </c>
      <c r="F1034" t="s">
        <v>640</v>
      </c>
      <c r="G1034">
        <v>0</v>
      </c>
      <c r="H1034">
        <v>0</v>
      </c>
      <c r="I1034">
        <v>3.588961510530138</v>
      </c>
      <c r="J1034">
        <v>4.9646737290408369</v>
      </c>
      <c r="K1034" t="s">
        <v>8216</v>
      </c>
    </row>
    <row r="1035" spans="1:11" x14ac:dyDescent="0.25">
      <c r="A1035" t="s">
        <v>3064</v>
      </c>
      <c r="B1035" t="s">
        <v>3500</v>
      </c>
      <c r="C1035" t="s">
        <v>3484</v>
      </c>
      <c r="D1035">
        <v>0.25074529162627068</v>
      </c>
      <c r="E1035">
        <v>0.37033150763264594</v>
      </c>
      <c r="F1035" t="s">
        <v>640</v>
      </c>
      <c r="G1035">
        <v>0</v>
      </c>
      <c r="H1035">
        <v>0</v>
      </c>
      <c r="I1035">
        <v>3.588961510530138</v>
      </c>
      <c r="J1035">
        <v>4.9646737290408369</v>
      </c>
      <c r="K1035" t="s">
        <v>1407</v>
      </c>
    </row>
    <row r="1036" spans="1:11" x14ac:dyDescent="0.25">
      <c r="A1036" t="s">
        <v>3067</v>
      </c>
      <c r="B1036" t="s">
        <v>8731</v>
      </c>
      <c r="C1036" t="s">
        <v>3484</v>
      </c>
      <c r="D1036">
        <v>0.25074529162627068</v>
      </c>
      <c r="E1036">
        <v>0.37033150763264594</v>
      </c>
      <c r="F1036" t="s">
        <v>640</v>
      </c>
      <c r="G1036">
        <v>0</v>
      </c>
      <c r="H1036">
        <v>0</v>
      </c>
      <c r="I1036">
        <v>3.588961510530138</v>
      </c>
      <c r="J1036">
        <v>4.9646737290408369</v>
      </c>
      <c r="K1036" t="s">
        <v>8438</v>
      </c>
    </row>
    <row r="1037" spans="1:11" x14ac:dyDescent="0.25">
      <c r="A1037" t="s">
        <v>3070</v>
      </c>
      <c r="B1037" t="s">
        <v>3504</v>
      </c>
      <c r="C1037" t="s">
        <v>3484</v>
      </c>
      <c r="D1037">
        <v>0.25074529162627068</v>
      </c>
      <c r="E1037">
        <v>0.37033150763264594</v>
      </c>
      <c r="F1037" t="s">
        <v>640</v>
      </c>
      <c r="G1037">
        <v>0</v>
      </c>
      <c r="H1037">
        <v>0</v>
      </c>
      <c r="I1037">
        <v>3.588961510530138</v>
      </c>
      <c r="J1037">
        <v>4.9646737290408369</v>
      </c>
      <c r="K1037" t="s">
        <v>1380</v>
      </c>
    </row>
    <row r="1038" spans="1:11" x14ac:dyDescent="0.25">
      <c r="A1038" t="s">
        <v>3072</v>
      </c>
      <c r="B1038" t="s">
        <v>743</v>
      </c>
      <c r="C1038" t="s">
        <v>3484</v>
      </c>
      <c r="D1038">
        <v>0.25074529162627068</v>
      </c>
      <c r="E1038">
        <v>0.37033150763264594</v>
      </c>
      <c r="F1038" t="s">
        <v>640</v>
      </c>
      <c r="G1038">
        <v>0</v>
      </c>
      <c r="H1038">
        <v>0</v>
      </c>
      <c r="I1038">
        <v>3.588961510530138</v>
      </c>
      <c r="J1038">
        <v>4.9646737290408369</v>
      </c>
      <c r="K1038" t="s">
        <v>8303</v>
      </c>
    </row>
    <row r="1039" spans="1:11" x14ac:dyDescent="0.25">
      <c r="A1039" t="s">
        <v>3074</v>
      </c>
      <c r="B1039" t="s">
        <v>3508</v>
      </c>
      <c r="C1039" t="s">
        <v>3484</v>
      </c>
      <c r="D1039">
        <v>0.25074529162627068</v>
      </c>
      <c r="E1039">
        <v>0.37033150763264594</v>
      </c>
      <c r="F1039" t="s">
        <v>640</v>
      </c>
      <c r="G1039">
        <v>0</v>
      </c>
      <c r="H1039">
        <v>0</v>
      </c>
      <c r="I1039">
        <v>3.588961510530138</v>
      </c>
      <c r="J1039">
        <v>4.9646737290408369</v>
      </c>
      <c r="K1039" t="s">
        <v>8695</v>
      </c>
    </row>
    <row r="1040" spans="1:11" x14ac:dyDescent="0.25">
      <c r="A1040" t="s">
        <v>3077</v>
      </c>
      <c r="B1040" t="s">
        <v>1362</v>
      </c>
      <c r="C1040" t="s">
        <v>3484</v>
      </c>
      <c r="D1040">
        <v>0.25074529162627068</v>
      </c>
      <c r="E1040">
        <v>0.37033150763264594</v>
      </c>
      <c r="F1040" t="s">
        <v>640</v>
      </c>
      <c r="G1040">
        <v>0</v>
      </c>
      <c r="H1040">
        <v>0</v>
      </c>
      <c r="I1040">
        <v>3.588961510530138</v>
      </c>
      <c r="J1040">
        <v>4.9646737290408369</v>
      </c>
      <c r="K1040" t="s">
        <v>1709</v>
      </c>
    </row>
    <row r="1041" spans="1:11" x14ac:dyDescent="0.25">
      <c r="A1041" t="s">
        <v>3079</v>
      </c>
      <c r="B1041" t="s">
        <v>6239</v>
      </c>
      <c r="C1041" t="s">
        <v>3484</v>
      </c>
      <c r="D1041">
        <v>0.25074529162627068</v>
      </c>
      <c r="E1041">
        <v>0.37033150763264594</v>
      </c>
      <c r="F1041" t="s">
        <v>640</v>
      </c>
      <c r="G1041">
        <v>0</v>
      </c>
      <c r="H1041">
        <v>0</v>
      </c>
      <c r="I1041">
        <v>3.588961510530138</v>
      </c>
      <c r="J1041">
        <v>4.9646737290408369</v>
      </c>
      <c r="K1041" t="s">
        <v>8196</v>
      </c>
    </row>
    <row r="1042" spans="1:11" x14ac:dyDescent="0.25">
      <c r="A1042" t="s">
        <v>3081</v>
      </c>
      <c r="B1042" t="s">
        <v>3234</v>
      </c>
      <c r="C1042" t="s">
        <v>8728</v>
      </c>
      <c r="D1042">
        <v>0.25099830797314432</v>
      </c>
      <c r="E1042">
        <v>0.37034908842146941</v>
      </c>
      <c r="F1042" t="s">
        <v>640</v>
      </c>
      <c r="G1042">
        <v>0</v>
      </c>
      <c r="H1042">
        <v>0</v>
      </c>
      <c r="I1042">
        <v>1.4976923076923077</v>
      </c>
      <c r="J1042">
        <v>2.0702736774907757</v>
      </c>
      <c r="K1042" t="s">
        <v>8729</v>
      </c>
    </row>
    <row r="1043" spans="1:11" x14ac:dyDescent="0.25">
      <c r="A1043" t="s">
        <v>3083</v>
      </c>
      <c r="B1043" t="s">
        <v>2966</v>
      </c>
      <c r="C1043" t="s">
        <v>8715</v>
      </c>
      <c r="D1043">
        <v>0.25370930314395057</v>
      </c>
      <c r="E1043">
        <v>0.37398991327169684</v>
      </c>
      <c r="F1043" t="s">
        <v>640</v>
      </c>
      <c r="G1043">
        <v>0</v>
      </c>
      <c r="H1043">
        <v>0</v>
      </c>
      <c r="I1043">
        <v>1.2566854001976284</v>
      </c>
      <c r="J1043">
        <v>1.7236271475489464</v>
      </c>
      <c r="K1043" t="s">
        <v>8716</v>
      </c>
    </row>
    <row r="1044" spans="1:11" x14ac:dyDescent="0.25">
      <c r="A1044" t="s">
        <v>3085</v>
      </c>
      <c r="B1044" t="s">
        <v>4635</v>
      </c>
      <c r="C1044" t="s">
        <v>8734</v>
      </c>
      <c r="D1044">
        <v>0.25449869753793419</v>
      </c>
      <c r="E1044">
        <v>0.3747938632965167</v>
      </c>
      <c r="F1044" t="s">
        <v>640</v>
      </c>
      <c r="G1044">
        <v>0</v>
      </c>
      <c r="H1044">
        <v>0</v>
      </c>
      <c r="I1044">
        <v>2.0871868213358757</v>
      </c>
      <c r="J1044">
        <v>2.8562307606946562</v>
      </c>
      <c r="K1044" t="s">
        <v>8735</v>
      </c>
    </row>
    <row r="1045" spans="1:11" x14ac:dyDescent="0.25">
      <c r="A1045" t="s">
        <v>3087</v>
      </c>
      <c r="B1045" t="s">
        <v>4640</v>
      </c>
      <c r="C1045" t="s">
        <v>3931</v>
      </c>
      <c r="D1045">
        <v>0.25829685374044514</v>
      </c>
      <c r="E1045">
        <v>0.37626308488397781</v>
      </c>
      <c r="F1045" t="s">
        <v>640</v>
      </c>
      <c r="G1045">
        <v>0</v>
      </c>
      <c r="H1045">
        <v>0</v>
      </c>
      <c r="I1045">
        <v>2.064877895398805</v>
      </c>
      <c r="J1045">
        <v>2.7951132071890044</v>
      </c>
      <c r="K1045" t="s">
        <v>8503</v>
      </c>
    </row>
    <row r="1046" spans="1:11" x14ac:dyDescent="0.25">
      <c r="A1046" t="s">
        <v>3089</v>
      </c>
      <c r="B1046" t="s">
        <v>3543</v>
      </c>
      <c r="C1046" t="s">
        <v>3544</v>
      </c>
      <c r="D1046">
        <v>0.25843590791184673</v>
      </c>
      <c r="E1046">
        <v>0.37626308488397781</v>
      </c>
      <c r="F1046" t="s">
        <v>640</v>
      </c>
      <c r="G1046">
        <v>0</v>
      </c>
      <c r="H1046">
        <v>0</v>
      </c>
      <c r="I1046">
        <v>3.4606092436974789</v>
      </c>
      <c r="J1046">
        <v>4.6825765098538668</v>
      </c>
      <c r="K1046" t="s">
        <v>8120</v>
      </c>
    </row>
    <row r="1047" spans="1:11" x14ac:dyDescent="0.25">
      <c r="A1047" t="s">
        <v>3091</v>
      </c>
      <c r="B1047" t="s">
        <v>8736</v>
      </c>
      <c r="C1047" t="s">
        <v>3544</v>
      </c>
      <c r="D1047">
        <v>0.25843590791184673</v>
      </c>
      <c r="E1047">
        <v>0.37626308488397781</v>
      </c>
      <c r="F1047" t="s">
        <v>640</v>
      </c>
      <c r="G1047">
        <v>0</v>
      </c>
      <c r="H1047">
        <v>0</v>
      </c>
      <c r="I1047">
        <v>3.4606092436974789</v>
      </c>
      <c r="J1047">
        <v>4.6825765098538668</v>
      </c>
      <c r="K1047" t="s">
        <v>8148</v>
      </c>
    </row>
    <row r="1048" spans="1:11" x14ac:dyDescent="0.25">
      <c r="A1048" t="s">
        <v>3093</v>
      </c>
      <c r="B1048" t="s">
        <v>3546</v>
      </c>
      <c r="C1048" t="s">
        <v>3544</v>
      </c>
      <c r="D1048">
        <v>0.25843590791184673</v>
      </c>
      <c r="E1048">
        <v>0.37626308488397781</v>
      </c>
      <c r="F1048" t="s">
        <v>640</v>
      </c>
      <c r="G1048">
        <v>0</v>
      </c>
      <c r="H1048">
        <v>0</v>
      </c>
      <c r="I1048">
        <v>3.4606092436974789</v>
      </c>
      <c r="J1048">
        <v>4.6825765098538668</v>
      </c>
      <c r="K1048" t="s">
        <v>8643</v>
      </c>
    </row>
    <row r="1049" spans="1:11" x14ac:dyDescent="0.25">
      <c r="A1049" t="s">
        <v>3095</v>
      </c>
      <c r="B1049" t="s">
        <v>1492</v>
      </c>
      <c r="C1049" t="s">
        <v>3544</v>
      </c>
      <c r="D1049">
        <v>0.25843590791184673</v>
      </c>
      <c r="E1049">
        <v>0.37626308488397781</v>
      </c>
      <c r="F1049" t="s">
        <v>640</v>
      </c>
      <c r="G1049">
        <v>0</v>
      </c>
      <c r="H1049">
        <v>0</v>
      </c>
      <c r="I1049">
        <v>3.4606092436974789</v>
      </c>
      <c r="J1049">
        <v>4.6825765098538668</v>
      </c>
      <c r="K1049" t="s">
        <v>8105</v>
      </c>
    </row>
    <row r="1050" spans="1:11" x14ac:dyDescent="0.25">
      <c r="A1050" t="s">
        <v>3097</v>
      </c>
      <c r="B1050" t="s">
        <v>3548</v>
      </c>
      <c r="C1050" t="s">
        <v>3544</v>
      </c>
      <c r="D1050">
        <v>0.25843590791184673</v>
      </c>
      <c r="E1050">
        <v>0.37626308488397781</v>
      </c>
      <c r="F1050" t="s">
        <v>640</v>
      </c>
      <c r="G1050">
        <v>0</v>
      </c>
      <c r="H1050">
        <v>0</v>
      </c>
      <c r="I1050">
        <v>3.4606092436974789</v>
      </c>
      <c r="J1050">
        <v>4.6825765098538668</v>
      </c>
      <c r="K1050" t="s">
        <v>2019</v>
      </c>
    </row>
    <row r="1051" spans="1:11" x14ac:dyDescent="0.25">
      <c r="A1051" t="s">
        <v>3099</v>
      </c>
      <c r="B1051" t="s">
        <v>503</v>
      </c>
      <c r="C1051" t="s">
        <v>3544</v>
      </c>
      <c r="D1051">
        <v>0.25843590791184673</v>
      </c>
      <c r="E1051">
        <v>0.37626308488397781</v>
      </c>
      <c r="F1051" t="s">
        <v>640</v>
      </c>
      <c r="G1051">
        <v>0</v>
      </c>
      <c r="H1051">
        <v>0</v>
      </c>
      <c r="I1051">
        <v>3.4606092436974789</v>
      </c>
      <c r="J1051">
        <v>4.6825765098538668</v>
      </c>
      <c r="K1051" t="s">
        <v>8383</v>
      </c>
    </row>
    <row r="1052" spans="1:11" x14ac:dyDescent="0.25">
      <c r="A1052" t="s">
        <v>3102</v>
      </c>
      <c r="B1052" t="s">
        <v>3552</v>
      </c>
      <c r="C1052" t="s">
        <v>3544</v>
      </c>
      <c r="D1052">
        <v>0.25843590791184673</v>
      </c>
      <c r="E1052">
        <v>0.37626308488397781</v>
      </c>
      <c r="F1052" t="s">
        <v>640</v>
      </c>
      <c r="G1052">
        <v>0</v>
      </c>
      <c r="H1052">
        <v>0</v>
      </c>
      <c r="I1052">
        <v>3.4606092436974789</v>
      </c>
      <c r="J1052">
        <v>4.6825765098538668</v>
      </c>
      <c r="K1052" t="s">
        <v>3553</v>
      </c>
    </row>
    <row r="1053" spans="1:11" x14ac:dyDescent="0.25">
      <c r="A1053" t="s">
        <v>3104</v>
      </c>
      <c r="B1053" t="s">
        <v>6242</v>
      </c>
      <c r="C1053" t="s">
        <v>3544</v>
      </c>
      <c r="D1053">
        <v>0.25843590791184673</v>
      </c>
      <c r="E1053">
        <v>0.37626308488397781</v>
      </c>
      <c r="F1053" t="s">
        <v>640</v>
      </c>
      <c r="G1053">
        <v>0</v>
      </c>
      <c r="H1053">
        <v>0</v>
      </c>
      <c r="I1053">
        <v>3.4606092436974789</v>
      </c>
      <c r="J1053">
        <v>4.6825765098538668</v>
      </c>
      <c r="K1053" t="s">
        <v>8665</v>
      </c>
    </row>
    <row r="1054" spans="1:11" x14ac:dyDescent="0.25">
      <c r="A1054" t="s">
        <v>3106</v>
      </c>
      <c r="B1054" t="s">
        <v>3579</v>
      </c>
      <c r="C1054" t="s">
        <v>3544</v>
      </c>
      <c r="D1054">
        <v>0.25843590791184673</v>
      </c>
      <c r="E1054">
        <v>0.37626308488397781</v>
      </c>
      <c r="F1054" t="s">
        <v>640</v>
      </c>
      <c r="G1054">
        <v>0</v>
      </c>
      <c r="H1054">
        <v>0</v>
      </c>
      <c r="I1054">
        <v>3.4606092436974789</v>
      </c>
      <c r="J1054">
        <v>4.6825765098538668</v>
      </c>
      <c r="K1054" t="s">
        <v>6132</v>
      </c>
    </row>
    <row r="1055" spans="1:11" x14ac:dyDescent="0.25">
      <c r="A1055" t="s">
        <v>3108</v>
      </c>
      <c r="B1055" t="s">
        <v>8737</v>
      </c>
      <c r="C1055" t="s">
        <v>3544</v>
      </c>
      <c r="D1055">
        <v>0.25843590791184673</v>
      </c>
      <c r="E1055">
        <v>0.37626308488397781</v>
      </c>
      <c r="F1055" t="s">
        <v>640</v>
      </c>
      <c r="G1055">
        <v>0</v>
      </c>
      <c r="H1055">
        <v>0</v>
      </c>
      <c r="I1055">
        <v>3.4606092436974789</v>
      </c>
      <c r="J1055">
        <v>4.6825765098538668</v>
      </c>
      <c r="K1055" t="s">
        <v>8337</v>
      </c>
    </row>
    <row r="1056" spans="1:11" x14ac:dyDescent="0.25">
      <c r="A1056" t="s">
        <v>3110</v>
      </c>
      <c r="B1056" t="s">
        <v>8738</v>
      </c>
      <c r="C1056" t="s">
        <v>3544</v>
      </c>
      <c r="D1056">
        <v>0.25843590791184673</v>
      </c>
      <c r="E1056">
        <v>0.37626308488397781</v>
      </c>
      <c r="F1056" t="s">
        <v>640</v>
      </c>
      <c r="G1056">
        <v>0</v>
      </c>
      <c r="H1056">
        <v>0</v>
      </c>
      <c r="I1056">
        <v>3.4606092436974789</v>
      </c>
      <c r="J1056">
        <v>4.6825765098538668</v>
      </c>
      <c r="K1056" t="s">
        <v>8438</v>
      </c>
    </row>
    <row r="1057" spans="1:11" x14ac:dyDescent="0.25">
      <c r="A1057" t="s">
        <v>3112</v>
      </c>
      <c r="B1057" t="s">
        <v>2212</v>
      </c>
      <c r="C1057" t="s">
        <v>8732</v>
      </c>
      <c r="D1057">
        <v>0.25886022490407695</v>
      </c>
      <c r="E1057">
        <v>0.3765239634968392</v>
      </c>
      <c r="F1057" t="s">
        <v>640</v>
      </c>
      <c r="G1057">
        <v>0</v>
      </c>
      <c r="H1057">
        <v>0</v>
      </c>
      <c r="I1057">
        <v>1.4184758745182222</v>
      </c>
      <c r="J1057">
        <v>1.9170233845571261</v>
      </c>
      <c r="K1057" t="s">
        <v>8733</v>
      </c>
    </row>
    <row r="1058" spans="1:11" x14ac:dyDescent="0.25">
      <c r="A1058" t="s">
        <v>3116</v>
      </c>
      <c r="B1058" t="s">
        <v>4646</v>
      </c>
      <c r="C1058" t="s">
        <v>6991</v>
      </c>
      <c r="D1058">
        <v>0.26209584558642557</v>
      </c>
      <c r="E1058">
        <v>0.38050965862074643</v>
      </c>
      <c r="F1058" t="s">
        <v>640</v>
      </c>
      <c r="G1058">
        <v>0</v>
      </c>
      <c r="H1058">
        <v>0</v>
      </c>
      <c r="I1058">
        <v>2.0430386310604098</v>
      </c>
      <c r="J1058">
        <v>2.7357207030954989</v>
      </c>
      <c r="K1058" t="s">
        <v>8739</v>
      </c>
    </row>
    <row r="1059" spans="1:11" x14ac:dyDescent="0.25">
      <c r="A1059" t="s">
        <v>3120</v>
      </c>
      <c r="B1059" t="s">
        <v>2611</v>
      </c>
      <c r="C1059" t="s">
        <v>6991</v>
      </c>
      <c r="D1059">
        <v>0.26209584558642557</v>
      </c>
      <c r="E1059">
        <v>0.38050965862074643</v>
      </c>
      <c r="F1059" t="s">
        <v>640</v>
      </c>
      <c r="G1059">
        <v>0</v>
      </c>
      <c r="H1059">
        <v>0</v>
      </c>
      <c r="I1059">
        <v>2.0430386310604098</v>
      </c>
      <c r="J1059">
        <v>2.7357207030954989</v>
      </c>
      <c r="K1059" t="s">
        <v>8636</v>
      </c>
    </row>
    <row r="1060" spans="1:11" x14ac:dyDescent="0.25">
      <c r="A1060" t="s">
        <v>3124</v>
      </c>
      <c r="B1060" t="s">
        <v>6457</v>
      </c>
      <c r="C1060" t="s">
        <v>3959</v>
      </c>
      <c r="D1060">
        <v>0.2658952589706382</v>
      </c>
      <c r="E1060">
        <v>0.3826307826297996</v>
      </c>
      <c r="F1060" t="s">
        <v>640</v>
      </c>
      <c r="G1060">
        <v>0</v>
      </c>
      <c r="H1060">
        <v>0</v>
      </c>
      <c r="I1060">
        <v>2.0216543513957306</v>
      </c>
      <c r="J1060">
        <v>2.6779901194746918</v>
      </c>
      <c r="K1060" t="s">
        <v>8740</v>
      </c>
    </row>
    <row r="1061" spans="1:11" x14ac:dyDescent="0.25">
      <c r="A1061" t="s">
        <v>3128</v>
      </c>
      <c r="B1061" t="s">
        <v>3621</v>
      </c>
      <c r="C1061" t="s">
        <v>3610</v>
      </c>
      <c r="D1061">
        <v>0.26604796604728254</v>
      </c>
      <c r="E1061">
        <v>0.3826307826297996</v>
      </c>
      <c r="F1061" t="s">
        <v>640</v>
      </c>
      <c r="G1061">
        <v>0</v>
      </c>
      <c r="H1061">
        <v>0</v>
      </c>
      <c r="I1061">
        <v>3.3411088573360379</v>
      </c>
      <c r="J1061">
        <v>4.423890948661195</v>
      </c>
      <c r="K1061" t="s">
        <v>8152</v>
      </c>
    </row>
    <row r="1062" spans="1:11" x14ac:dyDescent="0.25">
      <c r="A1062" t="s">
        <v>3132</v>
      </c>
      <c r="B1062" t="s">
        <v>8741</v>
      </c>
      <c r="C1062" t="s">
        <v>3610</v>
      </c>
      <c r="D1062">
        <v>0.26604796604728254</v>
      </c>
      <c r="E1062">
        <v>0.3826307826297996</v>
      </c>
      <c r="F1062" t="s">
        <v>640</v>
      </c>
      <c r="G1062">
        <v>0</v>
      </c>
      <c r="H1062">
        <v>0</v>
      </c>
      <c r="I1062">
        <v>3.3411088573360379</v>
      </c>
      <c r="J1062">
        <v>4.423890948661195</v>
      </c>
      <c r="K1062" t="s">
        <v>8152</v>
      </c>
    </row>
    <row r="1063" spans="1:11" x14ac:dyDescent="0.25">
      <c r="A1063" t="s">
        <v>3135</v>
      </c>
      <c r="B1063" t="s">
        <v>3612</v>
      </c>
      <c r="C1063" t="s">
        <v>3610</v>
      </c>
      <c r="D1063">
        <v>0.26604796604728254</v>
      </c>
      <c r="E1063">
        <v>0.3826307826297996</v>
      </c>
      <c r="F1063" t="s">
        <v>640</v>
      </c>
      <c r="G1063">
        <v>0</v>
      </c>
      <c r="H1063">
        <v>0</v>
      </c>
      <c r="I1063">
        <v>3.3411088573360379</v>
      </c>
      <c r="J1063">
        <v>4.423890948661195</v>
      </c>
      <c r="K1063" t="s">
        <v>2019</v>
      </c>
    </row>
    <row r="1064" spans="1:11" x14ac:dyDescent="0.25">
      <c r="A1064" t="s">
        <v>3139</v>
      </c>
      <c r="B1064" t="s">
        <v>8742</v>
      </c>
      <c r="C1064" t="s">
        <v>3610</v>
      </c>
      <c r="D1064">
        <v>0.26604796604728254</v>
      </c>
      <c r="E1064">
        <v>0.3826307826297996</v>
      </c>
      <c r="F1064" t="s">
        <v>640</v>
      </c>
      <c r="G1064">
        <v>0</v>
      </c>
      <c r="H1064">
        <v>0</v>
      </c>
      <c r="I1064">
        <v>3.3411088573360379</v>
      </c>
      <c r="J1064">
        <v>4.423890948661195</v>
      </c>
      <c r="K1064" t="s">
        <v>8222</v>
      </c>
    </row>
    <row r="1065" spans="1:11" x14ac:dyDescent="0.25">
      <c r="A1065" t="s">
        <v>3143</v>
      </c>
      <c r="B1065" t="s">
        <v>8743</v>
      </c>
      <c r="C1065" t="s">
        <v>3610</v>
      </c>
      <c r="D1065">
        <v>0.26604796604728254</v>
      </c>
      <c r="E1065">
        <v>0.3826307826297996</v>
      </c>
      <c r="F1065" t="s">
        <v>640</v>
      </c>
      <c r="G1065">
        <v>0</v>
      </c>
      <c r="H1065">
        <v>0</v>
      </c>
      <c r="I1065">
        <v>3.3411088573360379</v>
      </c>
      <c r="J1065">
        <v>4.423890948661195</v>
      </c>
      <c r="K1065" t="s">
        <v>8118</v>
      </c>
    </row>
    <row r="1066" spans="1:11" x14ac:dyDescent="0.25">
      <c r="A1066" t="s">
        <v>3147</v>
      </c>
      <c r="B1066" t="s">
        <v>6249</v>
      </c>
      <c r="C1066" t="s">
        <v>3610</v>
      </c>
      <c r="D1066">
        <v>0.26604796604728254</v>
      </c>
      <c r="E1066">
        <v>0.3826307826297996</v>
      </c>
      <c r="F1066" t="s">
        <v>640</v>
      </c>
      <c r="G1066">
        <v>0</v>
      </c>
      <c r="H1066">
        <v>0</v>
      </c>
      <c r="I1066">
        <v>3.3411088573360379</v>
      </c>
      <c r="J1066">
        <v>4.423890948661195</v>
      </c>
      <c r="K1066" t="s">
        <v>8120</v>
      </c>
    </row>
    <row r="1067" spans="1:11" x14ac:dyDescent="0.25">
      <c r="A1067" t="s">
        <v>3150</v>
      </c>
      <c r="B1067" t="s">
        <v>3616</v>
      </c>
      <c r="C1067" t="s">
        <v>3610</v>
      </c>
      <c r="D1067">
        <v>0.26604796604728254</v>
      </c>
      <c r="E1067">
        <v>0.3826307826297996</v>
      </c>
      <c r="F1067" t="s">
        <v>640</v>
      </c>
      <c r="G1067">
        <v>0</v>
      </c>
      <c r="H1067">
        <v>0</v>
      </c>
      <c r="I1067">
        <v>3.3411088573360379</v>
      </c>
      <c r="J1067">
        <v>4.423890948661195</v>
      </c>
      <c r="K1067" t="s">
        <v>1380</v>
      </c>
    </row>
    <row r="1068" spans="1:11" x14ac:dyDescent="0.25">
      <c r="A1068" t="s">
        <v>3153</v>
      </c>
      <c r="B1068" t="s">
        <v>3618</v>
      </c>
      <c r="C1068" t="s">
        <v>3610</v>
      </c>
      <c r="D1068">
        <v>0.26604796604728254</v>
      </c>
      <c r="E1068">
        <v>0.3826307826297996</v>
      </c>
      <c r="F1068" t="s">
        <v>640</v>
      </c>
      <c r="G1068">
        <v>0</v>
      </c>
      <c r="H1068">
        <v>0</v>
      </c>
      <c r="I1068">
        <v>3.3411088573360379</v>
      </c>
      <c r="J1068">
        <v>4.423890948661195</v>
      </c>
      <c r="K1068" t="s">
        <v>3619</v>
      </c>
    </row>
    <row r="1069" spans="1:11" x14ac:dyDescent="0.25">
      <c r="A1069" t="s">
        <v>3155</v>
      </c>
      <c r="B1069" t="s">
        <v>8744</v>
      </c>
      <c r="C1069" t="s">
        <v>3610</v>
      </c>
      <c r="D1069">
        <v>0.26604796604728254</v>
      </c>
      <c r="E1069">
        <v>0.3826307826297996</v>
      </c>
      <c r="F1069" t="s">
        <v>640</v>
      </c>
      <c r="G1069">
        <v>0</v>
      </c>
      <c r="H1069">
        <v>0</v>
      </c>
      <c r="I1069">
        <v>3.3411088573360379</v>
      </c>
      <c r="J1069">
        <v>4.423890948661195</v>
      </c>
      <c r="K1069" t="s">
        <v>8647</v>
      </c>
    </row>
    <row r="1070" spans="1:11" x14ac:dyDescent="0.25">
      <c r="A1070" t="s">
        <v>3157</v>
      </c>
      <c r="B1070" t="s">
        <v>2714</v>
      </c>
      <c r="C1070" t="s">
        <v>8745</v>
      </c>
      <c r="D1070">
        <v>0.26969468811427094</v>
      </c>
      <c r="E1070">
        <v>0.38715050555469172</v>
      </c>
      <c r="F1070" t="s">
        <v>640</v>
      </c>
      <c r="G1070">
        <v>0</v>
      </c>
      <c r="H1070">
        <v>0</v>
      </c>
      <c r="I1070">
        <v>2.0007109847138285</v>
      </c>
      <c r="J1070">
        <v>2.6218612095317733</v>
      </c>
      <c r="K1070" t="s">
        <v>8601</v>
      </c>
    </row>
    <row r="1071" spans="1:11" x14ac:dyDescent="0.25">
      <c r="A1071" t="s">
        <v>3160</v>
      </c>
      <c r="B1071" t="s">
        <v>2718</v>
      </c>
      <c r="C1071" t="s">
        <v>8745</v>
      </c>
      <c r="D1071">
        <v>0.26969468811427094</v>
      </c>
      <c r="E1071">
        <v>0.38715050555469172</v>
      </c>
      <c r="F1071" t="s">
        <v>640</v>
      </c>
      <c r="G1071">
        <v>0</v>
      </c>
      <c r="H1071">
        <v>0</v>
      </c>
      <c r="I1071">
        <v>2.0007109847138285</v>
      </c>
      <c r="J1071">
        <v>2.6218612095317733</v>
      </c>
      <c r="K1071" t="s">
        <v>8327</v>
      </c>
    </row>
    <row r="1072" spans="1:11" x14ac:dyDescent="0.25">
      <c r="A1072" t="s">
        <v>3162</v>
      </c>
      <c r="B1072" t="s">
        <v>2725</v>
      </c>
      <c r="C1072" t="s">
        <v>7000</v>
      </c>
      <c r="D1072">
        <v>0.27349373546843264</v>
      </c>
      <c r="E1072">
        <v>0.38765900216358129</v>
      </c>
      <c r="F1072" t="s">
        <v>640</v>
      </c>
      <c r="G1072">
        <v>0</v>
      </c>
      <c r="H1072">
        <v>0</v>
      </c>
      <c r="I1072">
        <v>1.9801950336784959</v>
      </c>
      <c r="J1072">
        <v>2.5672764502120988</v>
      </c>
      <c r="K1072" t="s">
        <v>8746</v>
      </c>
    </row>
    <row r="1073" spans="1:11" x14ac:dyDescent="0.25">
      <c r="A1073" t="s">
        <v>3164</v>
      </c>
      <c r="B1073" t="s">
        <v>8747</v>
      </c>
      <c r="C1073" t="s">
        <v>3653</v>
      </c>
      <c r="D1073">
        <v>0.27358226454773577</v>
      </c>
      <c r="E1073">
        <v>0.38765900216358129</v>
      </c>
      <c r="F1073" t="s">
        <v>640</v>
      </c>
      <c r="G1073">
        <v>0</v>
      </c>
      <c r="H1073">
        <v>0</v>
      </c>
      <c r="I1073">
        <v>3.2295751633986929</v>
      </c>
      <c r="J1073">
        <v>4.1860232715980468</v>
      </c>
      <c r="K1073" t="s">
        <v>8242</v>
      </c>
    </row>
    <row r="1074" spans="1:11" x14ac:dyDescent="0.25">
      <c r="A1074" t="s">
        <v>3166</v>
      </c>
      <c r="B1074" t="s">
        <v>3672</v>
      </c>
      <c r="C1074" t="s">
        <v>3653</v>
      </c>
      <c r="D1074">
        <v>0.27358226454773577</v>
      </c>
      <c r="E1074">
        <v>0.38765900216358129</v>
      </c>
      <c r="F1074" t="s">
        <v>640</v>
      </c>
      <c r="G1074">
        <v>0</v>
      </c>
      <c r="H1074">
        <v>0</v>
      </c>
      <c r="I1074">
        <v>3.2295751633986929</v>
      </c>
      <c r="J1074">
        <v>4.1860232715980468</v>
      </c>
      <c r="K1074" t="s">
        <v>8466</v>
      </c>
    </row>
    <row r="1075" spans="1:11" x14ac:dyDescent="0.25">
      <c r="A1075" t="s">
        <v>3168</v>
      </c>
      <c r="B1075" t="s">
        <v>6256</v>
      </c>
      <c r="C1075" t="s">
        <v>3653</v>
      </c>
      <c r="D1075">
        <v>0.27358226454773577</v>
      </c>
      <c r="E1075">
        <v>0.38765900216358129</v>
      </c>
      <c r="F1075" t="s">
        <v>640</v>
      </c>
      <c r="G1075">
        <v>0</v>
      </c>
      <c r="H1075">
        <v>0</v>
      </c>
      <c r="I1075">
        <v>3.2295751633986929</v>
      </c>
      <c r="J1075">
        <v>4.1860232715980468</v>
      </c>
      <c r="K1075" t="s">
        <v>8152</v>
      </c>
    </row>
    <row r="1076" spans="1:11" x14ac:dyDescent="0.25">
      <c r="A1076" t="s">
        <v>3170</v>
      </c>
      <c r="B1076" t="s">
        <v>1540</v>
      </c>
      <c r="C1076" t="s">
        <v>3653</v>
      </c>
      <c r="D1076">
        <v>0.27358226454773577</v>
      </c>
      <c r="E1076">
        <v>0.38765900216358129</v>
      </c>
      <c r="F1076" t="s">
        <v>640</v>
      </c>
      <c r="G1076">
        <v>0</v>
      </c>
      <c r="H1076">
        <v>0</v>
      </c>
      <c r="I1076">
        <v>3.2295751633986929</v>
      </c>
      <c r="J1076">
        <v>4.1860232715980468</v>
      </c>
      <c r="K1076" t="s">
        <v>8748</v>
      </c>
    </row>
    <row r="1077" spans="1:11" x14ac:dyDescent="0.25">
      <c r="A1077" t="s">
        <v>3172</v>
      </c>
      <c r="B1077" t="s">
        <v>3657</v>
      </c>
      <c r="C1077" t="s">
        <v>3653</v>
      </c>
      <c r="D1077">
        <v>0.27358226454773577</v>
      </c>
      <c r="E1077">
        <v>0.38765900216358129</v>
      </c>
      <c r="F1077" t="s">
        <v>640</v>
      </c>
      <c r="G1077">
        <v>0</v>
      </c>
      <c r="H1077">
        <v>0</v>
      </c>
      <c r="I1077">
        <v>3.2295751633986929</v>
      </c>
      <c r="J1077">
        <v>4.1860232715980468</v>
      </c>
      <c r="K1077" t="s">
        <v>8120</v>
      </c>
    </row>
    <row r="1078" spans="1:11" x14ac:dyDescent="0.25">
      <c r="A1078" t="s">
        <v>3174</v>
      </c>
      <c r="B1078" t="s">
        <v>3659</v>
      </c>
      <c r="C1078" t="s">
        <v>3653</v>
      </c>
      <c r="D1078">
        <v>0.27358226454773577</v>
      </c>
      <c r="E1078">
        <v>0.38765900216358129</v>
      </c>
      <c r="F1078" t="s">
        <v>640</v>
      </c>
      <c r="G1078">
        <v>0</v>
      </c>
      <c r="H1078">
        <v>0</v>
      </c>
      <c r="I1078">
        <v>3.2295751633986929</v>
      </c>
      <c r="J1078">
        <v>4.1860232715980468</v>
      </c>
      <c r="K1078" t="s">
        <v>8293</v>
      </c>
    </row>
    <row r="1079" spans="1:11" x14ac:dyDescent="0.25">
      <c r="A1079" t="s">
        <v>3176</v>
      </c>
      <c r="B1079" t="s">
        <v>6257</v>
      </c>
      <c r="C1079" t="s">
        <v>3653</v>
      </c>
      <c r="D1079">
        <v>0.27358226454773577</v>
      </c>
      <c r="E1079">
        <v>0.38765900216358129</v>
      </c>
      <c r="F1079" t="s">
        <v>640</v>
      </c>
      <c r="G1079">
        <v>0</v>
      </c>
      <c r="H1079">
        <v>0</v>
      </c>
      <c r="I1079">
        <v>3.2295751633986929</v>
      </c>
      <c r="J1079">
        <v>4.1860232715980468</v>
      </c>
      <c r="K1079" t="s">
        <v>8525</v>
      </c>
    </row>
    <row r="1080" spans="1:11" x14ac:dyDescent="0.25">
      <c r="A1080" t="s">
        <v>3179</v>
      </c>
      <c r="B1080" t="s">
        <v>533</v>
      </c>
      <c r="C1080" t="s">
        <v>3653</v>
      </c>
      <c r="D1080">
        <v>0.27358226454773577</v>
      </c>
      <c r="E1080">
        <v>0.38765900216358129</v>
      </c>
      <c r="F1080" t="s">
        <v>640</v>
      </c>
      <c r="G1080">
        <v>0</v>
      </c>
      <c r="H1080">
        <v>0</v>
      </c>
      <c r="I1080">
        <v>3.2295751633986929</v>
      </c>
      <c r="J1080">
        <v>4.1860232715980468</v>
      </c>
      <c r="K1080" t="s">
        <v>8749</v>
      </c>
    </row>
    <row r="1081" spans="1:11" x14ac:dyDescent="0.25">
      <c r="A1081" t="s">
        <v>3182</v>
      </c>
      <c r="B1081" t="s">
        <v>8750</v>
      </c>
      <c r="C1081" t="s">
        <v>3653</v>
      </c>
      <c r="D1081">
        <v>0.27358226454773577</v>
      </c>
      <c r="E1081">
        <v>0.38765900216358129</v>
      </c>
      <c r="F1081" t="s">
        <v>640</v>
      </c>
      <c r="G1081">
        <v>0</v>
      </c>
      <c r="H1081">
        <v>0</v>
      </c>
      <c r="I1081">
        <v>3.2295751633986929</v>
      </c>
      <c r="J1081">
        <v>4.1860232715980468</v>
      </c>
      <c r="K1081" t="s">
        <v>8118</v>
      </c>
    </row>
    <row r="1082" spans="1:11" x14ac:dyDescent="0.25">
      <c r="A1082" t="s">
        <v>3185</v>
      </c>
      <c r="B1082" t="s">
        <v>8751</v>
      </c>
      <c r="C1082" t="s">
        <v>3653</v>
      </c>
      <c r="D1082">
        <v>0.27358226454773577</v>
      </c>
      <c r="E1082">
        <v>0.38765900216358129</v>
      </c>
      <c r="F1082" t="s">
        <v>640</v>
      </c>
      <c r="G1082">
        <v>0</v>
      </c>
      <c r="H1082">
        <v>0</v>
      </c>
      <c r="I1082">
        <v>3.2295751633986929</v>
      </c>
      <c r="J1082">
        <v>4.1860232715980468</v>
      </c>
      <c r="K1082" t="s">
        <v>8264</v>
      </c>
    </row>
    <row r="1083" spans="1:11" x14ac:dyDescent="0.25">
      <c r="A1083" t="s">
        <v>3189</v>
      </c>
      <c r="B1083" t="s">
        <v>6263</v>
      </c>
      <c r="C1083" t="s">
        <v>3653</v>
      </c>
      <c r="D1083">
        <v>0.27358226454773577</v>
      </c>
      <c r="E1083">
        <v>0.38765900216358129</v>
      </c>
      <c r="F1083" t="s">
        <v>640</v>
      </c>
      <c r="G1083">
        <v>0</v>
      </c>
      <c r="H1083">
        <v>0</v>
      </c>
      <c r="I1083">
        <v>3.2295751633986929</v>
      </c>
      <c r="J1083">
        <v>4.1860232715980468</v>
      </c>
      <c r="K1083" t="s">
        <v>8148</v>
      </c>
    </row>
    <row r="1084" spans="1:11" x14ac:dyDescent="0.25">
      <c r="A1084" t="s">
        <v>3193</v>
      </c>
      <c r="B1084" t="s">
        <v>3666</v>
      </c>
      <c r="C1084" t="s">
        <v>3653</v>
      </c>
      <c r="D1084">
        <v>0.27358226454773577</v>
      </c>
      <c r="E1084">
        <v>0.38765900216358129</v>
      </c>
      <c r="F1084" t="s">
        <v>640</v>
      </c>
      <c r="G1084">
        <v>0</v>
      </c>
      <c r="H1084">
        <v>0</v>
      </c>
      <c r="I1084">
        <v>3.2295751633986929</v>
      </c>
      <c r="J1084">
        <v>4.1860232715980468</v>
      </c>
      <c r="K1084" t="s">
        <v>1407</v>
      </c>
    </row>
    <row r="1085" spans="1:11" x14ac:dyDescent="0.25">
      <c r="A1085" t="s">
        <v>3195</v>
      </c>
      <c r="B1085" t="s">
        <v>6264</v>
      </c>
      <c r="C1085" t="s">
        <v>3653</v>
      </c>
      <c r="D1085">
        <v>0.27358226454773577</v>
      </c>
      <c r="E1085">
        <v>0.38765900216358129</v>
      </c>
      <c r="F1085" t="s">
        <v>640</v>
      </c>
      <c r="G1085">
        <v>0</v>
      </c>
      <c r="H1085">
        <v>0</v>
      </c>
      <c r="I1085">
        <v>3.2295751633986929</v>
      </c>
      <c r="J1085">
        <v>4.1860232715980468</v>
      </c>
      <c r="K1085" t="s">
        <v>8118</v>
      </c>
    </row>
    <row r="1086" spans="1:11" x14ac:dyDescent="0.25">
      <c r="A1086" t="s">
        <v>3198</v>
      </c>
      <c r="B1086" t="s">
        <v>2782</v>
      </c>
      <c r="C1086" t="s">
        <v>7003</v>
      </c>
      <c r="D1086">
        <v>0.27729201146950649</v>
      </c>
      <c r="E1086">
        <v>0.39255348351812164</v>
      </c>
      <c r="F1086" t="s">
        <v>640</v>
      </c>
      <c r="G1086">
        <v>0</v>
      </c>
      <c r="H1086">
        <v>0</v>
      </c>
      <c r="I1086">
        <v>1.9600935463004427</v>
      </c>
      <c r="J1086">
        <v>2.5141808950247637</v>
      </c>
      <c r="K1086" t="s">
        <v>7927</v>
      </c>
    </row>
    <row r="1087" spans="1:11" x14ac:dyDescent="0.25">
      <c r="A1087" t="s">
        <v>3200</v>
      </c>
      <c r="B1087" t="s">
        <v>3714</v>
      </c>
      <c r="C1087" t="s">
        <v>3697</v>
      </c>
      <c r="D1087">
        <v>0.28103959393011252</v>
      </c>
      <c r="E1087">
        <v>0.39422540299237702</v>
      </c>
      <c r="F1087" t="s">
        <v>640</v>
      </c>
      <c r="G1087">
        <v>0</v>
      </c>
      <c r="H1087">
        <v>0</v>
      </c>
      <c r="I1087">
        <v>3.1252371916508537</v>
      </c>
      <c r="J1087">
        <v>3.9667376700214394</v>
      </c>
      <c r="K1087" t="s">
        <v>8188</v>
      </c>
    </row>
    <row r="1088" spans="1:11" x14ac:dyDescent="0.25">
      <c r="A1088" t="s">
        <v>3202</v>
      </c>
      <c r="B1088" t="s">
        <v>3716</v>
      </c>
      <c r="C1088" t="s">
        <v>3697</v>
      </c>
      <c r="D1088">
        <v>0.28103959393011252</v>
      </c>
      <c r="E1088">
        <v>0.39422540299237702</v>
      </c>
      <c r="F1088" t="s">
        <v>640</v>
      </c>
      <c r="G1088">
        <v>0</v>
      </c>
      <c r="H1088">
        <v>0</v>
      </c>
      <c r="I1088">
        <v>3.1252371916508537</v>
      </c>
      <c r="J1088">
        <v>3.9667376700214394</v>
      </c>
      <c r="K1088" t="s">
        <v>8103</v>
      </c>
    </row>
    <row r="1089" spans="1:11" x14ac:dyDescent="0.25">
      <c r="A1089" t="s">
        <v>3205</v>
      </c>
      <c r="B1089" t="s">
        <v>8752</v>
      </c>
      <c r="C1089" t="s">
        <v>3697</v>
      </c>
      <c r="D1089">
        <v>0.28103959393011252</v>
      </c>
      <c r="E1089">
        <v>0.39422540299237702</v>
      </c>
      <c r="F1089" t="s">
        <v>640</v>
      </c>
      <c r="G1089">
        <v>0</v>
      </c>
      <c r="H1089">
        <v>0</v>
      </c>
      <c r="I1089">
        <v>3.1252371916508537</v>
      </c>
      <c r="J1089">
        <v>3.9667376700214394</v>
      </c>
      <c r="K1089" t="s">
        <v>8255</v>
      </c>
    </row>
    <row r="1090" spans="1:11" x14ac:dyDescent="0.25">
      <c r="A1090" t="s">
        <v>3208</v>
      </c>
      <c r="B1090" t="s">
        <v>8753</v>
      </c>
      <c r="C1090" t="s">
        <v>3697</v>
      </c>
      <c r="D1090">
        <v>0.28103959393011252</v>
      </c>
      <c r="E1090">
        <v>0.39422540299237702</v>
      </c>
      <c r="F1090" t="s">
        <v>640</v>
      </c>
      <c r="G1090">
        <v>0</v>
      </c>
      <c r="H1090">
        <v>0</v>
      </c>
      <c r="I1090">
        <v>3.1252371916508537</v>
      </c>
      <c r="J1090">
        <v>3.9667376700214394</v>
      </c>
      <c r="K1090" t="s">
        <v>8608</v>
      </c>
    </row>
    <row r="1091" spans="1:11" x14ac:dyDescent="0.25">
      <c r="A1091" t="s">
        <v>3210</v>
      </c>
      <c r="B1091" t="s">
        <v>8754</v>
      </c>
      <c r="C1091" t="s">
        <v>3697</v>
      </c>
      <c r="D1091">
        <v>0.28103959393011252</v>
      </c>
      <c r="E1091">
        <v>0.39422540299237702</v>
      </c>
      <c r="F1091" t="s">
        <v>640</v>
      </c>
      <c r="G1091">
        <v>0</v>
      </c>
      <c r="H1091">
        <v>0</v>
      </c>
      <c r="I1091">
        <v>3.1252371916508537</v>
      </c>
      <c r="J1091">
        <v>3.9667376700214394</v>
      </c>
      <c r="K1091" t="s">
        <v>8183</v>
      </c>
    </row>
    <row r="1092" spans="1:11" x14ac:dyDescent="0.25">
      <c r="A1092" t="s">
        <v>3212</v>
      </c>
      <c r="B1092" t="s">
        <v>3720</v>
      </c>
      <c r="C1092" t="s">
        <v>3697</v>
      </c>
      <c r="D1092">
        <v>0.28103959393011252</v>
      </c>
      <c r="E1092">
        <v>0.39422540299237702</v>
      </c>
      <c r="F1092" t="s">
        <v>640</v>
      </c>
      <c r="G1092">
        <v>0</v>
      </c>
      <c r="H1092">
        <v>0</v>
      </c>
      <c r="I1092">
        <v>3.1252371916508537</v>
      </c>
      <c r="J1092">
        <v>3.9667376700214394</v>
      </c>
      <c r="K1092" t="s">
        <v>8134</v>
      </c>
    </row>
    <row r="1093" spans="1:11" x14ac:dyDescent="0.25">
      <c r="A1093" t="s">
        <v>3214</v>
      </c>
      <c r="B1093" t="s">
        <v>8755</v>
      </c>
      <c r="C1093" t="s">
        <v>3697</v>
      </c>
      <c r="D1093">
        <v>0.28103959393011252</v>
      </c>
      <c r="E1093">
        <v>0.39422540299237702</v>
      </c>
      <c r="F1093" t="s">
        <v>640</v>
      </c>
      <c r="G1093">
        <v>0</v>
      </c>
      <c r="H1093">
        <v>0</v>
      </c>
      <c r="I1093">
        <v>3.1252371916508537</v>
      </c>
      <c r="J1093">
        <v>3.9667376700214394</v>
      </c>
      <c r="K1093" t="s">
        <v>8337</v>
      </c>
    </row>
    <row r="1094" spans="1:11" x14ac:dyDescent="0.25">
      <c r="A1094" t="s">
        <v>3216</v>
      </c>
      <c r="B1094" t="s">
        <v>3710</v>
      </c>
      <c r="C1094" t="s">
        <v>3697</v>
      </c>
      <c r="D1094">
        <v>0.28103959393011252</v>
      </c>
      <c r="E1094">
        <v>0.39422540299237702</v>
      </c>
      <c r="F1094" t="s">
        <v>640</v>
      </c>
      <c r="G1094">
        <v>0</v>
      </c>
      <c r="H1094">
        <v>0</v>
      </c>
      <c r="I1094">
        <v>3.1252371916508537</v>
      </c>
      <c r="J1094">
        <v>3.9667376700214394</v>
      </c>
      <c r="K1094" t="s">
        <v>8103</v>
      </c>
    </row>
    <row r="1095" spans="1:11" x14ac:dyDescent="0.25">
      <c r="A1095" t="s">
        <v>3218</v>
      </c>
      <c r="B1095" t="s">
        <v>6270</v>
      </c>
      <c r="C1095" t="s">
        <v>3697</v>
      </c>
      <c r="D1095">
        <v>0.28103959393011252</v>
      </c>
      <c r="E1095">
        <v>0.39422540299237702</v>
      </c>
      <c r="F1095" t="s">
        <v>640</v>
      </c>
      <c r="G1095">
        <v>0</v>
      </c>
      <c r="H1095">
        <v>0</v>
      </c>
      <c r="I1095">
        <v>3.1252371916508537</v>
      </c>
      <c r="J1095">
        <v>3.9667376700214394</v>
      </c>
      <c r="K1095" t="s">
        <v>8342</v>
      </c>
    </row>
    <row r="1096" spans="1:11" x14ac:dyDescent="0.25">
      <c r="A1096" t="s">
        <v>3220</v>
      </c>
      <c r="B1096" t="s">
        <v>806</v>
      </c>
      <c r="C1096" t="s">
        <v>3697</v>
      </c>
      <c r="D1096">
        <v>0.28103959393011252</v>
      </c>
      <c r="E1096">
        <v>0.39422540299237702</v>
      </c>
      <c r="F1096" t="s">
        <v>640</v>
      </c>
      <c r="G1096">
        <v>0</v>
      </c>
      <c r="H1096">
        <v>0</v>
      </c>
      <c r="I1096">
        <v>3.1252371916508537</v>
      </c>
      <c r="J1096">
        <v>3.9667376700214394</v>
      </c>
      <c r="K1096" t="s">
        <v>8196</v>
      </c>
    </row>
    <row r="1097" spans="1:11" x14ac:dyDescent="0.25">
      <c r="A1097" t="s">
        <v>3223</v>
      </c>
      <c r="B1097" t="s">
        <v>6272</v>
      </c>
      <c r="C1097" t="s">
        <v>3738</v>
      </c>
      <c r="D1097">
        <v>0.28842073664860535</v>
      </c>
      <c r="E1097">
        <v>0.40128102490240741</v>
      </c>
      <c r="F1097" t="s">
        <v>640</v>
      </c>
      <c r="G1097">
        <v>0</v>
      </c>
      <c r="H1097">
        <v>0</v>
      </c>
      <c r="I1097">
        <v>3.0274203431372548</v>
      </c>
      <c r="J1097">
        <v>3.7640975929208467</v>
      </c>
      <c r="K1097" t="s">
        <v>8202</v>
      </c>
    </row>
    <row r="1098" spans="1:11" x14ac:dyDescent="0.25">
      <c r="A1098" t="s">
        <v>3227</v>
      </c>
      <c r="B1098" t="s">
        <v>6273</v>
      </c>
      <c r="C1098" t="s">
        <v>3738</v>
      </c>
      <c r="D1098">
        <v>0.28842073664860535</v>
      </c>
      <c r="E1098">
        <v>0.40128102490240741</v>
      </c>
      <c r="F1098" t="s">
        <v>640</v>
      </c>
      <c r="G1098">
        <v>0</v>
      </c>
      <c r="H1098">
        <v>0</v>
      </c>
      <c r="I1098">
        <v>3.0274203431372548</v>
      </c>
      <c r="J1098">
        <v>3.7640975929208467</v>
      </c>
      <c r="K1098" t="s">
        <v>8695</v>
      </c>
    </row>
    <row r="1099" spans="1:11" x14ac:dyDescent="0.25">
      <c r="A1099" t="s">
        <v>3230</v>
      </c>
      <c r="B1099" t="s">
        <v>6274</v>
      </c>
      <c r="C1099" t="s">
        <v>3738</v>
      </c>
      <c r="D1099">
        <v>0.28842073664860535</v>
      </c>
      <c r="E1099">
        <v>0.40128102490240741</v>
      </c>
      <c r="F1099" t="s">
        <v>640</v>
      </c>
      <c r="G1099">
        <v>0</v>
      </c>
      <c r="H1099">
        <v>0</v>
      </c>
      <c r="I1099">
        <v>3.0274203431372548</v>
      </c>
      <c r="J1099">
        <v>3.7640975929208467</v>
      </c>
      <c r="K1099" t="s">
        <v>8665</v>
      </c>
    </row>
    <row r="1100" spans="1:11" x14ac:dyDescent="0.25">
      <c r="A1100" t="s">
        <v>3233</v>
      </c>
      <c r="B1100" t="s">
        <v>8756</v>
      </c>
      <c r="C1100" t="s">
        <v>3738</v>
      </c>
      <c r="D1100">
        <v>0.28842073664860535</v>
      </c>
      <c r="E1100">
        <v>0.40128102490240741</v>
      </c>
      <c r="F1100" t="s">
        <v>640</v>
      </c>
      <c r="G1100">
        <v>0</v>
      </c>
      <c r="H1100">
        <v>0</v>
      </c>
      <c r="I1100">
        <v>3.0274203431372548</v>
      </c>
      <c r="J1100">
        <v>3.7640975929208467</v>
      </c>
      <c r="K1100" t="s">
        <v>8152</v>
      </c>
    </row>
    <row r="1101" spans="1:11" x14ac:dyDescent="0.25">
      <c r="A1101" t="s">
        <v>3237</v>
      </c>
      <c r="B1101" t="s">
        <v>8757</v>
      </c>
      <c r="C1101" t="s">
        <v>3738</v>
      </c>
      <c r="D1101">
        <v>0.28842073664860535</v>
      </c>
      <c r="E1101">
        <v>0.40128102490240741</v>
      </c>
      <c r="F1101" t="s">
        <v>640</v>
      </c>
      <c r="G1101">
        <v>0</v>
      </c>
      <c r="H1101">
        <v>0</v>
      </c>
      <c r="I1101">
        <v>3.0274203431372548</v>
      </c>
      <c r="J1101">
        <v>3.7640975929208467</v>
      </c>
      <c r="K1101" t="s">
        <v>8120</v>
      </c>
    </row>
    <row r="1102" spans="1:11" x14ac:dyDescent="0.25">
      <c r="A1102" t="s">
        <v>3240</v>
      </c>
      <c r="B1102" t="s">
        <v>1656</v>
      </c>
      <c r="C1102" t="s">
        <v>3738</v>
      </c>
      <c r="D1102">
        <v>0.28842073664860535</v>
      </c>
      <c r="E1102">
        <v>0.40128102490240741</v>
      </c>
      <c r="F1102" t="s">
        <v>640</v>
      </c>
      <c r="G1102">
        <v>0</v>
      </c>
      <c r="H1102">
        <v>0</v>
      </c>
      <c r="I1102">
        <v>3.0274203431372548</v>
      </c>
      <c r="J1102">
        <v>3.7640975929208467</v>
      </c>
      <c r="K1102" t="s">
        <v>8206</v>
      </c>
    </row>
    <row r="1103" spans="1:11" x14ac:dyDescent="0.25">
      <c r="A1103" t="s">
        <v>3244</v>
      </c>
      <c r="B1103" t="s">
        <v>8758</v>
      </c>
      <c r="C1103" t="s">
        <v>3738</v>
      </c>
      <c r="D1103">
        <v>0.28842073664860535</v>
      </c>
      <c r="E1103">
        <v>0.40128102490240741</v>
      </c>
      <c r="F1103" t="s">
        <v>640</v>
      </c>
      <c r="G1103">
        <v>0</v>
      </c>
      <c r="H1103">
        <v>0</v>
      </c>
      <c r="I1103">
        <v>3.0274203431372548</v>
      </c>
      <c r="J1103">
        <v>3.7640975929208467</v>
      </c>
      <c r="K1103" t="s">
        <v>8120</v>
      </c>
    </row>
    <row r="1104" spans="1:11" x14ac:dyDescent="0.25">
      <c r="A1104" t="s">
        <v>3247</v>
      </c>
      <c r="B1104" t="s">
        <v>8759</v>
      </c>
      <c r="C1104" t="s">
        <v>3738</v>
      </c>
      <c r="D1104">
        <v>0.28842073664860535</v>
      </c>
      <c r="E1104">
        <v>0.40128102490240741</v>
      </c>
      <c r="F1104" t="s">
        <v>640</v>
      </c>
      <c r="G1104">
        <v>0</v>
      </c>
      <c r="H1104">
        <v>0</v>
      </c>
      <c r="I1104">
        <v>3.0274203431372548</v>
      </c>
      <c r="J1104">
        <v>3.7640975929208467</v>
      </c>
      <c r="K1104" t="s">
        <v>8202</v>
      </c>
    </row>
    <row r="1105" spans="1:11" x14ac:dyDescent="0.25">
      <c r="A1105" t="s">
        <v>3249</v>
      </c>
      <c r="B1105" t="s">
        <v>1651</v>
      </c>
      <c r="C1105" t="s">
        <v>3738</v>
      </c>
      <c r="D1105">
        <v>0.28842073664860535</v>
      </c>
      <c r="E1105">
        <v>0.40128102490240741</v>
      </c>
      <c r="F1105" t="s">
        <v>640</v>
      </c>
      <c r="G1105">
        <v>0</v>
      </c>
      <c r="H1105">
        <v>0</v>
      </c>
      <c r="I1105">
        <v>3.0274203431372548</v>
      </c>
      <c r="J1105">
        <v>3.7640975929208467</v>
      </c>
      <c r="K1105" t="s">
        <v>8103</v>
      </c>
    </row>
    <row r="1106" spans="1:11" x14ac:dyDescent="0.25">
      <c r="A1106" t="s">
        <v>3251</v>
      </c>
      <c r="B1106" t="s">
        <v>4111</v>
      </c>
      <c r="C1106" t="s">
        <v>11778</v>
      </c>
      <c r="D1106">
        <v>0.29202161352737072</v>
      </c>
      <c r="E1106">
        <v>0.40520593563570867</v>
      </c>
      <c r="F1106" t="s">
        <v>640</v>
      </c>
      <c r="G1106">
        <v>0</v>
      </c>
      <c r="H1106">
        <v>0</v>
      </c>
      <c r="I1106">
        <v>1.4052745664739885</v>
      </c>
      <c r="J1106">
        <v>1.7297910534484675</v>
      </c>
      <c r="K1106" t="s">
        <v>11779</v>
      </c>
    </row>
    <row r="1107" spans="1:11" x14ac:dyDescent="0.25">
      <c r="A1107" t="s">
        <v>3253</v>
      </c>
      <c r="B1107" t="s">
        <v>4678</v>
      </c>
      <c r="C1107" t="s">
        <v>4078</v>
      </c>
      <c r="D1107">
        <v>0.2924698877500097</v>
      </c>
      <c r="E1107">
        <v>0.40520593563570867</v>
      </c>
      <c r="F1107" t="s">
        <v>640</v>
      </c>
      <c r="G1107">
        <v>0</v>
      </c>
      <c r="H1107">
        <v>0</v>
      </c>
      <c r="I1107">
        <v>1.8835907982208617</v>
      </c>
      <c r="J1107">
        <v>2.3156744073167581</v>
      </c>
      <c r="K1107" t="s">
        <v>8587</v>
      </c>
    </row>
    <row r="1108" spans="1:11" x14ac:dyDescent="0.25">
      <c r="A1108" t="s">
        <v>3255</v>
      </c>
      <c r="B1108" t="s">
        <v>4077</v>
      </c>
      <c r="C1108" t="s">
        <v>4078</v>
      </c>
      <c r="D1108">
        <v>0.2924698877500097</v>
      </c>
      <c r="E1108">
        <v>0.40520593563570867</v>
      </c>
      <c r="F1108" t="s">
        <v>640</v>
      </c>
      <c r="G1108">
        <v>0</v>
      </c>
      <c r="H1108">
        <v>0</v>
      </c>
      <c r="I1108">
        <v>1.8835907982208617</v>
      </c>
      <c r="J1108">
        <v>2.3156744073167581</v>
      </c>
      <c r="K1108" t="s">
        <v>11780</v>
      </c>
    </row>
    <row r="1109" spans="1:11" x14ac:dyDescent="0.25">
      <c r="A1109" t="s">
        <v>3257</v>
      </c>
      <c r="B1109" t="s">
        <v>4081</v>
      </c>
      <c r="C1109" t="s">
        <v>4078</v>
      </c>
      <c r="D1109">
        <v>0.2924698877500097</v>
      </c>
      <c r="E1109">
        <v>0.40520593563570867</v>
      </c>
      <c r="F1109" t="s">
        <v>640</v>
      </c>
      <c r="G1109">
        <v>0</v>
      </c>
      <c r="H1109">
        <v>0</v>
      </c>
      <c r="I1109">
        <v>1.8835907982208617</v>
      </c>
      <c r="J1109">
        <v>2.3156744073167581</v>
      </c>
      <c r="K1109" t="s">
        <v>8602</v>
      </c>
    </row>
    <row r="1110" spans="1:11" x14ac:dyDescent="0.25">
      <c r="A1110" t="s">
        <v>3259</v>
      </c>
      <c r="B1110" t="s">
        <v>3783</v>
      </c>
      <c r="C1110" t="s">
        <v>3784</v>
      </c>
      <c r="D1110">
        <v>0.2957264673487171</v>
      </c>
      <c r="E1110">
        <v>0.40520593563570867</v>
      </c>
      <c r="F1110" t="s">
        <v>640</v>
      </c>
      <c r="G1110">
        <v>0</v>
      </c>
      <c r="H1110">
        <v>0</v>
      </c>
      <c r="I1110">
        <v>2.9355317884729648</v>
      </c>
      <c r="J1110">
        <v>3.5764181121335956</v>
      </c>
      <c r="K1110" t="s">
        <v>3785</v>
      </c>
    </row>
    <row r="1111" spans="1:11" x14ac:dyDescent="0.25">
      <c r="A1111" t="s">
        <v>3261</v>
      </c>
      <c r="B1111" t="s">
        <v>8761</v>
      </c>
      <c r="C1111" t="s">
        <v>3784</v>
      </c>
      <c r="D1111">
        <v>0.2957264673487171</v>
      </c>
      <c r="E1111">
        <v>0.40520593563570867</v>
      </c>
      <c r="F1111" t="s">
        <v>640</v>
      </c>
      <c r="G1111">
        <v>0</v>
      </c>
      <c r="H1111">
        <v>0</v>
      </c>
      <c r="I1111">
        <v>2.9355317884729648</v>
      </c>
      <c r="J1111">
        <v>3.5764181121335956</v>
      </c>
      <c r="K1111" t="s">
        <v>8120</v>
      </c>
    </row>
    <row r="1112" spans="1:11" x14ac:dyDescent="0.25">
      <c r="A1112" t="s">
        <v>3263</v>
      </c>
      <c r="B1112" t="s">
        <v>8762</v>
      </c>
      <c r="C1112" t="s">
        <v>3784</v>
      </c>
      <c r="D1112">
        <v>0.2957264673487171</v>
      </c>
      <c r="E1112">
        <v>0.40520593563570867</v>
      </c>
      <c r="F1112" t="s">
        <v>640</v>
      </c>
      <c r="G1112">
        <v>0</v>
      </c>
      <c r="H1112">
        <v>0</v>
      </c>
      <c r="I1112">
        <v>2.9355317884729648</v>
      </c>
      <c r="J1112">
        <v>3.5764181121335956</v>
      </c>
      <c r="K1112" t="s">
        <v>8252</v>
      </c>
    </row>
    <row r="1113" spans="1:11" x14ac:dyDescent="0.25">
      <c r="A1113" t="s">
        <v>3265</v>
      </c>
      <c r="B1113" t="s">
        <v>1680</v>
      </c>
      <c r="C1113" t="s">
        <v>3784</v>
      </c>
      <c r="D1113">
        <v>0.2957264673487171</v>
      </c>
      <c r="E1113">
        <v>0.40520593563570867</v>
      </c>
      <c r="F1113" t="s">
        <v>640</v>
      </c>
      <c r="G1113">
        <v>0</v>
      </c>
      <c r="H1113">
        <v>0</v>
      </c>
      <c r="I1113">
        <v>2.9355317884729648</v>
      </c>
      <c r="J1113">
        <v>3.5764181121335956</v>
      </c>
      <c r="K1113" t="s">
        <v>1380</v>
      </c>
    </row>
    <row r="1114" spans="1:11" x14ac:dyDescent="0.25">
      <c r="A1114" t="s">
        <v>3267</v>
      </c>
      <c r="B1114" t="s">
        <v>8763</v>
      </c>
      <c r="C1114" t="s">
        <v>3784</v>
      </c>
      <c r="D1114">
        <v>0.2957264673487171</v>
      </c>
      <c r="E1114">
        <v>0.40520593563570867</v>
      </c>
      <c r="F1114" t="s">
        <v>640</v>
      </c>
      <c r="G1114">
        <v>0</v>
      </c>
      <c r="H1114">
        <v>0</v>
      </c>
      <c r="I1114">
        <v>2.9355317884729648</v>
      </c>
      <c r="J1114">
        <v>3.5764181121335956</v>
      </c>
      <c r="K1114" t="s">
        <v>8120</v>
      </c>
    </row>
    <row r="1115" spans="1:11" x14ac:dyDescent="0.25">
      <c r="A1115" t="s">
        <v>3269</v>
      </c>
      <c r="B1115" t="s">
        <v>1683</v>
      </c>
      <c r="C1115" t="s">
        <v>3784</v>
      </c>
      <c r="D1115">
        <v>0.2957264673487171</v>
      </c>
      <c r="E1115">
        <v>0.40520593563570867</v>
      </c>
      <c r="F1115" t="s">
        <v>640</v>
      </c>
      <c r="G1115">
        <v>0</v>
      </c>
      <c r="H1115">
        <v>0</v>
      </c>
      <c r="I1115">
        <v>2.9355317884729648</v>
      </c>
      <c r="J1115">
        <v>3.5764181121335956</v>
      </c>
      <c r="K1115" t="s">
        <v>8122</v>
      </c>
    </row>
    <row r="1116" spans="1:11" x14ac:dyDescent="0.25">
      <c r="A1116" t="s">
        <v>3272</v>
      </c>
      <c r="B1116" t="s">
        <v>1688</v>
      </c>
      <c r="C1116" t="s">
        <v>3784</v>
      </c>
      <c r="D1116">
        <v>0.2957264673487171</v>
      </c>
      <c r="E1116">
        <v>0.40520593563570867</v>
      </c>
      <c r="F1116" t="s">
        <v>640</v>
      </c>
      <c r="G1116">
        <v>0</v>
      </c>
      <c r="H1116">
        <v>0</v>
      </c>
      <c r="I1116">
        <v>2.9355317884729648</v>
      </c>
      <c r="J1116">
        <v>3.5764181121335956</v>
      </c>
      <c r="K1116" t="s">
        <v>2355</v>
      </c>
    </row>
    <row r="1117" spans="1:11" x14ac:dyDescent="0.25">
      <c r="A1117" t="s">
        <v>3274</v>
      </c>
      <c r="B1117" t="s">
        <v>1690</v>
      </c>
      <c r="C1117" t="s">
        <v>3784</v>
      </c>
      <c r="D1117">
        <v>0.2957264673487171</v>
      </c>
      <c r="E1117">
        <v>0.40520593563570867</v>
      </c>
      <c r="F1117" t="s">
        <v>640</v>
      </c>
      <c r="G1117">
        <v>0</v>
      </c>
      <c r="H1117">
        <v>0</v>
      </c>
      <c r="I1117">
        <v>2.9355317884729648</v>
      </c>
      <c r="J1117">
        <v>3.5764181121335956</v>
      </c>
      <c r="K1117" t="s">
        <v>8460</v>
      </c>
    </row>
    <row r="1118" spans="1:11" x14ac:dyDescent="0.25">
      <c r="A1118" t="s">
        <v>3276</v>
      </c>
      <c r="B1118" t="s">
        <v>8764</v>
      </c>
      <c r="C1118" t="s">
        <v>3784</v>
      </c>
      <c r="D1118">
        <v>0.2957264673487171</v>
      </c>
      <c r="E1118">
        <v>0.40520593563570867</v>
      </c>
      <c r="F1118" t="s">
        <v>640</v>
      </c>
      <c r="G1118">
        <v>0</v>
      </c>
      <c r="H1118">
        <v>0</v>
      </c>
      <c r="I1118">
        <v>2.9355317884729648</v>
      </c>
      <c r="J1118">
        <v>3.5764181121335956</v>
      </c>
      <c r="K1118" t="s">
        <v>8148</v>
      </c>
    </row>
    <row r="1119" spans="1:11" x14ac:dyDescent="0.25">
      <c r="A1119" t="s">
        <v>3278</v>
      </c>
      <c r="B1119" t="s">
        <v>8765</v>
      </c>
      <c r="C1119" t="s">
        <v>3784</v>
      </c>
      <c r="D1119">
        <v>0.2957264673487171</v>
      </c>
      <c r="E1119">
        <v>0.40520593563570867</v>
      </c>
      <c r="F1119" t="s">
        <v>640</v>
      </c>
      <c r="G1119">
        <v>0</v>
      </c>
      <c r="H1119">
        <v>0</v>
      </c>
      <c r="I1119">
        <v>2.9355317884729648</v>
      </c>
      <c r="J1119">
        <v>3.5764181121335956</v>
      </c>
      <c r="K1119" t="s">
        <v>8152</v>
      </c>
    </row>
    <row r="1120" spans="1:11" x14ac:dyDescent="0.25">
      <c r="A1120" t="s">
        <v>3282</v>
      </c>
      <c r="B1120" t="s">
        <v>5673</v>
      </c>
      <c r="C1120" t="s">
        <v>3784</v>
      </c>
      <c r="D1120">
        <v>0.2957264673487171</v>
      </c>
      <c r="E1120">
        <v>0.40520593563570867</v>
      </c>
      <c r="F1120" t="s">
        <v>640</v>
      </c>
      <c r="G1120">
        <v>0</v>
      </c>
      <c r="H1120">
        <v>0</v>
      </c>
      <c r="I1120">
        <v>2.9355317884729648</v>
      </c>
      <c r="J1120">
        <v>3.5764181121335956</v>
      </c>
      <c r="K1120" t="s">
        <v>8242</v>
      </c>
    </row>
    <row r="1121" spans="1:11" x14ac:dyDescent="0.25">
      <c r="A1121" t="s">
        <v>3285</v>
      </c>
      <c r="B1121" t="s">
        <v>3799</v>
      </c>
      <c r="C1121" t="s">
        <v>3784</v>
      </c>
      <c r="D1121">
        <v>0.2957264673487171</v>
      </c>
      <c r="E1121">
        <v>0.40520593563570867</v>
      </c>
      <c r="F1121" t="s">
        <v>640</v>
      </c>
      <c r="G1121">
        <v>0</v>
      </c>
      <c r="H1121">
        <v>0</v>
      </c>
      <c r="I1121">
        <v>2.9355317884729648</v>
      </c>
      <c r="J1121">
        <v>3.5764181121335956</v>
      </c>
      <c r="K1121" t="s">
        <v>8122</v>
      </c>
    </row>
    <row r="1122" spans="1:11" x14ac:dyDescent="0.25">
      <c r="A1122" t="s">
        <v>3288</v>
      </c>
      <c r="B1122" t="s">
        <v>3801</v>
      </c>
      <c r="C1122" t="s">
        <v>3784</v>
      </c>
      <c r="D1122">
        <v>0.2957264673487171</v>
      </c>
      <c r="E1122">
        <v>0.40520593563570867</v>
      </c>
      <c r="F1122" t="s">
        <v>640</v>
      </c>
      <c r="G1122">
        <v>0</v>
      </c>
      <c r="H1122">
        <v>0</v>
      </c>
      <c r="I1122">
        <v>2.9355317884729648</v>
      </c>
      <c r="J1122">
        <v>3.5764181121335956</v>
      </c>
      <c r="K1122" t="s">
        <v>8525</v>
      </c>
    </row>
    <row r="1123" spans="1:11" x14ac:dyDescent="0.25">
      <c r="A1123" t="s">
        <v>3291</v>
      </c>
      <c r="B1123" t="s">
        <v>417</v>
      </c>
      <c r="C1123" t="s">
        <v>4092</v>
      </c>
      <c r="D1123">
        <v>0.29625873849210554</v>
      </c>
      <c r="E1123">
        <v>0.40557346018170598</v>
      </c>
      <c r="F1123" t="s">
        <v>640</v>
      </c>
      <c r="G1123">
        <v>0</v>
      </c>
      <c r="H1123">
        <v>0</v>
      </c>
      <c r="I1123">
        <v>1.8653846153846154</v>
      </c>
      <c r="J1123">
        <v>2.2692815908646486</v>
      </c>
      <c r="K1123" t="s">
        <v>8760</v>
      </c>
    </row>
    <row r="1124" spans="1:11" x14ac:dyDescent="0.25">
      <c r="A1124" t="s">
        <v>3295</v>
      </c>
      <c r="B1124" t="s">
        <v>3806</v>
      </c>
      <c r="C1124" t="s">
        <v>3807</v>
      </c>
      <c r="D1124">
        <v>0.3029575526481264</v>
      </c>
      <c r="E1124">
        <v>0.41217254284102933</v>
      </c>
      <c r="F1124" t="s">
        <v>640</v>
      </c>
      <c r="G1124">
        <v>0</v>
      </c>
      <c r="H1124">
        <v>0</v>
      </c>
      <c r="I1124">
        <v>2.8490484429065743</v>
      </c>
      <c r="J1124">
        <v>3.402227020768557</v>
      </c>
      <c r="K1124" t="s">
        <v>8188</v>
      </c>
    </row>
    <row r="1125" spans="1:11" x14ac:dyDescent="0.25">
      <c r="A1125" t="s">
        <v>3298</v>
      </c>
      <c r="B1125" t="s">
        <v>8770</v>
      </c>
      <c r="C1125" t="s">
        <v>3807</v>
      </c>
      <c r="D1125">
        <v>0.3029575526481264</v>
      </c>
      <c r="E1125">
        <v>0.41217254284102933</v>
      </c>
      <c r="F1125" t="s">
        <v>640</v>
      </c>
      <c r="G1125">
        <v>0</v>
      </c>
      <c r="H1125">
        <v>0</v>
      </c>
      <c r="I1125">
        <v>2.8490484429065743</v>
      </c>
      <c r="J1125">
        <v>3.402227020768557</v>
      </c>
      <c r="K1125" t="s">
        <v>8255</v>
      </c>
    </row>
    <row r="1126" spans="1:11" x14ac:dyDescent="0.25">
      <c r="A1126" t="s">
        <v>3301</v>
      </c>
      <c r="B1126" t="s">
        <v>3809</v>
      </c>
      <c r="C1126" t="s">
        <v>3807</v>
      </c>
      <c r="D1126">
        <v>0.3029575526481264</v>
      </c>
      <c r="E1126">
        <v>0.41217254284102933</v>
      </c>
      <c r="F1126" t="s">
        <v>640</v>
      </c>
      <c r="G1126">
        <v>0</v>
      </c>
      <c r="H1126">
        <v>0</v>
      </c>
      <c r="I1126">
        <v>2.8490484429065743</v>
      </c>
      <c r="J1126">
        <v>3.402227020768557</v>
      </c>
      <c r="K1126" t="s">
        <v>8489</v>
      </c>
    </row>
    <row r="1127" spans="1:11" x14ac:dyDescent="0.25">
      <c r="A1127" t="s">
        <v>3304</v>
      </c>
      <c r="B1127" t="s">
        <v>3811</v>
      </c>
      <c r="C1127" t="s">
        <v>3807</v>
      </c>
      <c r="D1127">
        <v>0.3029575526481264</v>
      </c>
      <c r="E1127">
        <v>0.41217254284102933</v>
      </c>
      <c r="F1127" t="s">
        <v>640</v>
      </c>
      <c r="G1127">
        <v>0</v>
      </c>
      <c r="H1127">
        <v>0</v>
      </c>
      <c r="I1127">
        <v>2.8490484429065743</v>
      </c>
      <c r="J1127">
        <v>3.402227020768557</v>
      </c>
      <c r="K1127" t="s">
        <v>1380</v>
      </c>
    </row>
    <row r="1128" spans="1:11" x14ac:dyDescent="0.25">
      <c r="A1128" t="s">
        <v>3306</v>
      </c>
      <c r="B1128" t="s">
        <v>872</v>
      </c>
      <c r="C1128" t="s">
        <v>3807</v>
      </c>
      <c r="D1128">
        <v>0.3029575526481264</v>
      </c>
      <c r="E1128">
        <v>0.41217254284102933</v>
      </c>
      <c r="F1128" t="s">
        <v>640</v>
      </c>
      <c r="G1128">
        <v>0</v>
      </c>
      <c r="H1128">
        <v>0</v>
      </c>
      <c r="I1128">
        <v>2.8490484429065743</v>
      </c>
      <c r="J1128">
        <v>3.402227020768557</v>
      </c>
      <c r="K1128" t="s">
        <v>1709</v>
      </c>
    </row>
    <row r="1129" spans="1:11" x14ac:dyDescent="0.25">
      <c r="A1129" t="s">
        <v>3308</v>
      </c>
      <c r="B1129" t="s">
        <v>8771</v>
      </c>
      <c r="C1129" t="s">
        <v>3807</v>
      </c>
      <c r="D1129">
        <v>0.3029575526481264</v>
      </c>
      <c r="E1129">
        <v>0.41217254284102933</v>
      </c>
      <c r="F1129" t="s">
        <v>640</v>
      </c>
      <c r="G1129">
        <v>0</v>
      </c>
      <c r="H1129">
        <v>0</v>
      </c>
      <c r="I1129">
        <v>2.8490484429065743</v>
      </c>
      <c r="J1129">
        <v>3.402227020768557</v>
      </c>
      <c r="K1129" t="s">
        <v>8188</v>
      </c>
    </row>
    <row r="1130" spans="1:11" x14ac:dyDescent="0.25">
      <c r="A1130" t="s">
        <v>3310</v>
      </c>
      <c r="B1130" t="s">
        <v>870</v>
      </c>
      <c r="C1130" t="s">
        <v>3807</v>
      </c>
      <c r="D1130">
        <v>0.3029575526481264</v>
      </c>
      <c r="E1130">
        <v>0.41217254284102933</v>
      </c>
      <c r="F1130" t="s">
        <v>640</v>
      </c>
      <c r="G1130">
        <v>0</v>
      </c>
      <c r="H1130">
        <v>0</v>
      </c>
      <c r="I1130">
        <v>2.8490484429065743</v>
      </c>
      <c r="J1130">
        <v>3.402227020768557</v>
      </c>
      <c r="K1130" t="s">
        <v>8196</v>
      </c>
    </row>
    <row r="1131" spans="1:11" x14ac:dyDescent="0.25">
      <c r="A1131" t="s">
        <v>3312</v>
      </c>
      <c r="B1131" t="s">
        <v>4132</v>
      </c>
      <c r="C1131" t="s">
        <v>4133</v>
      </c>
      <c r="D1131">
        <v>0.30382726670169463</v>
      </c>
      <c r="E1131">
        <v>0.41226031948215813</v>
      </c>
      <c r="F1131" t="s">
        <v>640</v>
      </c>
      <c r="G1131">
        <v>0</v>
      </c>
      <c r="H1131">
        <v>0</v>
      </c>
      <c r="I1131">
        <v>1.8300027883632308</v>
      </c>
      <c r="J1131">
        <v>2.1800748932519287</v>
      </c>
      <c r="K1131" t="s">
        <v>8766</v>
      </c>
    </row>
    <row r="1132" spans="1:11" x14ac:dyDescent="0.25">
      <c r="A1132" t="s">
        <v>3314</v>
      </c>
      <c r="B1132" t="s">
        <v>4695</v>
      </c>
      <c r="C1132" t="s">
        <v>4133</v>
      </c>
      <c r="D1132">
        <v>0.30382726670169463</v>
      </c>
      <c r="E1132">
        <v>0.41226031948215813</v>
      </c>
      <c r="F1132" t="s">
        <v>640</v>
      </c>
      <c r="G1132">
        <v>0</v>
      </c>
      <c r="H1132">
        <v>0</v>
      </c>
      <c r="I1132">
        <v>1.8300027883632308</v>
      </c>
      <c r="J1132">
        <v>2.1800748932519287</v>
      </c>
      <c r="K1132" t="s">
        <v>8740</v>
      </c>
    </row>
    <row r="1133" spans="1:11" x14ac:dyDescent="0.25">
      <c r="A1133" t="s">
        <v>3316</v>
      </c>
      <c r="B1133" t="s">
        <v>1032</v>
      </c>
      <c r="C1133" t="s">
        <v>4133</v>
      </c>
      <c r="D1133">
        <v>0.30382726670169463</v>
      </c>
      <c r="E1133">
        <v>0.41226031948215813</v>
      </c>
      <c r="F1133" t="s">
        <v>640</v>
      </c>
      <c r="G1133">
        <v>0</v>
      </c>
      <c r="H1133">
        <v>0</v>
      </c>
      <c r="I1133">
        <v>1.8300027883632308</v>
      </c>
      <c r="J1133">
        <v>2.1800748932519287</v>
      </c>
      <c r="K1133" t="s">
        <v>8767</v>
      </c>
    </row>
    <row r="1134" spans="1:11" x14ac:dyDescent="0.25">
      <c r="A1134" t="s">
        <v>3318</v>
      </c>
      <c r="B1134" t="s">
        <v>4686</v>
      </c>
      <c r="C1134" t="s">
        <v>8768</v>
      </c>
      <c r="D1134">
        <v>0.30710795115361078</v>
      </c>
      <c r="E1134">
        <v>0.41601419953778218</v>
      </c>
      <c r="F1134" t="s">
        <v>640</v>
      </c>
      <c r="G1134">
        <v>0</v>
      </c>
      <c r="H1134">
        <v>0</v>
      </c>
      <c r="I1134">
        <v>1.4445245889511551</v>
      </c>
      <c r="J1134">
        <v>1.7053421139809326</v>
      </c>
      <c r="K1134" t="s">
        <v>8769</v>
      </c>
    </row>
    <row r="1135" spans="1:11" x14ac:dyDescent="0.25">
      <c r="A1135" t="s">
        <v>3320</v>
      </c>
      <c r="B1135" t="s">
        <v>1047</v>
      </c>
      <c r="C1135" t="s">
        <v>4141</v>
      </c>
      <c r="D1135">
        <v>0.3076062785949602</v>
      </c>
      <c r="E1135">
        <v>0.41601419953778218</v>
      </c>
      <c r="F1135" t="s">
        <v>640</v>
      </c>
      <c r="G1135">
        <v>0</v>
      </c>
      <c r="H1135">
        <v>0</v>
      </c>
      <c r="I1135">
        <v>1.812807881773399</v>
      </c>
      <c r="J1135">
        <v>2.1371819893630017</v>
      </c>
      <c r="K1135" t="s">
        <v>8773</v>
      </c>
    </row>
    <row r="1136" spans="1:11" x14ac:dyDescent="0.25">
      <c r="A1136" t="s">
        <v>3322</v>
      </c>
      <c r="B1136" t="s">
        <v>4832</v>
      </c>
      <c r="C1136" t="s">
        <v>6688</v>
      </c>
      <c r="D1136">
        <v>0.30895635155532736</v>
      </c>
      <c r="E1136">
        <v>0.41601419953778218</v>
      </c>
      <c r="F1136" t="s">
        <v>640</v>
      </c>
      <c r="G1136">
        <v>0</v>
      </c>
      <c r="H1136">
        <v>0</v>
      </c>
      <c r="I1136">
        <v>1.5572616085137925</v>
      </c>
      <c r="J1136">
        <v>1.8290898277476406</v>
      </c>
      <c r="K1136" t="s">
        <v>8772</v>
      </c>
    </row>
    <row r="1137" spans="1:11" x14ac:dyDescent="0.25">
      <c r="A1137" t="s">
        <v>3324</v>
      </c>
      <c r="B1137" t="s">
        <v>882</v>
      </c>
      <c r="C1137" t="s">
        <v>3841</v>
      </c>
      <c r="D1137">
        <v>0.31011475160856811</v>
      </c>
      <c r="E1137">
        <v>0.41601419953778218</v>
      </c>
      <c r="F1137" t="s">
        <v>640</v>
      </c>
      <c r="G1137">
        <v>0</v>
      </c>
      <c r="H1137">
        <v>0</v>
      </c>
      <c r="I1137">
        <v>2.7675070028011204</v>
      </c>
      <c r="J1137">
        <v>3.2402328541069498</v>
      </c>
      <c r="K1137" t="s">
        <v>8303</v>
      </c>
    </row>
    <row r="1138" spans="1:11" x14ac:dyDescent="0.25">
      <c r="A1138" t="s">
        <v>3326</v>
      </c>
      <c r="B1138" t="s">
        <v>3840</v>
      </c>
      <c r="C1138" t="s">
        <v>3841</v>
      </c>
      <c r="D1138">
        <v>0.31011475160856811</v>
      </c>
      <c r="E1138">
        <v>0.41601419953778218</v>
      </c>
      <c r="F1138" t="s">
        <v>640</v>
      </c>
      <c r="G1138">
        <v>0</v>
      </c>
      <c r="H1138">
        <v>0</v>
      </c>
      <c r="I1138">
        <v>2.7675070028011204</v>
      </c>
      <c r="J1138">
        <v>3.2402328541069498</v>
      </c>
      <c r="K1138" t="s">
        <v>8118</v>
      </c>
    </row>
    <row r="1139" spans="1:11" x14ac:dyDescent="0.25">
      <c r="A1139" t="s">
        <v>3328</v>
      </c>
      <c r="B1139" t="s">
        <v>1812</v>
      </c>
      <c r="C1139" t="s">
        <v>3841</v>
      </c>
      <c r="D1139">
        <v>0.31011475160856811</v>
      </c>
      <c r="E1139">
        <v>0.41601419953778218</v>
      </c>
      <c r="F1139" t="s">
        <v>640</v>
      </c>
      <c r="G1139">
        <v>0</v>
      </c>
      <c r="H1139">
        <v>0</v>
      </c>
      <c r="I1139">
        <v>2.7675070028011204</v>
      </c>
      <c r="J1139">
        <v>3.2402328541069498</v>
      </c>
      <c r="K1139" t="s">
        <v>8775</v>
      </c>
    </row>
    <row r="1140" spans="1:11" x14ac:dyDescent="0.25">
      <c r="A1140" t="s">
        <v>3330</v>
      </c>
      <c r="B1140" t="s">
        <v>8776</v>
      </c>
      <c r="C1140" t="s">
        <v>3841</v>
      </c>
      <c r="D1140">
        <v>0.31011475160856811</v>
      </c>
      <c r="E1140">
        <v>0.41601419953778218</v>
      </c>
      <c r="F1140" t="s">
        <v>640</v>
      </c>
      <c r="G1140">
        <v>0</v>
      </c>
      <c r="H1140">
        <v>0</v>
      </c>
      <c r="I1140">
        <v>2.7675070028011204</v>
      </c>
      <c r="J1140">
        <v>3.2402328541069498</v>
      </c>
      <c r="K1140" t="s">
        <v>8122</v>
      </c>
    </row>
    <row r="1141" spans="1:11" x14ac:dyDescent="0.25">
      <c r="A1141" t="s">
        <v>3332</v>
      </c>
      <c r="B1141" t="s">
        <v>8777</v>
      </c>
      <c r="C1141" t="s">
        <v>3841</v>
      </c>
      <c r="D1141">
        <v>0.31011475160856811</v>
      </c>
      <c r="E1141">
        <v>0.41601419953778218</v>
      </c>
      <c r="F1141" t="s">
        <v>640</v>
      </c>
      <c r="G1141">
        <v>0</v>
      </c>
      <c r="H1141">
        <v>0</v>
      </c>
      <c r="I1141">
        <v>2.7675070028011204</v>
      </c>
      <c r="J1141">
        <v>3.2402328541069498</v>
      </c>
      <c r="K1141" t="s">
        <v>8476</v>
      </c>
    </row>
    <row r="1142" spans="1:11" x14ac:dyDescent="0.25">
      <c r="A1142" t="s">
        <v>3335</v>
      </c>
      <c r="B1142" t="s">
        <v>6297</v>
      </c>
      <c r="C1142" t="s">
        <v>3841</v>
      </c>
      <c r="D1142">
        <v>0.31011475160856811</v>
      </c>
      <c r="E1142">
        <v>0.41601419953778218</v>
      </c>
      <c r="F1142" t="s">
        <v>640</v>
      </c>
      <c r="G1142">
        <v>0</v>
      </c>
      <c r="H1142">
        <v>0</v>
      </c>
      <c r="I1142">
        <v>2.7675070028011204</v>
      </c>
      <c r="J1142">
        <v>3.2402328541069498</v>
      </c>
      <c r="K1142" t="s">
        <v>8311</v>
      </c>
    </row>
    <row r="1143" spans="1:11" x14ac:dyDescent="0.25">
      <c r="A1143" t="s">
        <v>3337</v>
      </c>
      <c r="B1143" t="s">
        <v>1817</v>
      </c>
      <c r="C1143" t="s">
        <v>3841</v>
      </c>
      <c r="D1143">
        <v>0.31011475160856811</v>
      </c>
      <c r="E1143">
        <v>0.41601419953778218</v>
      </c>
      <c r="F1143" t="s">
        <v>640</v>
      </c>
      <c r="G1143">
        <v>0</v>
      </c>
      <c r="H1143">
        <v>0</v>
      </c>
      <c r="I1143">
        <v>2.7675070028011204</v>
      </c>
      <c r="J1143">
        <v>3.2402328541069498</v>
      </c>
      <c r="K1143" t="s">
        <v>3850</v>
      </c>
    </row>
    <row r="1144" spans="1:11" x14ac:dyDescent="0.25">
      <c r="A1144" t="s">
        <v>3339</v>
      </c>
      <c r="B1144" t="s">
        <v>8778</v>
      </c>
      <c r="C1144" t="s">
        <v>3841</v>
      </c>
      <c r="D1144">
        <v>0.31011475160856811</v>
      </c>
      <c r="E1144">
        <v>0.41601419953778218</v>
      </c>
      <c r="F1144" t="s">
        <v>640</v>
      </c>
      <c r="G1144">
        <v>0</v>
      </c>
      <c r="H1144">
        <v>0</v>
      </c>
      <c r="I1144">
        <v>2.7675070028011204</v>
      </c>
      <c r="J1144">
        <v>3.2402328541069498</v>
      </c>
      <c r="K1144" t="s">
        <v>8118</v>
      </c>
    </row>
    <row r="1145" spans="1:11" x14ac:dyDescent="0.25">
      <c r="A1145" t="s">
        <v>3343</v>
      </c>
      <c r="B1145" t="s">
        <v>3849</v>
      </c>
      <c r="C1145" t="s">
        <v>3841</v>
      </c>
      <c r="D1145">
        <v>0.31011475160856811</v>
      </c>
      <c r="E1145">
        <v>0.41601419953778218</v>
      </c>
      <c r="F1145" t="s">
        <v>640</v>
      </c>
      <c r="G1145">
        <v>0</v>
      </c>
      <c r="H1145">
        <v>0</v>
      </c>
      <c r="I1145">
        <v>2.7675070028011204</v>
      </c>
      <c r="J1145">
        <v>3.2402328541069498</v>
      </c>
      <c r="K1145" t="s">
        <v>3850</v>
      </c>
    </row>
    <row r="1146" spans="1:11" x14ac:dyDescent="0.25">
      <c r="A1146" t="s">
        <v>3347</v>
      </c>
      <c r="B1146" t="s">
        <v>6299</v>
      </c>
      <c r="C1146" t="s">
        <v>3841</v>
      </c>
      <c r="D1146">
        <v>0.31011475160856811</v>
      </c>
      <c r="E1146">
        <v>0.41601419953778218</v>
      </c>
      <c r="F1146" t="s">
        <v>640</v>
      </c>
      <c r="G1146">
        <v>0</v>
      </c>
      <c r="H1146">
        <v>0</v>
      </c>
      <c r="I1146">
        <v>2.7675070028011204</v>
      </c>
      <c r="J1146">
        <v>3.2402328541069498</v>
      </c>
      <c r="K1146" t="s">
        <v>8118</v>
      </c>
    </row>
    <row r="1147" spans="1:11" x14ac:dyDescent="0.25">
      <c r="A1147" t="s">
        <v>3351</v>
      </c>
      <c r="B1147" t="s">
        <v>4702</v>
      </c>
      <c r="C1147" t="s">
        <v>4168</v>
      </c>
      <c r="D1147">
        <v>0.31138135707789699</v>
      </c>
      <c r="E1147">
        <v>0.41734883461749545</v>
      </c>
      <c r="F1147" t="s">
        <v>640</v>
      </c>
      <c r="G1147">
        <v>0</v>
      </c>
      <c r="H1147">
        <v>0</v>
      </c>
      <c r="I1147">
        <v>1.7959313993796753</v>
      </c>
      <c r="J1147">
        <v>2.0953794145972209</v>
      </c>
      <c r="K1147" t="s">
        <v>8774</v>
      </c>
    </row>
    <row r="1148" spans="1:11" x14ac:dyDescent="0.25">
      <c r="A1148" t="s">
        <v>3354</v>
      </c>
      <c r="B1148" t="s">
        <v>4136</v>
      </c>
      <c r="C1148" t="s">
        <v>6154</v>
      </c>
      <c r="D1148">
        <v>0.31312195639221746</v>
      </c>
      <c r="E1148">
        <v>0.41931588929245511</v>
      </c>
      <c r="F1148" t="s">
        <v>640</v>
      </c>
      <c r="G1148">
        <v>0</v>
      </c>
      <c r="H1148">
        <v>0</v>
      </c>
      <c r="I1148">
        <v>1.2850676577091671</v>
      </c>
      <c r="J1148">
        <v>1.4921724091705693</v>
      </c>
      <c r="K1148" t="s">
        <v>11781</v>
      </c>
    </row>
    <row r="1149" spans="1:11" x14ac:dyDescent="0.25">
      <c r="A1149" t="s">
        <v>3357</v>
      </c>
      <c r="B1149" t="s">
        <v>907</v>
      </c>
      <c r="C1149" t="s">
        <v>3881</v>
      </c>
      <c r="D1149">
        <v>0.31719881544084633</v>
      </c>
      <c r="E1149">
        <v>0.42037737749537524</v>
      </c>
      <c r="F1149" t="s">
        <v>640</v>
      </c>
      <c r="G1149">
        <v>0</v>
      </c>
      <c r="H1149">
        <v>0</v>
      </c>
      <c r="I1149">
        <v>2.6904956427015252</v>
      </c>
      <c r="J1149">
        <v>3.0892984587199677</v>
      </c>
      <c r="K1149" t="s">
        <v>8103</v>
      </c>
    </row>
    <row r="1150" spans="1:11" x14ac:dyDescent="0.25">
      <c r="A1150" t="s">
        <v>3360</v>
      </c>
      <c r="B1150" t="s">
        <v>6303</v>
      </c>
      <c r="C1150" t="s">
        <v>3881</v>
      </c>
      <c r="D1150">
        <v>0.31719881544084633</v>
      </c>
      <c r="E1150">
        <v>0.42037737749537524</v>
      </c>
      <c r="F1150" t="s">
        <v>640</v>
      </c>
      <c r="G1150">
        <v>0</v>
      </c>
      <c r="H1150">
        <v>0</v>
      </c>
      <c r="I1150">
        <v>2.6904956427015252</v>
      </c>
      <c r="J1150">
        <v>3.0892984587199677</v>
      </c>
      <c r="K1150" t="s">
        <v>8548</v>
      </c>
    </row>
    <row r="1151" spans="1:11" x14ac:dyDescent="0.25">
      <c r="A1151" t="s">
        <v>3364</v>
      </c>
      <c r="B1151" t="s">
        <v>3880</v>
      </c>
      <c r="C1151" t="s">
        <v>3881</v>
      </c>
      <c r="D1151">
        <v>0.31719881544084633</v>
      </c>
      <c r="E1151">
        <v>0.42037737749537524</v>
      </c>
      <c r="F1151" t="s">
        <v>640</v>
      </c>
      <c r="G1151">
        <v>0</v>
      </c>
      <c r="H1151">
        <v>0</v>
      </c>
      <c r="I1151">
        <v>2.6904956427015252</v>
      </c>
      <c r="J1151">
        <v>3.0892984587199677</v>
      </c>
      <c r="K1151" t="s">
        <v>8191</v>
      </c>
    </row>
    <row r="1152" spans="1:11" x14ac:dyDescent="0.25">
      <c r="A1152" t="s">
        <v>3367</v>
      </c>
      <c r="B1152" t="s">
        <v>3883</v>
      </c>
      <c r="C1152" t="s">
        <v>3881</v>
      </c>
      <c r="D1152">
        <v>0.31719881544084633</v>
      </c>
      <c r="E1152">
        <v>0.42037737749537524</v>
      </c>
      <c r="F1152" t="s">
        <v>640</v>
      </c>
      <c r="G1152">
        <v>0</v>
      </c>
      <c r="H1152">
        <v>0</v>
      </c>
      <c r="I1152">
        <v>2.6904956427015252</v>
      </c>
      <c r="J1152">
        <v>3.0892984587199677</v>
      </c>
      <c r="K1152" t="s">
        <v>8339</v>
      </c>
    </row>
    <row r="1153" spans="1:11" x14ac:dyDescent="0.25">
      <c r="A1153" t="s">
        <v>3370</v>
      </c>
      <c r="B1153" t="s">
        <v>3885</v>
      </c>
      <c r="C1153" t="s">
        <v>3881</v>
      </c>
      <c r="D1153">
        <v>0.31719881544084633</v>
      </c>
      <c r="E1153">
        <v>0.42037737749537524</v>
      </c>
      <c r="F1153" t="s">
        <v>640</v>
      </c>
      <c r="G1153">
        <v>0</v>
      </c>
      <c r="H1153">
        <v>0</v>
      </c>
      <c r="I1153">
        <v>2.6904956427015252</v>
      </c>
      <c r="J1153">
        <v>3.0892984587199677</v>
      </c>
      <c r="K1153" t="s">
        <v>2019</v>
      </c>
    </row>
    <row r="1154" spans="1:11" x14ac:dyDescent="0.25">
      <c r="A1154" t="s">
        <v>3372</v>
      </c>
      <c r="B1154" t="s">
        <v>1913</v>
      </c>
      <c r="C1154" t="s">
        <v>3881</v>
      </c>
      <c r="D1154">
        <v>0.31719881544084633</v>
      </c>
      <c r="E1154">
        <v>0.42037737749537524</v>
      </c>
      <c r="F1154" t="s">
        <v>640</v>
      </c>
      <c r="G1154">
        <v>0</v>
      </c>
      <c r="H1154">
        <v>0</v>
      </c>
      <c r="I1154">
        <v>2.6904956427015252</v>
      </c>
      <c r="J1154">
        <v>3.0892984587199677</v>
      </c>
      <c r="K1154" t="s">
        <v>8548</v>
      </c>
    </row>
    <row r="1155" spans="1:11" x14ac:dyDescent="0.25">
      <c r="A1155" t="s">
        <v>3374</v>
      </c>
      <c r="B1155" t="s">
        <v>8785</v>
      </c>
      <c r="C1155" t="s">
        <v>3881</v>
      </c>
      <c r="D1155">
        <v>0.31719881544084633</v>
      </c>
      <c r="E1155">
        <v>0.42037737749537524</v>
      </c>
      <c r="F1155" t="s">
        <v>640</v>
      </c>
      <c r="G1155">
        <v>0</v>
      </c>
      <c r="H1155">
        <v>0</v>
      </c>
      <c r="I1155">
        <v>2.6904956427015252</v>
      </c>
      <c r="J1155">
        <v>3.0892984587199677</v>
      </c>
      <c r="K1155" t="s">
        <v>8293</v>
      </c>
    </row>
    <row r="1156" spans="1:11" x14ac:dyDescent="0.25">
      <c r="A1156" t="s">
        <v>3376</v>
      </c>
      <c r="B1156" t="s">
        <v>6307</v>
      </c>
      <c r="C1156" t="s">
        <v>3881</v>
      </c>
      <c r="D1156">
        <v>0.31719881544084633</v>
      </c>
      <c r="E1156">
        <v>0.42037737749537524</v>
      </c>
      <c r="F1156" t="s">
        <v>640</v>
      </c>
      <c r="G1156">
        <v>0</v>
      </c>
      <c r="H1156">
        <v>0</v>
      </c>
      <c r="I1156">
        <v>2.6904956427015252</v>
      </c>
      <c r="J1156">
        <v>3.0892984587199677</v>
      </c>
      <c r="K1156" t="s">
        <v>8103</v>
      </c>
    </row>
    <row r="1157" spans="1:11" x14ac:dyDescent="0.25">
      <c r="A1157" t="s">
        <v>3378</v>
      </c>
      <c r="B1157" t="s">
        <v>6308</v>
      </c>
      <c r="C1157" t="s">
        <v>3881</v>
      </c>
      <c r="D1157">
        <v>0.31719881544084633</v>
      </c>
      <c r="E1157">
        <v>0.42037737749537524</v>
      </c>
      <c r="F1157" t="s">
        <v>640</v>
      </c>
      <c r="G1157">
        <v>0</v>
      </c>
      <c r="H1157">
        <v>0</v>
      </c>
      <c r="I1157">
        <v>2.6904956427015252</v>
      </c>
      <c r="J1157">
        <v>3.0892984587199677</v>
      </c>
      <c r="K1157" t="s">
        <v>8103</v>
      </c>
    </row>
    <row r="1158" spans="1:11" x14ac:dyDescent="0.25">
      <c r="A1158" t="s">
        <v>3380</v>
      </c>
      <c r="B1158" t="s">
        <v>8786</v>
      </c>
      <c r="C1158" t="s">
        <v>3881</v>
      </c>
      <c r="D1158">
        <v>0.31719881544084633</v>
      </c>
      <c r="E1158">
        <v>0.42037737749537524</v>
      </c>
      <c r="F1158" t="s">
        <v>640</v>
      </c>
      <c r="G1158">
        <v>0</v>
      </c>
      <c r="H1158">
        <v>0</v>
      </c>
      <c r="I1158">
        <v>2.6904956427015252</v>
      </c>
      <c r="J1158">
        <v>3.0892984587199677</v>
      </c>
      <c r="K1158" t="s">
        <v>8122</v>
      </c>
    </row>
    <row r="1159" spans="1:11" x14ac:dyDescent="0.25">
      <c r="A1159" t="s">
        <v>3382</v>
      </c>
      <c r="B1159" t="s">
        <v>8787</v>
      </c>
      <c r="C1159" t="s">
        <v>3881</v>
      </c>
      <c r="D1159">
        <v>0.31719881544084633</v>
      </c>
      <c r="E1159">
        <v>0.42037737749537524</v>
      </c>
      <c r="F1159" t="s">
        <v>640</v>
      </c>
      <c r="G1159">
        <v>0</v>
      </c>
      <c r="H1159">
        <v>0</v>
      </c>
      <c r="I1159">
        <v>2.6904956427015252</v>
      </c>
      <c r="J1159">
        <v>3.0892984587199677</v>
      </c>
      <c r="K1159" t="s">
        <v>8647</v>
      </c>
    </row>
    <row r="1160" spans="1:11" x14ac:dyDescent="0.25">
      <c r="A1160" t="s">
        <v>3384</v>
      </c>
      <c r="B1160" t="s">
        <v>6309</v>
      </c>
      <c r="C1160" t="s">
        <v>3881</v>
      </c>
      <c r="D1160">
        <v>0.31719881544084633</v>
      </c>
      <c r="E1160">
        <v>0.42037737749537524</v>
      </c>
      <c r="F1160" t="s">
        <v>640</v>
      </c>
      <c r="G1160">
        <v>0</v>
      </c>
      <c r="H1160">
        <v>0</v>
      </c>
      <c r="I1160">
        <v>2.6904956427015252</v>
      </c>
      <c r="J1160">
        <v>3.0892984587199677</v>
      </c>
      <c r="K1160" t="s">
        <v>8346</v>
      </c>
    </row>
    <row r="1161" spans="1:11" x14ac:dyDescent="0.25">
      <c r="A1161" t="s">
        <v>3386</v>
      </c>
      <c r="B1161" t="s">
        <v>2962</v>
      </c>
      <c r="C1161" t="s">
        <v>6192</v>
      </c>
      <c r="D1161">
        <v>0.31799450653378775</v>
      </c>
      <c r="E1161">
        <v>0.42084085388047948</v>
      </c>
      <c r="F1161" t="s">
        <v>640</v>
      </c>
      <c r="G1161">
        <v>0</v>
      </c>
      <c r="H1161">
        <v>0</v>
      </c>
      <c r="I1161">
        <v>1.3534818941504179</v>
      </c>
      <c r="J1161">
        <v>1.5507128612376277</v>
      </c>
      <c r="K1161" t="s">
        <v>8781</v>
      </c>
    </row>
    <row r="1162" spans="1:11" x14ac:dyDescent="0.25">
      <c r="A1162" t="s">
        <v>3389</v>
      </c>
      <c r="B1162" t="s">
        <v>4743</v>
      </c>
      <c r="C1162" t="s">
        <v>8779</v>
      </c>
      <c r="D1162">
        <v>0.31884945108606066</v>
      </c>
      <c r="E1162">
        <v>0.42084085388047948</v>
      </c>
      <c r="F1162" t="s">
        <v>640</v>
      </c>
      <c r="G1162">
        <v>0</v>
      </c>
      <c r="H1162">
        <v>0</v>
      </c>
      <c r="I1162">
        <v>1.3080424544245892</v>
      </c>
      <c r="J1162">
        <v>1.4951399128622072</v>
      </c>
      <c r="K1162" t="s">
        <v>8780</v>
      </c>
    </row>
    <row r="1163" spans="1:11" x14ac:dyDescent="0.25">
      <c r="A1163" t="s">
        <v>3391</v>
      </c>
      <c r="B1163" t="s">
        <v>1796</v>
      </c>
      <c r="C1163" t="s">
        <v>4197</v>
      </c>
      <c r="D1163">
        <v>0.31891845958130088</v>
      </c>
      <c r="E1163">
        <v>0.42084085388047948</v>
      </c>
      <c r="F1163" t="s">
        <v>640</v>
      </c>
      <c r="G1163">
        <v>0</v>
      </c>
      <c r="H1163">
        <v>0</v>
      </c>
      <c r="I1163">
        <v>1.7630989699955217</v>
      </c>
      <c r="J1163">
        <v>2.0149044501234536</v>
      </c>
      <c r="K1163" t="s">
        <v>8782</v>
      </c>
    </row>
    <row r="1164" spans="1:11" x14ac:dyDescent="0.25">
      <c r="A1164" t="s">
        <v>3393</v>
      </c>
      <c r="B1164" t="s">
        <v>3121</v>
      </c>
      <c r="C1164" t="s">
        <v>4197</v>
      </c>
      <c r="D1164">
        <v>0.31891845958130088</v>
      </c>
      <c r="E1164">
        <v>0.42084085388047948</v>
      </c>
      <c r="F1164" t="s">
        <v>640</v>
      </c>
      <c r="G1164">
        <v>0</v>
      </c>
      <c r="H1164">
        <v>0</v>
      </c>
      <c r="I1164">
        <v>1.7630989699955217</v>
      </c>
      <c r="J1164">
        <v>2.0149044501234536</v>
      </c>
      <c r="K1164" t="s">
        <v>8783</v>
      </c>
    </row>
    <row r="1165" spans="1:11" x14ac:dyDescent="0.25">
      <c r="A1165" t="s">
        <v>3395</v>
      </c>
      <c r="B1165" t="s">
        <v>6468</v>
      </c>
      <c r="C1165" t="s">
        <v>4197</v>
      </c>
      <c r="D1165">
        <v>0.31891845958130088</v>
      </c>
      <c r="E1165">
        <v>0.42084085388047948</v>
      </c>
      <c r="F1165" t="s">
        <v>640</v>
      </c>
      <c r="G1165">
        <v>0</v>
      </c>
      <c r="H1165">
        <v>0</v>
      </c>
      <c r="I1165">
        <v>1.7630989699955217</v>
      </c>
      <c r="J1165">
        <v>2.0149044501234536</v>
      </c>
      <c r="K1165" t="s">
        <v>8784</v>
      </c>
    </row>
    <row r="1166" spans="1:11" x14ac:dyDescent="0.25">
      <c r="A1166" t="s">
        <v>3397</v>
      </c>
      <c r="B1166" t="s">
        <v>3906</v>
      </c>
      <c r="C1166" t="s">
        <v>3907</v>
      </c>
      <c r="D1166">
        <v>0.32421048795912683</v>
      </c>
      <c r="E1166">
        <v>0.42526670324954641</v>
      </c>
      <c r="F1166" t="s">
        <v>640</v>
      </c>
      <c r="G1166">
        <v>0</v>
      </c>
      <c r="H1166">
        <v>0</v>
      </c>
      <c r="I1166">
        <v>2.6176470588235294</v>
      </c>
      <c r="J1166">
        <v>2.9484190139315509</v>
      </c>
      <c r="K1166" t="s">
        <v>3152</v>
      </c>
    </row>
    <row r="1167" spans="1:11" x14ac:dyDescent="0.25">
      <c r="A1167" t="s">
        <v>3400</v>
      </c>
      <c r="B1167" t="s">
        <v>3913</v>
      </c>
      <c r="C1167" t="s">
        <v>3907</v>
      </c>
      <c r="D1167">
        <v>0.32421048795912683</v>
      </c>
      <c r="E1167">
        <v>0.42526670324954641</v>
      </c>
      <c r="F1167" t="s">
        <v>640</v>
      </c>
      <c r="G1167">
        <v>0</v>
      </c>
      <c r="H1167">
        <v>0</v>
      </c>
      <c r="I1167">
        <v>2.6176470588235294</v>
      </c>
      <c r="J1167">
        <v>2.9484190139315509</v>
      </c>
      <c r="K1167" t="s">
        <v>8525</v>
      </c>
    </row>
    <row r="1168" spans="1:11" x14ac:dyDescent="0.25">
      <c r="A1168" t="s">
        <v>3402</v>
      </c>
      <c r="B1168" t="s">
        <v>6313</v>
      </c>
      <c r="C1168" t="s">
        <v>3907</v>
      </c>
      <c r="D1168">
        <v>0.32421048795912683</v>
      </c>
      <c r="E1168">
        <v>0.42526670324954641</v>
      </c>
      <c r="F1168" t="s">
        <v>640</v>
      </c>
      <c r="G1168">
        <v>0</v>
      </c>
      <c r="H1168">
        <v>0</v>
      </c>
      <c r="I1168">
        <v>2.6176470588235294</v>
      </c>
      <c r="J1168">
        <v>2.9484190139315509</v>
      </c>
      <c r="K1168" t="s">
        <v>8525</v>
      </c>
    </row>
    <row r="1169" spans="1:11" x14ac:dyDescent="0.25">
      <c r="A1169" t="s">
        <v>3404</v>
      </c>
      <c r="B1169" t="s">
        <v>3917</v>
      </c>
      <c r="C1169" t="s">
        <v>3907</v>
      </c>
      <c r="D1169">
        <v>0.32421048795912683</v>
      </c>
      <c r="E1169">
        <v>0.42526670324954641</v>
      </c>
      <c r="F1169" t="s">
        <v>640</v>
      </c>
      <c r="G1169">
        <v>0</v>
      </c>
      <c r="H1169">
        <v>0</v>
      </c>
      <c r="I1169">
        <v>2.6176470588235294</v>
      </c>
      <c r="J1169">
        <v>2.9484190139315509</v>
      </c>
      <c r="K1169" t="s">
        <v>8480</v>
      </c>
    </row>
    <row r="1170" spans="1:11" x14ac:dyDescent="0.25">
      <c r="A1170" t="s">
        <v>3406</v>
      </c>
      <c r="B1170" t="s">
        <v>1949</v>
      </c>
      <c r="C1170" t="s">
        <v>3907</v>
      </c>
      <c r="D1170">
        <v>0.32421048795912683</v>
      </c>
      <c r="E1170">
        <v>0.42526670324954641</v>
      </c>
      <c r="F1170" t="s">
        <v>640</v>
      </c>
      <c r="G1170">
        <v>0</v>
      </c>
      <c r="H1170">
        <v>0</v>
      </c>
      <c r="I1170">
        <v>2.6176470588235294</v>
      </c>
      <c r="J1170">
        <v>2.9484190139315509</v>
      </c>
      <c r="K1170" t="s">
        <v>1407</v>
      </c>
    </row>
    <row r="1171" spans="1:11" x14ac:dyDescent="0.25">
      <c r="A1171" t="s">
        <v>3408</v>
      </c>
      <c r="B1171" t="s">
        <v>8789</v>
      </c>
      <c r="C1171" t="s">
        <v>3907</v>
      </c>
      <c r="D1171">
        <v>0.32421048795912683</v>
      </c>
      <c r="E1171">
        <v>0.42526670324954641</v>
      </c>
      <c r="F1171" t="s">
        <v>640</v>
      </c>
      <c r="G1171">
        <v>0</v>
      </c>
      <c r="H1171">
        <v>0</v>
      </c>
      <c r="I1171">
        <v>2.6176470588235294</v>
      </c>
      <c r="J1171">
        <v>2.9484190139315509</v>
      </c>
      <c r="K1171" t="s">
        <v>8460</v>
      </c>
    </row>
    <row r="1172" spans="1:11" x14ac:dyDescent="0.25">
      <c r="A1172" t="s">
        <v>3410</v>
      </c>
      <c r="B1172" t="s">
        <v>8790</v>
      </c>
      <c r="C1172" t="s">
        <v>3907</v>
      </c>
      <c r="D1172">
        <v>0.32421048795912683</v>
      </c>
      <c r="E1172">
        <v>0.42526670324954641</v>
      </c>
      <c r="F1172" t="s">
        <v>640</v>
      </c>
      <c r="G1172">
        <v>0</v>
      </c>
      <c r="H1172">
        <v>0</v>
      </c>
      <c r="I1172">
        <v>2.6176470588235294</v>
      </c>
      <c r="J1172">
        <v>2.9484190139315509</v>
      </c>
      <c r="K1172" t="s">
        <v>8116</v>
      </c>
    </row>
    <row r="1173" spans="1:11" x14ac:dyDescent="0.25">
      <c r="A1173" t="s">
        <v>3412</v>
      </c>
      <c r="B1173" t="s">
        <v>1769</v>
      </c>
      <c r="C1173" t="s">
        <v>4382</v>
      </c>
      <c r="D1173">
        <v>0.3257650999113102</v>
      </c>
      <c r="E1173">
        <v>0.42694129135134168</v>
      </c>
      <c r="F1173" t="s">
        <v>640</v>
      </c>
      <c r="G1173">
        <v>0</v>
      </c>
      <c r="H1173">
        <v>0</v>
      </c>
      <c r="I1173">
        <v>1.5083876263273996</v>
      </c>
      <c r="J1173">
        <v>1.6917754477502935</v>
      </c>
      <c r="K1173" t="s">
        <v>8788</v>
      </c>
    </row>
    <row r="1174" spans="1:11" x14ac:dyDescent="0.25">
      <c r="A1174" t="s">
        <v>3414</v>
      </c>
      <c r="B1174" t="s">
        <v>4714</v>
      </c>
      <c r="C1174" t="s">
        <v>4223</v>
      </c>
      <c r="D1174">
        <v>0.32643613310430647</v>
      </c>
      <c r="E1174">
        <v>0.42745601061228883</v>
      </c>
      <c r="F1174" t="s">
        <v>640</v>
      </c>
      <c r="G1174">
        <v>0</v>
      </c>
      <c r="H1174">
        <v>0</v>
      </c>
      <c r="I1174">
        <v>1.731439127375088</v>
      </c>
      <c r="J1174">
        <v>1.9383823942448948</v>
      </c>
      <c r="K1174" t="s">
        <v>8429</v>
      </c>
    </row>
    <row r="1175" spans="1:11" x14ac:dyDescent="0.25">
      <c r="A1175" t="s">
        <v>3416</v>
      </c>
      <c r="B1175" t="s">
        <v>603</v>
      </c>
      <c r="C1175" t="s">
        <v>3936</v>
      </c>
      <c r="D1175">
        <v>0.33115050521792622</v>
      </c>
      <c r="E1175">
        <v>0.42960065541785025</v>
      </c>
      <c r="F1175" t="s">
        <v>640</v>
      </c>
      <c r="G1175">
        <v>0</v>
      </c>
      <c r="H1175">
        <v>0</v>
      </c>
      <c r="I1175">
        <v>2.5486326109391126</v>
      </c>
      <c r="J1175">
        <v>2.816703672235346</v>
      </c>
      <c r="K1175" t="s">
        <v>8222</v>
      </c>
    </row>
    <row r="1176" spans="1:11" x14ac:dyDescent="0.25">
      <c r="A1176" t="s">
        <v>3418</v>
      </c>
      <c r="B1176" t="s">
        <v>5690</v>
      </c>
      <c r="C1176" t="s">
        <v>3936</v>
      </c>
      <c r="D1176">
        <v>0.33115050521792622</v>
      </c>
      <c r="E1176">
        <v>0.42960065541785025</v>
      </c>
      <c r="F1176" t="s">
        <v>640</v>
      </c>
      <c r="G1176">
        <v>0</v>
      </c>
      <c r="H1176">
        <v>0</v>
      </c>
      <c r="I1176">
        <v>2.5486326109391126</v>
      </c>
      <c r="J1176">
        <v>2.816703672235346</v>
      </c>
      <c r="K1176" t="s">
        <v>8385</v>
      </c>
    </row>
    <row r="1177" spans="1:11" x14ac:dyDescent="0.25">
      <c r="A1177" t="s">
        <v>3421</v>
      </c>
      <c r="B1177" t="s">
        <v>8793</v>
      </c>
      <c r="C1177" t="s">
        <v>3936</v>
      </c>
      <c r="D1177">
        <v>0.33115050521792622</v>
      </c>
      <c r="E1177">
        <v>0.42960065541785025</v>
      </c>
      <c r="F1177" t="s">
        <v>640</v>
      </c>
      <c r="G1177">
        <v>0</v>
      </c>
      <c r="H1177">
        <v>0</v>
      </c>
      <c r="I1177">
        <v>2.5486326109391126</v>
      </c>
      <c r="J1177">
        <v>2.816703672235346</v>
      </c>
      <c r="K1177" t="s">
        <v>8613</v>
      </c>
    </row>
    <row r="1178" spans="1:11" x14ac:dyDescent="0.25">
      <c r="A1178" t="s">
        <v>3423</v>
      </c>
      <c r="B1178" t="s">
        <v>8794</v>
      </c>
      <c r="C1178" t="s">
        <v>3936</v>
      </c>
      <c r="D1178">
        <v>0.33115050521792622</v>
      </c>
      <c r="E1178">
        <v>0.42960065541785025</v>
      </c>
      <c r="F1178" t="s">
        <v>640</v>
      </c>
      <c r="G1178">
        <v>0</v>
      </c>
      <c r="H1178">
        <v>0</v>
      </c>
      <c r="I1178">
        <v>2.5486326109391126</v>
      </c>
      <c r="J1178">
        <v>2.816703672235346</v>
      </c>
      <c r="K1178" t="s">
        <v>8653</v>
      </c>
    </row>
    <row r="1179" spans="1:11" x14ac:dyDescent="0.25">
      <c r="A1179" t="s">
        <v>3425</v>
      </c>
      <c r="B1179" t="s">
        <v>3947</v>
      </c>
      <c r="C1179" t="s">
        <v>3936</v>
      </c>
      <c r="D1179">
        <v>0.33115050521792622</v>
      </c>
      <c r="E1179">
        <v>0.42960065541785025</v>
      </c>
      <c r="F1179" t="s">
        <v>640</v>
      </c>
      <c r="G1179">
        <v>0</v>
      </c>
      <c r="H1179">
        <v>0</v>
      </c>
      <c r="I1179">
        <v>2.5486326109391126</v>
      </c>
      <c r="J1179">
        <v>2.816703672235346</v>
      </c>
      <c r="K1179" t="s">
        <v>8120</v>
      </c>
    </row>
    <row r="1180" spans="1:11" x14ac:dyDescent="0.25">
      <c r="A1180" t="s">
        <v>3427</v>
      </c>
      <c r="B1180" t="s">
        <v>1956</v>
      </c>
      <c r="C1180" t="s">
        <v>3936</v>
      </c>
      <c r="D1180">
        <v>0.33115050521792622</v>
      </c>
      <c r="E1180">
        <v>0.42960065541785025</v>
      </c>
      <c r="F1180" t="s">
        <v>640</v>
      </c>
      <c r="G1180">
        <v>0</v>
      </c>
      <c r="H1180">
        <v>0</v>
      </c>
      <c r="I1180">
        <v>2.5486326109391126</v>
      </c>
      <c r="J1180">
        <v>2.816703672235346</v>
      </c>
      <c r="K1180" t="s">
        <v>8775</v>
      </c>
    </row>
    <row r="1181" spans="1:11" x14ac:dyDescent="0.25">
      <c r="A1181" t="s">
        <v>3431</v>
      </c>
      <c r="B1181" t="s">
        <v>1968</v>
      </c>
      <c r="C1181" t="s">
        <v>3936</v>
      </c>
      <c r="D1181">
        <v>0.33115050521792622</v>
      </c>
      <c r="E1181">
        <v>0.42960065541785025</v>
      </c>
      <c r="F1181" t="s">
        <v>640</v>
      </c>
      <c r="G1181">
        <v>0</v>
      </c>
      <c r="H1181">
        <v>0</v>
      </c>
      <c r="I1181">
        <v>2.5486326109391126</v>
      </c>
      <c r="J1181">
        <v>2.816703672235346</v>
      </c>
      <c r="K1181" t="s">
        <v>3553</v>
      </c>
    </row>
    <row r="1182" spans="1:11" x14ac:dyDescent="0.25">
      <c r="A1182" t="s">
        <v>3435</v>
      </c>
      <c r="B1182" t="s">
        <v>8795</v>
      </c>
      <c r="C1182" t="s">
        <v>3936</v>
      </c>
      <c r="D1182">
        <v>0.33115050521792622</v>
      </c>
      <c r="E1182">
        <v>0.42960065541785025</v>
      </c>
      <c r="F1182" t="s">
        <v>640</v>
      </c>
      <c r="G1182">
        <v>0</v>
      </c>
      <c r="H1182">
        <v>0</v>
      </c>
      <c r="I1182">
        <v>2.5486326109391126</v>
      </c>
      <c r="J1182">
        <v>2.816703672235346</v>
      </c>
      <c r="K1182" t="s">
        <v>8219</v>
      </c>
    </row>
    <row r="1183" spans="1:11" x14ac:dyDescent="0.25">
      <c r="A1183" t="s">
        <v>3439</v>
      </c>
      <c r="B1183" t="s">
        <v>6320</v>
      </c>
      <c r="C1183" t="s">
        <v>3936</v>
      </c>
      <c r="D1183">
        <v>0.33115050521792622</v>
      </c>
      <c r="E1183">
        <v>0.42960065541785025</v>
      </c>
      <c r="F1183" t="s">
        <v>640</v>
      </c>
      <c r="G1183">
        <v>0</v>
      </c>
      <c r="H1183">
        <v>0</v>
      </c>
      <c r="I1183">
        <v>2.5486326109391126</v>
      </c>
      <c r="J1183">
        <v>2.816703672235346</v>
      </c>
      <c r="K1183" t="s">
        <v>8653</v>
      </c>
    </row>
    <row r="1184" spans="1:11" x14ac:dyDescent="0.25">
      <c r="A1184" t="s">
        <v>3441</v>
      </c>
      <c r="B1184" t="s">
        <v>1964</v>
      </c>
      <c r="C1184" t="s">
        <v>3936</v>
      </c>
      <c r="D1184">
        <v>0.33115050521792622</v>
      </c>
      <c r="E1184">
        <v>0.42960065541785025</v>
      </c>
      <c r="F1184" t="s">
        <v>640</v>
      </c>
      <c r="G1184">
        <v>0</v>
      </c>
      <c r="H1184">
        <v>0</v>
      </c>
      <c r="I1184">
        <v>2.5486326109391126</v>
      </c>
      <c r="J1184">
        <v>2.816703672235346</v>
      </c>
      <c r="K1184" t="s">
        <v>3850</v>
      </c>
    </row>
    <row r="1185" spans="1:11" x14ac:dyDescent="0.25">
      <c r="A1185" t="s">
        <v>3443</v>
      </c>
      <c r="B1185" t="s">
        <v>1966</v>
      </c>
      <c r="C1185" t="s">
        <v>3936</v>
      </c>
      <c r="D1185">
        <v>0.33115050521792622</v>
      </c>
      <c r="E1185">
        <v>0.42960065541785025</v>
      </c>
      <c r="F1185" t="s">
        <v>640</v>
      </c>
      <c r="G1185">
        <v>0</v>
      </c>
      <c r="H1185">
        <v>0</v>
      </c>
      <c r="I1185">
        <v>2.5486326109391126</v>
      </c>
      <c r="J1185">
        <v>2.816703672235346</v>
      </c>
      <c r="K1185" t="s">
        <v>3850</v>
      </c>
    </row>
    <row r="1186" spans="1:11" x14ac:dyDescent="0.25">
      <c r="A1186" t="s">
        <v>3445</v>
      </c>
      <c r="B1186" t="s">
        <v>4707</v>
      </c>
      <c r="C1186" t="s">
        <v>8791</v>
      </c>
      <c r="D1186">
        <v>0.3341716854451548</v>
      </c>
      <c r="E1186">
        <v>0.4331541846782766</v>
      </c>
      <c r="F1186" t="s">
        <v>640</v>
      </c>
      <c r="G1186">
        <v>0</v>
      </c>
      <c r="H1186">
        <v>0</v>
      </c>
      <c r="I1186">
        <v>1.4850727419680743</v>
      </c>
      <c r="J1186">
        <v>1.6277888113433687</v>
      </c>
      <c r="K1186" t="s">
        <v>8792</v>
      </c>
    </row>
    <row r="1187" spans="1:11" x14ac:dyDescent="0.25">
      <c r="A1187" t="s">
        <v>3447</v>
      </c>
      <c r="B1187" t="s">
        <v>6322</v>
      </c>
      <c r="C1187" t="s">
        <v>3968</v>
      </c>
      <c r="D1187">
        <v>0.33801959598722336</v>
      </c>
      <c r="E1187">
        <v>0.43338739518896086</v>
      </c>
      <c r="F1187" t="s">
        <v>640</v>
      </c>
      <c r="G1187">
        <v>0</v>
      </c>
      <c r="H1187">
        <v>0</v>
      </c>
      <c r="I1187">
        <v>2.4831573655103067</v>
      </c>
      <c r="J1187">
        <v>2.6933601349866962</v>
      </c>
      <c r="K1187" t="s">
        <v>8255</v>
      </c>
    </row>
    <row r="1188" spans="1:11" x14ac:dyDescent="0.25">
      <c r="A1188" t="s">
        <v>3450</v>
      </c>
      <c r="B1188" t="s">
        <v>962</v>
      </c>
      <c r="C1188" t="s">
        <v>3968</v>
      </c>
      <c r="D1188">
        <v>0.33801959598722336</v>
      </c>
      <c r="E1188">
        <v>0.43338739518896086</v>
      </c>
      <c r="F1188" t="s">
        <v>640</v>
      </c>
      <c r="G1188">
        <v>0</v>
      </c>
      <c r="H1188">
        <v>0</v>
      </c>
      <c r="I1188">
        <v>2.4831573655103067</v>
      </c>
      <c r="J1188">
        <v>2.6933601349866962</v>
      </c>
      <c r="K1188" t="s">
        <v>8196</v>
      </c>
    </row>
    <row r="1189" spans="1:11" x14ac:dyDescent="0.25">
      <c r="A1189" t="s">
        <v>3453</v>
      </c>
      <c r="B1189" t="s">
        <v>8798</v>
      </c>
      <c r="C1189" t="s">
        <v>3968</v>
      </c>
      <c r="D1189">
        <v>0.33801959598722336</v>
      </c>
      <c r="E1189">
        <v>0.43338739518896086</v>
      </c>
      <c r="F1189" t="s">
        <v>640</v>
      </c>
      <c r="G1189">
        <v>0</v>
      </c>
      <c r="H1189">
        <v>0</v>
      </c>
      <c r="I1189">
        <v>2.4831573655103067</v>
      </c>
      <c r="J1189">
        <v>2.6933601349866962</v>
      </c>
      <c r="K1189" t="s">
        <v>8120</v>
      </c>
    </row>
    <row r="1190" spans="1:11" x14ac:dyDescent="0.25">
      <c r="A1190" t="s">
        <v>3455</v>
      </c>
      <c r="B1190" t="s">
        <v>5766</v>
      </c>
      <c r="C1190" t="s">
        <v>3968</v>
      </c>
      <c r="D1190">
        <v>0.33801959598722336</v>
      </c>
      <c r="E1190">
        <v>0.43338739518896086</v>
      </c>
      <c r="F1190" t="s">
        <v>640</v>
      </c>
      <c r="G1190">
        <v>0</v>
      </c>
      <c r="H1190">
        <v>0</v>
      </c>
      <c r="I1190">
        <v>2.4831573655103067</v>
      </c>
      <c r="J1190">
        <v>2.6933601349866962</v>
      </c>
      <c r="K1190" t="s">
        <v>8103</v>
      </c>
    </row>
    <row r="1191" spans="1:11" x14ac:dyDescent="0.25">
      <c r="A1191" t="s">
        <v>3459</v>
      </c>
      <c r="B1191" t="s">
        <v>5768</v>
      </c>
      <c r="C1191" t="s">
        <v>3968</v>
      </c>
      <c r="D1191">
        <v>0.33801959598722336</v>
      </c>
      <c r="E1191">
        <v>0.43338739518896086</v>
      </c>
      <c r="F1191" t="s">
        <v>640</v>
      </c>
      <c r="G1191">
        <v>0</v>
      </c>
      <c r="H1191">
        <v>0</v>
      </c>
      <c r="I1191">
        <v>2.4831573655103067</v>
      </c>
      <c r="J1191">
        <v>2.6933601349866962</v>
      </c>
      <c r="K1191" t="s">
        <v>8466</v>
      </c>
    </row>
    <row r="1192" spans="1:11" x14ac:dyDescent="0.25">
      <c r="A1192" t="s">
        <v>3462</v>
      </c>
      <c r="B1192" t="s">
        <v>5531</v>
      </c>
      <c r="C1192" t="s">
        <v>3968</v>
      </c>
      <c r="D1192">
        <v>0.33801959598722336</v>
      </c>
      <c r="E1192">
        <v>0.43338739518896086</v>
      </c>
      <c r="F1192" t="s">
        <v>640</v>
      </c>
      <c r="G1192">
        <v>0</v>
      </c>
      <c r="H1192">
        <v>0</v>
      </c>
      <c r="I1192">
        <v>2.4831573655103067</v>
      </c>
      <c r="J1192">
        <v>2.6933601349866962</v>
      </c>
      <c r="K1192" t="s">
        <v>8525</v>
      </c>
    </row>
    <row r="1193" spans="1:11" x14ac:dyDescent="0.25">
      <c r="A1193" t="s">
        <v>3465</v>
      </c>
      <c r="B1193" t="s">
        <v>435</v>
      </c>
      <c r="C1193" t="s">
        <v>3968</v>
      </c>
      <c r="D1193">
        <v>0.33801959598722336</v>
      </c>
      <c r="E1193">
        <v>0.43338739518896086</v>
      </c>
      <c r="F1193" t="s">
        <v>640</v>
      </c>
      <c r="G1193">
        <v>0</v>
      </c>
      <c r="H1193">
        <v>0</v>
      </c>
      <c r="I1193">
        <v>2.4831573655103067</v>
      </c>
      <c r="J1193">
        <v>2.6933601349866962</v>
      </c>
      <c r="K1193" t="s">
        <v>8749</v>
      </c>
    </row>
    <row r="1194" spans="1:11" x14ac:dyDescent="0.25">
      <c r="A1194" t="s">
        <v>3468</v>
      </c>
      <c r="B1194" t="s">
        <v>6325</v>
      </c>
      <c r="C1194" t="s">
        <v>3968</v>
      </c>
      <c r="D1194">
        <v>0.33801959598722336</v>
      </c>
      <c r="E1194">
        <v>0.43338739518896086</v>
      </c>
      <c r="F1194" t="s">
        <v>640</v>
      </c>
      <c r="G1194">
        <v>0</v>
      </c>
      <c r="H1194">
        <v>0</v>
      </c>
      <c r="I1194">
        <v>2.4831573655103067</v>
      </c>
      <c r="J1194">
        <v>2.6933601349866962</v>
      </c>
      <c r="K1194" t="s">
        <v>8216</v>
      </c>
    </row>
    <row r="1195" spans="1:11" x14ac:dyDescent="0.25">
      <c r="A1195" t="s">
        <v>3471</v>
      </c>
      <c r="B1195" t="s">
        <v>2058</v>
      </c>
      <c r="C1195" t="s">
        <v>3968</v>
      </c>
      <c r="D1195">
        <v>0.33801959598722336</v>
      </c>
      <c r="E1195">
        <v>0.43338739518896086</v>
      </c>
      <c r="F1195" t="s">
        <v>640</v>
      </c>
      <c r="G1195">
        <v>0</v>
      </c>
      <c r="H1195">
        <v>0</v>
      </c>
      <c r="I1195">
        <v>2.4831573655103067</v>
      </c>
      <c r="J1195">
        <v>2.6933601349866962</v>
      </c>
      <c r="K1195" t="s">
        <v>8196</v>
      </c>
    </row>
    <row r="1196" spans="1:11" x14ac:dyDescent="0.25">
      <c r="A1196" t="s">
        <v>3474</v>
      </c>
      <c r="B1196" t="s">
        <v>8799</v>
      </c>
      <c r="C1196" t="s">
        <v>3968</v>
      </c>
      <c r="D1196">
        <v>0.33801959598722336</v>
      </c>
      <c r="E1196">
        <v>0.43338739518896086</v>
      </c>
      <c r="F1196" t="s">
        <v>640</v>
      </c>
      <c r="G1196">
        <v>0</v>
      </c>
      <c r="H1196">
        <v>0</v>
      </c>
      <c r="I1196">
        <v>2.4831573655103067</v>
      </c>
      <c r="J1196">
        <v>2.6933601349866962</v>
      </c>
      <c r="K1196" t="s">
        <v>8120</v>
      </c>
    </row>
    <row r="1197" spans="1:11" x14ac:dyDescent="0.25">
      <c r="A1197" t="s">
        <v>3478</v>
      </c>
      <c r="B1197" t="s">
        <v>3980</v>
      </c>
      <c r="C1197" t="s">
        <v>3968</v>
      </c>
      <c r="D1197">
        <v>0.33801959598722336</v>
      </c>
      <c r="E1197">
        <v>0.43338739518896086</v>
      </c>
      <c r="F1197" t="s">
        <v>640</v>
      </c>
      <c r="G1197">
        <v>0</v>
      </c>
      <c r="H1197">
        <v>0</v>
      </c>
      <c r="I1197">
        <v>2.4831573655103067</v>
      </c>
      <c r="J1197">
        <v>2.6933601349866962</v>
      </c>
      <c r="K1197" t="s">
        <v>3850</v>
      </c>
    </row>
    <row r="1198" spans="1:11" x14ac:dyDescent="0.25">
      <c r="A1198" t="s">
        <v>3482</v>
      </c>
      <c r="B1198" t="s">
        <v>8800</v>
      </c>
      <c r="C1198" t="s">
        <v>3968</v>
      </c>
      <c r="D1198">
        <v>0.33801959598722336</v>
      </c>
      <c r="E1198">
        <v>0.43338739518896086</v>
      </c>
      <c r="F1198" t="s">
        <v>640</v>
      </c>
      <c r="G1198">
        <v>0</v>
      </c>
      <c r="H1198">
        <v>0</v>
      </c>
      <c r="I1198">
        <v>2.4831573655103067</v>
      </c>
      <c r="J1198">
        <v>2.6933601349866962</v>
      </c>
      <c r="K1198" t="s">
        <v>8346</v>
      </c>
    </row>
    <row r="1199" spans="1:11" x14ac:dyDescent="0.25">
      <c r="A1199" t="s">
        <v>3485</v>
      </c>
      <c r="B1199" t="s">
        <v>8801</v>
      </c>
      <c r="C1199" t="s">
        <v>3968</v>
      </c>
      <c r="D1199">
        <v>0.33801959598722336</v>
      </c>
      <c r="E1199">
        <v>0.43338739518896086</v>
      </c>
      <c r="F1199" t="s">
        <v>640</v>
      </c>
      <c r="G1199">
        <v>0</v>
      </c>
      <c r="H1199">
        <v>0</v>
      </c>
      <c r="I1199">
        <v>2.4831573655103067</v>
      </c>
      <c r="J1199">
        <v>2.6933601349866962</v>
      </c>
      <c r="K1199" t="s">
        <v>8103</v>
      </c>
    </row>
    <row r="1200" spans="1:11" x14ac:dyDescent="0.25">
      <c r="A1200" t="s">
        <v>3487</v>
      </c>
      <c r="B1200" t="s">
        <v>3231</v>
      </c>
      <c r="C1200" t="s">
        <v>6288</v>
      </c>
      <c r="D1200">
        <v>0.34140395412834379</v>
      </c>
      <c r="E1200">
        <v>0.43736152922530114</v>
      </c>
      <c r="F1200" t="s">
        <v>640</v>
      </c>
      <c r="G1200">
        <v>0</v>
      </c>
      <c r="H1200">
        <v>0</v>
      </c>
      <c r="I1200">
        <v>1.6713945982673688</v>
      </c>
      <c r="J1200">
        <v>1.7962291998655273</v>
      </c>
      <c r="K1200" t="s">
        <v>8718</v>
      </c>
    </row>
    <row r="1201" spans="1:11" x14ac:dyDescent="0.25">
      <c r="A1201" t="s">
        <v>3489</v>
      </c>
      <c r="B1201" t="s">
        <v>2869</v>
      </c>
      <c r="C1201" t="s">
        <v>8802</v>
      </c>
      <c r="D1201">
        <v>0.34257442713119662</v>
      </c>
      <c r="E1201">
        <v>0.43844469188683011</v>
      </c>
      <c r="F1201" t="s">
        <v>640</v>
      </c>
      <c r="G1201">
        <v>0</v>
      </c>
      <c r="H1201">
        <v>0</v>
      </c>
      <c r="I1201">
        <v>1.4624608189462163</v>
      </c>
      <c r="J1201">
        <v>1.5666850480207333</v>
      </c>
      <c r="K1201" t="s">
        <v>8803</v>
      </c>
    </row>
    <row r="1202" spans="1:11" x14ac:dyDescent="0.25">
      <c r="A1202" t="s">
        <v>3491</v>
      </c>
      <c r="B1202" t="s">
        <v>3982</v>
      </c>
      <c r="C1202" t="s">
        <v>3983</v>
      </c>
      <c r="D1202">
        <v>0.34481848164016327</v>
      </c>
      <c r="E1202">
        <v>0.43844469188683011</v>
      </c>
      <c r="F1202" t="s">
        <v>640</v>
      </c>
      <c r="G1202">
        <v>0</v>
      </c>
      <c r="H1202">
        <v>0</v>
      </c>
      <c r="I1202">
        <v>2.4209558823529411</v>
      </c>
      <c r="J1202">
        <v>2.5776816436577605</v>
      </c>
      <c r="K1202" t="s">
        <v>8120</v>
      </c>
    </row>
    <row r="1203" spans="1:11" x14ac:dyDescent="0.25">
      <c r="A1203" t="s">
        <v>3493</v>
      </c>
      <c r="B1203" t="s">
        <v>6328</v>
      </c>
      <c r="C1203" t="s">
        <v>3983</v>
      </c>
      <c r="D1203">
        <v>0.34481848164016327</v>
      </c>
      <c r="E1203">
        <v>0.43844469188683011</v>
      </c>
      <c r="F1203" t="s">
        <v>640</v>
      </c>
      <c r="G1203">
        <v>0</v>
      </c>
      <c r="H1203">
        <v>0</v>
      </c>
      <c r="I1203">
        <v>2.4209558823529411</v>
      </c>
      <c r="J1203">
        <v>2.5776816436577605</v>
      </c>
      <c r="K1203" t="s">
        <v>8354</v>
      </c>
    </row>
    <row r="1204" spans="1:11" x14ac:dyDescent="0.25">
      <c r="A1204" t="s">
        <v>3495</v>
      </c>
      <c r="B1204" t="s">
        <v>6329</v>
      </c>
      <c r="C1204" t="s">
        <v>3983</v>
      </c>
      <c r="D1204">
        <v>0.34481848164016327</v>
      </c>
      <c r="E1204">
        <v>0.43844469188683011</v>
      </c>
      <c r="F1204" t="s">
        <v>640</v>
      </c>
      <c r="G1204">
        <v>0</v>
      </c>
      <c r="H1204">
        <v>0</v>
      </c>
      <c r="I1204">
        <v>2.4209558823529411</v>
      </c>
      <c r="J1204">
        <v>2.5776816436577605</v>
      </c>
      <c r="K1204" t="s">
        <v>8665</v>
      </c>
    </row>
    <row r="1205" spans="1:11" x14ac:dyDescent="0.25">
      <c r="A1205" t="s">
        <v>3497</v>
      </c>
      <c r="B1205" t="s">
        <v>8804</v>
      </c>
      <c r="C1205" t="s">
        <v>3983</v>
      </c>
      <c r="D1205">
        <v>0.34481848164016327</v>
      </c>
      <c r="E1205">
        <v>0.43844469188683011</v>
      </c>
      <c r="F1205" t="s">
        <v>640</v>
      </c>
      <c r="G1205">
        <v>0</v>
      </c>
      <c r="H1205">
        <v>0</v>
      </c>
      <c r="I1205">
        <v>2.4209558823529411</v>
      </c>
      <c r="J1205">
        <v>2.5776816436577605</v>
      </c>
      <c r="K1205" t="s">
        <v>8480</v>
      </c>
    </row>
    <row r="1206" spans="1:11" x14ac:dyDescent="0.25">
      <c r="A1206" t="s">
        <v>3499</v>
      </c>
      <c r="B1206" t="s">
        <v>6332</v>
      </c>
      <c r="C1206" t="s">
        <v>3983</v>
      </c>
      <c r="D1206">
        <v>0.34481848164016327</v>
      </c>
      <c r="E1206">
        <v>0.43844469188683011</v>
      </c>
      <c r="F1206" t="s">
        <v>640</v>
      </c>
      <c r="G1206">
        <v>0</v>
      </c>
      <c r="H1206">
        <v>0</v>
      </c>
      <c r="I1206">
        <v>2.4209558823529411</v>
      </c>
      <c r="J1206">
        <v>2.5776816436577605</v>
      </c>
      <c r="K1206" t="s">
        <v>8706</v>
      </c>
    </row>
    <row r="1207" spans="1:11" x14ac:dyDescent="0.25">
      <c r="A1207" t="s">
        <v>3501</v>
      </c>
      <c r="B1207" t="s">
        <v>3987</v>
      </c>
      <c r="C1207" t="s">
        <v>3983</v>
      </c>
      <c r="D1207">
        <v>0.34481848164016327</v>
      </c>
      <c r="E1207">
        <v>0.43844469188683011</v>
      </c>
      <c r="F1207" t="s">
        <v>640</v>
      </c>
      <c r="G1207">
        <v>0</v>
      </c>
      <c r="H1207">
        <v>0</v>
      </c>
      <c r="I1207">
        <v>2.4209558823529411</v>
      </c>
      <c r="J1207">
        <v>2.5776816436577605</v>
      </c>
      <c r="K1207" t="s">
        <v>2355</v>
      </c>
    </row>
    <row r="1208" spans="1:11" x14ac:dyDescent="0.25">
      <c r="A1208" t="s">
        <v>3503</v>
      </c>
      <c r="B1208" t="s">
        <v>3989</v>
      </c>
      <c r="C1208" t="s">
        <v>3983</v>
      </c>
      <c r="D1208">
        <v>0.34481848164016327</v>
      </c>
      <c r="E1208">
        <v>0.43844469188683011</v>
      </c>
      <c r="F1208" t="s">
        <v>640</v>
      </c>
      <c r="G1208">
        <v>0</v>
      </c>
      <c r="H1208">
        <v>0</v>
      </c>
      <c r="I1208">
        <v>2.4209558823529411</v>
      </c>
      <c r="J1208">
        <v>2.5776816436577605</v>
      </c>
      <c r="K1208" t="s">
        <v>1407</v>
      </c>
    </row>
    <row r="1209" spans="1:11" x14ac:dyDescent="0.25">
      <c r="A1209" t="s">
        <v>3505</v>
      </c>
      <c r="B1209" t="s">
        <v>3993</v>
      </c>
      <c r="C1209" t="s">
        <v>3983</v>
      </c>
      <c r="D1209">
        <v>0.34481848164016327</v>
      </c>
      <c r="E1209">
        <v>0.43844469188683011</v>
      </c>
      <c r="F1209" t="s">
        <v>640</v>
      </c>
      <c r="G1209">
        <v>0</v>
      </c>
      <c r="H1209">
        <v>0</v>
      </c>
      <c r="I1209">
        <v>2.4209558823529411</v>
      </c>
      <c r="J1209">
        <v>2.5776816436577605</v>
      </c>
      <c r="K1209" t="s">
        <v>8202</v>
      </c>
    </row>
    <row r="1210" spans="1:11" x14ac:dyDescent="0.25">
      <c r="A1210" t="s">
        <v>3507</v>
      </c>
      <c r="B1210" t="s">
        <v>4295</v>
      </c>
      <c r="C1210" t="s">
        <v>4292</v>
      </c>
      <c r="D1210">
        <v>0.3451302403962872</v>
      </c>
      <c r="E1210">
        <v>0.43847812179379414</v>
      </c>
      <c r="F1210" t="s">
        <v>640</v>
      </c>
      <c r="G1210">
        <v>0</v>
      </c>
      <c r="H1210">
        <v>0</v>
      </c>
      <c r="I1210">
        <v>1.657024967369795</v>
      </c>
      <c r="J1210">
        <v>1.762798546006354</v>
      </c>
      <c r="K1210" t="s">
        <v>8766</v>
      </c>
    </row>
    <row r="1211" spans="1:11" x14ac:dyDescent="0.25">
      <c r="A1211" t="s">
        <v>3509</v>
      </c>
      <c r="B1211" t="s">
        <v>664</v>
      </c>
      <c r="C1211" t="s">
        <v>8796</v>
      </c>
      <c r="D1211">
        <v>0.34616912787791471</v>
      </c>
      <c r="E1211">
        <v>0.43943452927312149</v>
      </c>
      <c r="F1211" t="s">
        <v>640</v>
      </c>
      <c r="G1211">
        <v>0</v>
      </c>
      <c r="H1211">
        <v>0</v>
      </c>
      <c r="I1211">
        <v>1.2370523415977961</v>
      </c>
      <c r="J1211">
        <v>1.3122995319059274</v>
      </c>
      <c r="K1211" t="s">
        <v>8797</v>
      </c>
    </row>
    <row r="1212" spans="1:11" x14ac:dyDescent="0.25">
      <c r="A1212" t="s">
        <v>3511</v>
      </c>
      <c r="B1212" t="s">
        <v>3995</v>
      </c>
      <c r="C1212" t="s">
        <v>3996</v>
      </c>
      <c r="D1212">
        <v>0.35154787614657607</v>
      </c>
      <c r="E1212">
        <v>0.44188014546738202</v>
      </c>
      <c r="F1212" t="s">
        <v>640</v>
      </c>
      <c r="G1212">
        <v>0</v>
      </c>
      <c r="H1212">
        <v>0</v>
      </c>
      <c r="I1212">
        <v>2.3617886178861789</v>
      </c>
      <c r="J1212">
        <v>2.4690359552379983</v>
      </c>
      <c r="K1212" t="s">
        <v>8120</v>
      </c>
    </row>
    <row r="1213" spans="1:11" x14ac:dyDescent="0.25">
      <c r="A1213" t="s">
        <v>3513</v>
      </c>
      <c r="B1213" t="s">
        <v>3998</v>
      </c>
      <c r="C1213" t="s">
        <v>3996</v>
      </c>
      <c r="D1213">
        <v>0.35154787614657607</v>
      </c>
      <c r="E1213">
        <v>0.44188014546738202</v>
      </c>
      <c r="F1213" t="s">
        <v>640</v>
      </c>
      <c r="G1213">
        <v>0</v>
      </c>
      <c r="H1213">
        <v>0</v>
      </c>
      <c r="I1213">
        <v>2.3617886178861789</v>
      </c>
      <c r="J1213">
        <v>2.4690359552379983</v>
      </c>
      <c r="K1213" t="s">
        <v>1709</v>
      </c>
    </row>
    <row r="1214" spans="1:11" x14ac:dyDescent="0.25">
      <c r="A1214" t="s">
        <v>3515</v>
      </c>
      <c r="B1214" t="s">
        <v>8805</v>
      </c>
      <c r="C1214" t="s">
        <v>3996</v>
      </c>
      <c r="D1214">
        <v>0.35154787614657607</v>
      </c>
      <c r="E1214">
        <v>0.44188014546738202</v>
      </c>
      <c r="F1214" t="s">
        <v>640</v>
      </c>
      <c r="G1214">
        <v>0</v>
      </c>
      <c r="H1214">
        <v>0</v>
      </c>
      <c r="I1214">
        <v>2.3617886178861789</v>
      </c>
      <c r="J1214">
        <v>2.4690359552379983</v>
      </c>
      <c r="K1214" t="s">
        <v>8438</v>
      </c>
    </row>
    <row r="1215" spans="1:11" x14ac:dyDescent="0.25">
      <c r="A1215" t="s">
        <v>3517</v>
      </c>
      <c r="B1215" t="s">
        <v>6338</v>
      </c>
      <c r="C1215" t="s">
        <v>3996</v>
      </c>
      <c r="D1215">
        <v>0.35154787614657607</v>
      </c>
      <c r="E1215">
        <v>0.44188014546738202</v>
      </c>
      <c r="F1215" t="s">
        <v>640</v>
      </c>
      <c r="G1215">
        <v>0</v>
      </c>
      <c r="H1215">
        <v>0</v>
      </c>
      <c r="I1215">
        <v>2.3617886178861789</v>
      </c>
      <c r="J1215">
        <v>2.4690359552379983</v>
      </c>
      <c r="K1215" t="s">
        <v>8706</v>
      </c>
    </row>
    <row r="1216" spans="1:11" x14ac:dyDescent="0.25">
      <c r="A1216" t="s">
        <v>3520</v>
      </c>
      <c r="B1216" t="s">
        <v>4000</v>
      </c>
      <c r="C1216" t="s">
        <v>3996</v>
      </c>
      <c r="D1216">
        <v>0.35154787614657607</v>
      </c>
      <c r="E1216">
        <v>0.44188014546738202</v>
      </c>
      <c r="F1216" t="s">
        <v>640</v>
      </c>
      <c r="G1216">
        <v>0</v>
      </c>
      <c r="H1216">
        <v>0</v>
      </c>
      <c r="I1216">
        <v>2.3617886178861789</v>
      </c>
      <c r="J1216">
        <v>2.4690359552379983</v>
      </c>
      <c r="K1216" t="s">
        <v>8148</v>
      </c>
    </row>
    <row r="1217" spans="1:11" x14ac:dyDescent="0.25">
      <c r="A1217" t="s">
        <v>3522</v>
      </c>
      <c r="B1217" t="s">
        <v>6339</v>
      </c>
      <c r="C1217" t="s">
        <v>3996</v>
      </c>
      <c r="D1217">
        <v>0.35154787614657607</v>
      </c>
      <c r="E1217">
        <v>0.44188014546738202</v>
      </c>
      <c r="F1217" t="s">
        <v>640</v>
      </c>
      <c r="G1217">
        <v>0</v>
      </c>
      <c r="H1217">
        <v>0</v>
      </c>
      <c r="I1217">
        <v>2.3617886178861789</v>
      </c>
      <c r="J1217">
        <v>2.4690359552379983</v>
      </c>
      <c r="K1217" t="s">
        <v>6340</v>
      </c>
    </row>
    <row r="1218" spans="1:11" x14ac:dyDescent="0.25">
      <c r="A1218" t="s">
        <v>3524</v>
      </c>
      <c r="B1218" t="s">
        <v>8806</v>
      </c>
      <c r="C1218" t="s">
        <v>3996</v>
      </c>
      <c r="D1218">
        <v>0.35154787614657607</v>
      </c>
      <c r="E1218">
        <v>0.44188014546738202</v>
      </c>
      <c r="F1218" t="s">
        <v>640</v>
      </c>
      <c r="G1218">
        <v>0</v>
      </c>
      <c r="H1218">
        <v>0</v>
      </c>
      <c r="I1218">
        <v>2.3617886178861789</v>
      </c>
      <c r="J1218">
        <v>2.4690359552379983</v>
      </c>
      <c r="K1218" t="s">
        <v>8525</v>
      </c>
    </row>
    <row r="1219" spans="1:11" x14ac:dyDescent="0.25">
      <c r="A1219" t="s">
        <v>3528</v>
      </c>
      <c r="B1219" t="s">
        <v>4008</v>
      </c>
      <c r="C1219" t="s">
        <v>3996</v>
      </c>
      <c r="D1219">
        <v>0.35154787614657607</v>
      </c>
      <c r="E1219">
        <v>0.44188014546738202</v>
      </c>
      <c r="F1219" t="s">
        <v>640</v>
      </c>
      <c r="G1219">
        <v>0</v>
      </c>
      <c r="H1219">
        <v>0</v>
      </c>
      <c r="I1219">
        <v>2.3617886178861789</v>
      </c>
      <c r="J1219">
        <v>2.4690359552379983</v>
      </c>
      <c r="K1219" t="s">
        <v>8643</v>
      </c>
    </row>
    <row r="1220" spans="1:11" x14ac:dyDescent="0.25">
      <c r="A1220" t="s">
        <v>3530</v>
      </c>
      <c r="B1220" t="s">
        <v>6342</v>
      </c>
      <c r="C1220" t="s">
        <v>3996</v>
      </c>
      <c r="D1220">
        <v>0.35154787614657607</v>
      </c>
      <c r="E1220">
        <v>0.44188014546738202</v>
      </c>
      <c r="F1220" t="s">
        <v>640</v>
      </c>
      <c r="G1220">
        <v>0</v>
      </c>
      <c r="H1220">
        <v>0</v>
      </c>
      <c r="I1220">
        <v>2.3617886178861789</v>
      </c>
      <c r="J1220">
        <v>2.4690359552379983</v>
      </c>
      <c r="K1220" t="s">
        <v>8807</v>
      </c>
    </row>
    <row r="1221" spans="1:11" x14ac:dyDescent="0.25">
      <c r="A1221" t="s">
        <v>3533</v>
      </c>
      <c r="B1221" t="s">
        <v>4019</v>
      </c>
      <c r="C1221" t="s">
        <v>3996</v>
      </c>
      <c r="D1221">
        <v>0.35154787614657607</v>
      </c>
      <c r="E1221">
        <v>0.44188014546738202</v>
      </c>
      <c r="F1221" t="s">
        <v>640</v>
      </c>
      <c r="G1221">
        <v>0</v>
      </c>
      <c r="H1221">
        <v>0</v>
      </c>
      <c r="I1221">
        <v>2.3617886178861789</v>
      </c>
      <c r="J1221">
        <v>2.4690359552379983</v>
      </c>
      <c r="K1221" t="s">
        <v>8289</v>
      </c>
    </row>
    <row r="1222" spans="1:11" x14ac:dyDescent="0.25">
      <c r="A1222" t="s">
        <v>3536</v>
      </c>
      <c r="B1222" t="s">
        <v>8808</v>
      </c>
      <c r="C1222" t="s">
        <v>3996</v>
      </c>
      <c r="D1222">
        <v>0.35154787614657607</v>
      </c>
      <c r="E1222">
        <v>0.44188014546738202</v>
      </c>
      <c r="F1222" t="s">
        <v>640</v>
      </c>
      <c r="G1222">
        <v>0</v>
      </c>
      <c r="H1222">
        <v>0</v>
      </c>
      <c r="I1222">
        <v>2.3617886178861789</v>
      </c>
      <c r="J1222">
        <v>2.4690359552379983</v>
      </c>
      <c r="K1222" t="s">
        <v>8809</v>
      </c>
    </row>
    <row r="1223" spans="1:11" x14ac:dyDescent="0.25">
      <c r="A1223" t="s">
        <v>3539</v>
      </c>
      <c r="B1223" t="s">
        <v>4015</v>
      </c>
      <c r="C1223" t="s">
        <v>3996</v>
      </c>
      <c r="D1223">
        <v>0.35154787614657607</v>
      </c>
      <c r="E1223">
        <v>0.44188014546738202</v>
      </c>
      <c r="F1223" t="s">
        <v>640</v>
      </c>
      <c r="G1223">
        <v>0</v>
      </c>
      <c r="H1223">
        <v>0</v>
      </c>
      <c r="I1223">
        <v>2.3617886178861789</v>
      </c>
      <c r="J1223">
        <v>2.4690359552379983</v>
      </c>
      <c r="K1223" t="s">
        <v>8216</v>
      </c>
    </row>
    <row r="1224" spans="1:11" x14ac:dyDescent="0.25">
      <c r="A1224" t="s">
        <v>3542</v>
      </c>
      <c r="B1224" t="s">
        <v>3340</v>
      </c>
      <c r="C1224" t="s">
        <v>6301</v>
      </c>
      <c r="D1224">
        <v>0.35626734656728887</v>
      </c>
      <c r="E1224">
        <v>0.44671562802233117</v>
      </c>
      <c r="F1224" t="s">
        <v>640</v>
      </c>
      <c r="G1224">
        <v>0</v>
      </c>
      <c r="H1224">
        <v>0</v>
      </c>
      <c r="I1224">
        <v>1.6153530377668308</v>
      </c>
      <c r="J1224">
        <v>1.6671636392420714</v>
      </c>
      <c r="K1224" t="s">
        <v>8812</v>
      </c>
    </row>
    <row r="1225" spans="1:11" x14ac:dyDescent="0.25">
      <c r="A1225" t="s">
        <v>3545</v>
      </c>
      <c r="B1225" t="s">
        <v>1209</v>
      </c>
      <c r="C1225" t="s">
        <v>6301</v>
      </c>
      <c r="D1225">
        <v>0.35626734656728887</v>
      </c>
      <c r="E1225">
        <v>0.44671562802233117</v>
      </c>
      <c r="F1225" t="s">
        <v>640</v>
      </c>
      <c r="G1225">
        <v>0</v>
      </c>
      <c r="H1225">
        <v>0</v>
      </c>
      <c r="I1225">
        <v>1.6153530377668308</v>
      </c>
      <c r="J1225">
        <v>1.6671636392420714</v>
      </c>
      <c r="K1225" t="s">
        <v>8813</v>
      </c>
    </row>
    <row r="1226" spans="1:11" x14ac:dyDescent="0.25">
      <c r="A1226" t="s">
        <v>3547</v>
      </c>
      <c r="B1226" t="s">
        <v>4733</v>
      </c>
      <c r="C1226" t="s">
        <v>6301</v>
      </c>
      <c r="D1226">
        <v>0.35626734656728887</v>
      </c>
      <c r="E1226">
        <v>0.44671562802233117</v>
      </c>
      <c r="F1226" t="s">
        <v>640</v>
      </c>
      <c r="G1226">
        <v>0</v>
      </c>
      <c r="H1226">
        <v>0</v>
      </c>
      <c r="I1226">
        <v>1.6153530377668308</v>
      </c>
      <c r="J1226">
        <v>1.6671636392420714</v>
      </c>
      <c r="K1226" t="s">
        <v>8372</v>
      </c>
    </row>
    <row r="1227" spans="1:11" x14ac:dyDescent="0.25">
      <c r="A1227" t="s">
        <v>3549</v>
      </c>
      <c r="B1227" t="s">
        <v>1024</v>
      </c>
      <c r="C1227" t="s">
        <v>4026</v>
      </c>
      <c r="D1227">
        <v>0.35820848639463831</v>
      </c>
      <c r="E1227">
        <v>0.44696038594814336</v>
      </c>
      <c r="F1227" t="s">
        <v>640</v>
      </c>
      <c r="G1227">
        <v>0</v>
      </c>
      <c r="H1227">
        <v>0</v>
      </c>
      <c r="I1227">
        <v>2.3054388422035479</v>
      </c>
      <c r="J1227">
        <v>2.3668559585674327</v>
      </c>
      <c r="K1227" t="s">
        <v>8724</v>
      </c>
    </row>
    <row r="1228" spans="1:11" x14ac:dyDescent="0.25">
      <c r="A1228" t="s">
        <v>3551</v>
      </c>
      <c r="B1228" t="s">
        <v>4028</v>
      </c>
      <c r="C1228" t="s">
        <v>4026</v>
      </c>
      <c r="D1228">
        <v>0.35820848639463831</v>
      </c>
      <c r="E1228">
        <v>0.44696038594814336</v>
      </c>
      <c r="F1228" t="s">
        <v>640</v>
      </c>
      <c r="G1228">
        <v>0</v>
      </c>
      <c r="H1228">
        <v>0</v>
      </c>
      <c r="I1228">
        <v>2.3054388422035479</v>
      </c>
      <c r="J1228">
        <v>2.3668559585674327</v>
      </c>
      <c r="K1228" t="s">
        <v>2125</v>
      </c>
    </row>
    <row r="1229" spans="1:11" x14ac:dyDescent="0.25">
      <c r="A1229" t="s">
        <v>3554</v>
      </c>
      <c r="B1229" t="s">
        <v>2197</v>
      </c>
      <c r="C1229" t="s">
        <v>4026</v>
      </c>
      <c r="D1229">
        <v>0.35820848639463831</v>
      </c>
      <c r="E1229">
        <v>0.44696038594814336</v>
      </c>
      <c r="F1229" t="s">
        <v>640</v>
      </c>
      <c r="G1229">
        <v>0</v>
      </c>
      <c r="H1229">
        <v>0</v>
      </c>
      <c r="I1229">
        <v>2.3054388422035479</v>
      </c>
      <c r="J1229">
        <v>2.3668559585674327</v>
      </c>
      <c r="K1229" t="s">
        <v>8118</v>
      </c>
    </row>
    <row r="1230" spans="1:11" x14ac:dyDescent="0.25">
      <c r="A1230" t="s">
        <v>3556</v>
      </c>
      <c r="B1230" t="s">
        <v>4036</v>
      </c>
      <c r="C1230" t="s">
        <v>4026</v>
      </c>
      <c r="D1230">
        <v>0.35820848639463831</v>
      </c>
      <c r="E1230">
        <v>0.44696038594814336</v>
      </c>
      <c r="F1230" t="s">
        <v>640</v>
      </c>
      <c r="G1230">
        <v>0</v>
      </c>
      <c r="H1230">
        <v>0</v>
      </c>
      <c r="I1230">
        <v>2.3054388422035479</v>
      </c>
      <c r="J1230">
        <v>2.3668559585674327</v>
      </c>
      <c r="K1230" t="s">
        <v>8252</v>
      </c>
    </row>
    <row r="1231" spans="1:11" x14ac:dyDescent="0.25">
      <c r="A1231" t="s">
        <v>3558</v>
      </c>
      <c r="B1231" t="s">
        <v>2194</v>
      </c>
      <c r="C1231" t="s">
        <v>4026</v>
      </c>
      <c r="D1231">
        <v>0.35820848639463831</v>
      </c>
      <c r="E1231">
        <v>0.44696038594814336</v>
      </c>
      <c r="F1231" t="s">
        <v>640</v>
      </c>
      <c r="G1231">
        <v>0</v>
      </c>
      <c r="H1231">
        <v>0</v>
      </c>
      <c r="I1231">
        <v>2.3054388422035479</v>
      </c>
      <c r="J1231">
        <v>2.3668559585674327</v>
      </c>
      <c r="K1231" t="s">
        <v>1380</v>
      </c>
    </row>
    <row r="1232" spans="1:11" x14ac:dyDescent="0.25">
      <c r="A1232" t="s">
        <v>3560</v>
      </c>
      <c r="B1232" t="s">
        <v>8815</v>
      </c>
      <c r="C1232" t="s">
        <v>4026</v>
      </c>
      <c r="D1232">
        <v>0.35820848639463831</v>
      </c>
      <c r="E1232">
        <v>0.44696038594814336</v>
      </c>
      <c r="F1232" t="s">
        <v>640</v>
      </c>
      <c r="G1232">
        <v>0</v>
      </c>
      <c r="H1232">
        <v>0</v>
      </c>
      <c r="I1232">
        <v>2.3054388422035479</v>
      </c>
      <c r="J1232">
        <v>2.3668559585674327</v>
      </c>
      <c r="K1232" t="s">
        <v>8242</v>
      </c>
    </row>
    <row r="1233" spans="1:11" x14ac:dyDescent="0.25">
      <c r="A1233" t="s">
        <v>3562</v>
      </c>
      <c r="B1233" t="s">
        <v>3344</v>
      </c>
      <c r="C1233" t="s">
        <v>4330</v>
      </c>
      <c r="D1233">
        <v>0.35996497793658344</v>
      </c>
      <c r="E1233">
        <v>0.44878750495989622</v>
      </c>
      <c r="F1233" t="s">
        <v>640</v>
      </c>
      <c r="G1233">
        <v>0</v>
      </c>
      <c r="H1233">
        <v>0</v>
      </c>
      <c r="I1233">
        <v>1.6019215893824044</v>
      </c>
      <c r="J1233">
        <v>1.6367610383759412</v>
      </c>
      <c r="K1233" t="s">
        <v>8814</v>
      </c>
    </row>
    <row r="1234" spans="1:11" x14ac:dyDescent="0.25">
      <c r="A1234" t="s">
        <v>3564</v>
      </c>
      <c r="B1234" t="s">
        <v>4336</v>
      </c>
      <c r="C1234" t="s">
        <v>4334</v>
      </c>
      <c r="D1234">
        <v>0.36365484506347046</v>
      </c>
      <c r="E1234">
        <v>0.45302014762164688</v>
      </c>
      <c r="F1234" t="s">
        <v>640</v>
      </c>
      <c r="G1234">
        <v>0</v>
      </c>
      <c r="H1234">
        <v>0</v>
      </c>
      <c r="I1234">
        <v>1.5887103286764113</v>
      </c>
      <c r="J1234">
        <v>1.6070600744400152</v>
      </c>
      <c r="K1234" t="s">
        <v>8816</v>
      </c>
    </row>
    <row r="1235" spans="1:11" x14ac:dyDescent="0.25">
      <c r="A1235" t="s">
        <v>3567</v>
      </c>
      <c r="B1235" t="s">
        <v>4059</v>
      </c>
      <c r="C1235" t="s">
        <v>4055</v>
      </c>
      <c r="D1235">
        <v>0.36480101199751352</v>
      </c>
      <c r="E1235">
        <v>0.45407970375055173</v>
      </c>
      <c r="F1235" t="s">
        <v>640</v>
      </c>
      <c r="G1235">
        <v>0</v>
      </c>
      <c r="H1235">
        <v>0</v>
      </c>
      <c r="I1235">
        <v>2.2517099863201095</v>
      </c>
      <c r="J1235">
        <v>2.2706316607640491</v>
      </c>
      <c r="K1235" t="s">
        <v>1407</v>
      </c>
    </row>
    <row r="1236" spans="1:11" x14ac:dyDescent="0.25">
      <c r="A1236" t="s">
        <v>3569</v>
      </c>
      <c r="B1236" t="s">
        <v>1121</v>
      </c>
      <c r="C1236" t="s">
        <v>8810</v>
      </c>
      <c r="D1236">
        <v>0.3673774163120947</v>
      </c>
      <c r="E1236">
        <v>0.45691636555091292</v>
      </c>
      <c r="F1236" t="s">
        <v>640</v>
      </c>
      <c r="G1236">
        <v>0</v>
      </c>
      <c r="H1236">
        <v>0</v>
      </c>
      <c r="I1236">
        <v>1.1540831192517711</v>
      </c>
      <c r="J1236">
        <v>1.1556591086485548</v>
      </c>
      <c r="K1236" t="s">
        <v>8811</v>
      </c>
    </row>
    <row r="1237" spans="1:11" x14ac:dyDescent="0.25">
      <c r="A1237" t="s">
        <v>3571</v>
      </c>
      <c r="B1237" t="s">
        <v>6356</v>
      </c>
      <c r="C1237" t="s">
        <v>4102</v>
      </c>
      <c r="D1237">
        <v>0.37132614559449567</v>
      </c>
      <c r="E1237">
        <v>0.46033652916315204</v>
      </c>
      <c r="F1237" t="s">
        <v>640</v>
      </c>
      <c r="G1237">
        <v>0</v>
      </c>
      <c r="H1237">
        <v>0</v>
      </c>
      <c r="I1237">
        <v>2.2004233511586451</v>
      </c>
      <c r="J1237">
        <v>2.1799033118189897</v>
      </c>
      <c r="K1237" t="s">
        <v>8466</v>
      </c>
    </row>
    <row r="1238" spans="1:11" x14ac:dyDescent="0.25">
      <c r="A1238" t="s">
        <v>3573</v>
      </c>
      <c r="B1238" t="s">
        <v>8819</v>
      </c>
      <c r="C1238" t="s">
        <v>4102</v>
      </c>
      <c r="D1238">
        <v>0.37132614559449567</v>
      </c>
      <c r="E1238">
        <v>0.46033652916315204</v>
      </c>
      <c r="F1238" t="s">
        <v>640</v>
      </c>
      <c r="G1238">
        <v>0</v>
      </c>
      <c r="H1238">
        <v>0</v>
      </c>
      <c r="I1238">
        <v>2.2004233511586451</v>
      </c>
      <c r="J1238">
        <v>2.1799033118189897</v>
      </c>
      <c r="K1238" t="s">
        <v>8103</v>
      </c>
    </row>
    <row r="1239" spans="1:11" x14ac:dyDescent="0.25">
      <c r="A1239" t="s">
        <v>3576</v>
      </c>
      <c r="B1239" t="s">
        <v>4106</v>
      </c>
      <c r="C1239" t="s">
        <v>4102</v>
      </c>
      <c r="D1239">
        <v>0.37132614559449567</v>
      </c>
      <c r="E1239">
        <v>0.46033652916315204</v>
      </c>
      <c r="F1239" t="s">
        <v>640</v>
      </c>
      <c r="G1239">
        <v>0</v>
      </c>
      <c r="H1239">
        <v>0</v>
      </c>
      <c r="I1239">
        <v>2.2004233511586451</v>
      </c>
      <c r="J1239">
        <v>2.1799033118189897</v>
      </c>
      <c r="K1239" t="s">
        <v>8103</v>
      </c>
    </row>
    <row r="1240" spans="1:11" x14ac:dyDescent="0.25">
      <c r="A1240" t="s">
        <v>3578</v>
      </c>
      <c r="B1240" t="s">
        <v>2315</v>
      </c>
      <c r="C1240" t="s">
        <v>4102</v>
      </c>
      <c r="D1240">
        <v>0.37132614559449567</v>
      </c>
      <c r="E1240">
        <v>0.46033652916315204</v>
      </c>
      <c r="F1240" t="s">
        <v>640</v>
      </c>
      <c r="G1240">
        <v>0</v>
      </c>
      <c r="H1240">
        <v>0</v>
      </c>
      <c r="I1240">
        <v>2.2004233511586451</v>
      </c>
      <c r="J1240">
        <v>2.1799033118189897</v>
      </c>
      <c r="K1240" t="s">
        <v>8434</v>
      </c>
    </row>
    <row r="1241" spans="1:11" x14ac:dyDescent="0.25">
      <c r="A1241" t="s">
        <v>3581</v>
      </c>
      <c r="B1241" t="s">
        <v>4750</v>
      </c>
      <c r="C1241" t="s">
        <v>7040</v>
      </c>
      <c r="D1241">
        <v>0.3746755979937772</v>
      </c>
      <c r="E1241">
        <v>0.46311021839736544</v>
      </c>
      <c r="F1241" t="s">
        <v>640</v>
      </c>
      <c r="G1241">
        <v>0</v>
      </c>
      <c r="H1241">
        <v>0</v>
      </c>
      <c r="I1241">
        <v>1.5503448275862068</v>
      </c>
      <c r="J1241">
        <v>1.5219652995131194</v>
      </c>
      <c r="K1241" t="s">
        <v>8739</v>
      </c>
    </row>
    <row r="1242" spans="1:11" x14ac:dyDescent="0.25">
      <c r="A1242" t="s">
        <v>3583</v>
      </c>
      <c r="B1242" t="s">
        <v>4753</v>
      </c>
      <c r="C1242" t="s">
        <v>7040</v>
      </c>
      <c r="D1242">
        <v>0.3746755979937772</v>
      </c>
      <c r="E1242">
        <v>0.46311021839736544</v>
      </c>
      <c r="F1242" t="s">
        <v>640</v>
      </c>
      <c r="G1242">
        <v>0</v>
      </c>
      <c r="H1242">
        <v>0</v>
      </c>
      <c r="I1242">
        <v>1.5503448275862068</v>
      </c>
      <c r="J1242">
        <v>1.5219652995131194</v>
      </c>
      <c r="K1242" t="s">
        <v>8429</v>
      </c>
    </row>
    <row r="1243" spans="1:11" x14ac:dyDescent="0.25">
      <c r="A1243" t="s">
        <v>3585</v>
      </c>
      <c r="B1243" t="s">
        <v>8820</v>
      </c>
      <c r="C1243" t="s">
        <v>4121</v>
      </c>
      <c r="D1243">
        <v>0.37778457269003834</v>
      </c>
      <c r="E1243">
        <v>0.46311021839736544</v>
      </c>
      <c r="F1243" t="s">
        <v>640</v>
      </c>
      <c r="G1243">
        <v>0</v>
      </c>
      <c r="H1243">
        <v>0</v>
      </c>
      <c r="I1243">
        <v>2.1514161220043575</v>
      </c>
      <c r="J1243">
        <v>2.0942554898727943</v>
      </c>
      <c r="K1243" t="s">
        <v>8118</v>
      </c>
    </row>
    <row r="1244" spans="1:11" x14ac:dyDescent="0.25">
      <c r="A1244" t="s">
        <v>3588</v>
      </c>
      <c r="B1244" t="s">
        <v>8821</v>
      </c>
      <c r="C1244" t="s">
        <v>4121</v>
      </c>
      <c r="D1244">
        <v>0.37778457269003834</v>
      </c>
      <c r="E1244">
        <v>0.46311021839736544</v>
      </c>
      <c r="F1244" t="s">
        <v>640</v>
      </c>
      <c r="G1244">
        <v>0</v>
      </c>
      <c r="H1244">
        <v>0</v>
      </c>
      <c r="I1244">
        <v>2.1514161220043575</v>
      </c>
      <c r="J1244">
        <v>2.0942554898727943</v>
      </c>
      <c r="K1244" t="s">
        <v>8152</v>
      </c>
    </row>
    <row r="1245" spans="1:11" x14ac:dyDescent="0.25">
      <c r="A1245" t="s">
        <v>3590</v>
      </c>
      <c r="B1245" t="s">
        <v>8822</v>
      </c>
      <c r="C1245" t="s">
        <v>4121</v>
      </c>
      <c r="D1245">
        <v>0.37778457269003834</v>
      </c>
      <c r="E1245">
        <v>0.46311021839736544</v>
      </c>
      <c r="F1245" t="s">
        <v>640</v>
      </c>
      <c r="G1245">
        <v>0</v>
      </c>
      <c r="H1245">
        <v>0</v>
      </c>
      <c r="I1245">
        <v>2.1514161220043575</v>
      </c>
      <c r="J1245">
        <v>2.0942554898727943</v>
      </c>
      <c r="K1245" t="s">
        <v>8118</v>
      </c>
    </row>
    <row r="1246" spans="1:11" x14ac:dyDescent="0.25">
      <c r="A1246" t="s">
        <v>3593</v>
      </c>
      <c r="B1246" t="s">
        <v>1080</v>
      </c>
      <c r="C1246" t="s">
        <v>4121</v>
      </c>
      <c r="D1246">
        <v>0.37778457269003834</v>
      </c>
      <c r="E1246">
        <v>0.46311021839736544</v>
      </c>
      <c r="F1246" t="s">
        <v>640</v>
      </c>
      <c r="G1246">
        <v>0</v>
      </c>
      <c r="H1246">
        <v>0</v>
      </c>
      <c r="I1246">
        <v>2.1514161220043575</v>
      </c>
      <c r="J1246">
        <v>2.0942554898727943</v>
      </c>
      <c r="K1246" t="s">
        <v>8351</v>
      </c>
    </row>
    <row r="1247" spans="1:11" x14ac:dyDescent="0.25">
      <c r="A1247" t="s">
        <v>3595</v>
      </c>
      <c r="B1247" t="s">
        <v>8823</v>
      </c>
      <c r="C1247" t="s">
        <v>4121</v>
      </c>
      <c r="D1247">
        <v>0.37778457269003834</v>
      </c>
      <c r="E1247">
        <v>0.46311021839736544</v>
      </c>
      <c r="F1247" t="s">
        <v>640</v>
      </c>
      <c r="G1247">
        <v>0</v>
      </c>
      <c r="H1247">
        <v>0</v>
      </c>
      <c r="I1247">
        <v>2.1514161220043575</v>
      </c>
      <c r="J1247">
        <v>2.0942554898727943</v>
      </c>
      <c r="K1247" t="s">
        <v>8252</v>
      </c>
    </row>
    <row r="1248" spans="1:11" x14ac:dyDescent="0.25">
      <c r="A1248" t="s">
        <v>3598</v>
      </c>
      <c r="B1248" t="s">
        <v>4130</v>
      </c>
      <c r="C1248" t="s">
        <v>4121</v>
      </c>
      <c r="D1248">
        <v>0.37778457269003834</v>
      </c>
      <c r="E1248">
        <v>0.46311021839736544</v>
      </c>
      <c r="F1248" t="s">
        <v>640</v>
      </c>
      <c r="G1248">
        <v>0</v>
      </c>
      <c r="H1248">
        <v>0</v>
      </c>
      <c r="I1248">
        <v>2.1514161220043575</v>
      </c>
      <c r="J1248">
        <v>2.0942554898727943</v>
      </c>
      <c r="K1248" t="s">
        <v>8285</v>
      </c>
    </row>
    <row r="1249" spans="1:11" x14ac:dyDescent="0.25">
      <c r="A1249" t="s">
        <v>3602</v>
      </c>
      <c r="B1249" t="s">
        <v>2329</v>
      </c>
      <c r="C1249" t="s">
        <v>4121</v>
      </c>
      <c r="D1249">
        <v>0.37778457269003834</v>
      </c>
      <c r="E1249">
        <v>0.46311021839736544</v>
      </c>
      <c r="F1249" t="s">
        <v>640</v>
      </c>
      <c r="G1249">
        <v>0</v>
      </c>
      <c r="H1249">
        <v>0</v>
      </c>
      <c r="I1249">
        <v>2.1514161220043575</v>
      </c>
      <c r="J1249">
        <v>2.0942554898727943</v>
      </c>
      <c r="K1249" t="s">
        <v>1380</v>
      </c>
    </row>
    <row r="1250" spans="1:11" x14ac:dyDescent="0.25">
      <c r="A1250" t="s">
        <v>3604</v>
      </c>
      <c r="B1250" t="s">
        <v>8824</v>
      </c>
      <c r="C1250" t="s">
        <v>4121</v>
      </c>
      <c r="D1250">
        <v>0.37778457269003834</v>
      </c>
      <c r="E1250">
        <v>0.46311021839736544</v>
      </c>
      <c r="F1250" t="s">
        <v>640</v>
      </c>
      <c r="G1250">
        <v>0</v>
      </c>
      <c r="H1250">
        <v>0</v>
      </c>
      <c r="I1250">
        <v>2.1514161220043575</v>
      </c>
      <c r="J1250">
        <v>2.0942554898727943</v>
      </c>
      <c r="K1250" t="s">
        <v>8206</v>
      </c>
    </row>
    <row r="1251" spans="1:11" x14ac:dyDescent="0.25">
      <c r="A1251" t="s">
        <v>3608</v>
      </c>
      <c r="B1251" t="s">
        <v>4125</v>
      </c>
      <c r="C1251" t="s">
        <v>4121</v>
      </c>
      <c r="D1251">
        <v>0.37778457269003834</v>
      </c>
      <c r="E1251">
        <v>0.46311021839736544</v>
      </c>
      <c r="F1251" t="s">
        <v>640</v>
      </c>
      <c r="G1251">
        <v>0</v>
      </c>
      <c r="H1251">
        <v>0</v>
      </c>
      <c r="I1251">
        <v>2.1514161220043575</v>
      </c>
      <c r="J1251">
        <v>2.0942554898727943</v>
      </c>
      <c r="K1251" t="s">
        <v>8105</v>
      </c>
    </row>
    <row r="1252" spans="1:11" x14ac:dyDescent="0.25">
      <c r="A1252" t="s">
        <v>3611</v>
      </c>
      <c r="B1252" t="s">
        <v>1084</v>
      </c>
      <c r="C1252" t="s">
        <v>4121</v>
      </c>
      <c r="D1252">
        <v>0.37778457269003834</v>
      </c>
      <c r="E1252">
        <v>0.46311021839736544</v>
      </c>
      <c r="F1252" t="s">
        <v>640</v>
      </c>
      <c r="G1252">
        <v>0</v>
      </c>
      <c r="H1252">
        <v>0</v>
      </c>
      <c r="I1252">
        <v>2.1514161220043575</v>
      </c>
      <c r="J1252">
        <v>2.0942554898727943</v>
      </c>
      <c r="K1252" t="s">
        <v>1709</v>
      </c>
    </row>
    <row r="1253" spans="1:11" x14ac:dyDescent="0.25">
      <c r="A1253" t="s">
        <v>3613</v>
      </c>
      <c r="B1253" t="s">
        <v>8825</v>
      </c>
      <c r="C1253" t="s">
        <v>4121</v>
      </c>
      <c r="D1253">
        <v>0.37778457269003834</v>
      </c>
      <c r="E1253">
        <v>0.46311021839736544</v>
      </c>
      <c r="F1253" t="s">
        <v>640</v>
      </c>
      <c r="G1253">
        <v>0</v>
      </c>
      <c r="H1253">
        <v>0</v>
      </c>
      <c r="I1253">
        <v>2.1514161220043575</v>
      </c>
      <c r="J1253">
        <v>2.0942554898727943</v>
      </c>
      <c r="K1253" t="s">
        <v>8488</v>
      </c>
    </row>
    <row r="1254" spans="1:11" x14ac:dyDescent="0.25">
      <c r="A1254" t="s">
        <v>3615</v>
      </c>
      <c r="B1254" t="s">
        <v>2331</v>
      </c>
      <c r="C1254" t="s">
        <v>4121</v>
      </c>
      <c r="D1254">
        <v>0.37778457269003834</v>
      </c>
      <c r="E1254">
        <v>0.46311021839736544</v>
      </c>
      <c r="F1254" t="s">
        <v>640</v>
      </c>
      <c r="G1254">
        <v>0</v>
      </c>
      <c r="H1254">
        <v>0</v>
      </c>
      <c r="I1254">
        <v>2.1514161220043575</v>
      </c>
      <c r="J1254">
        <v>2.0942554898727943</v>
      </c>
      <c r="K1254" t="s">
        <v>8103</v>
      </c>
    </row>
    <row r="1255" spans="1:11" x14ac:dyDescent="0.25">
      <c r="A1255" t="s">
        <v>3617</v>
      </c>
      <c r="B1255" t="s">
        <v>4363</v>
      </c>
      <c r="C1255" t="s">
        <v>8817</v>
      </c>
      <c r="D1255">
        <v>0.38177833772638509</v>
      </c>
      <c r="E1255">
        <v>0.46763279644954342</v>
      </c>
      <c r="F1255" t="s">
        <v>640</v>
      </c>
      <c r="G1255">
        <v>0</v>
      </c>
      <c r="H1255">
        <v>0</v>
      </c>
      <c r="I1255">
        <v>1.1595910247388079</v>
      </c>
      <c r="J1255">
        <v>1.1165877151152985</v>
      </c>
      <c r="K1255" t="s">
        <v>8818</v>
      </c>
    </row>
    <row r="1256" spans="1:11" x14ac:dyDescent="0.25">
      <c r="A1256" t="s">
        <v>3620</v>
      </c>
      <c r="B1256" t="s">
        <v>4144</v>
      </c>
      <c r="C1256" t="s">
        <v>4145</v>
      </c>
      <c r="D1256">
        <v>0.38417697190937317</v>
      </c>
      <c r="E1256">
        <v>0.46833002289904541</v>
      </c>
      <c r="F1256" t="s">
        <v>640</v>
      </c>
      <c r="G1256">
        <v>0</v>
      </c>
      <c r="H1256">
        <v>0</v>
      </c>
      <c r="I1256">
        <v>2.1045396419437341</v>
      </c>
      <c r="J1256">
        <v>2.0133119906465775</v>
      </c>
      <c r="K1256" t="s">
        <v>8480</v>
      </c>
    </row>
    <row r="1257" spans="1:11" x14ac:dyDescent="0.25">
      <c r="A1257" t="s">
        <v>3622</v>
      </c>
      <c r="B1257" t="s">
        <v>2411</v>
      </c>
      <c r="C1257" t="s">
        <v>4145</v>
      </c>
      <c r="D1257">
        <v>0.38417697190937317</v>
      </c>
      <c r="E1257">
        <v>0.46833002289904541</v>
      </c>
      <c r="F1257" t="s">
        <v>640</v>
      </c>
      <c r="G1257">
        <v>0</v>
      </c>
      <c r="H1257">
        <v>0</v>
      </c>
      <c r="I1257">
        <v>2.1045396419437341</v>
      </c>
      <c r="J1257">
        <v>2.0133119906465775</v>
      </c>
      <c r="K1257" t="s">
        <v>8196</v>
      </c>
    </row>
    <row r="1258" spans="1:11" x14ac:dyDescent="0.25">
      <c r="A1258" t="s">
        <v>3624</v>
      </c>
      <c r="B1258" t="s">
        <v>4151</v>
      </c>
      <c r="C1258" t="s">
        <v>4145</v>
      </c>
      <c r="D1258">
        <v>0.38417697190937317</v>
      </c>
      <c r="E1258">
        <v>0.46833002289904541</v>
      </c>
      <c r="F1258" t="s">
        <v>640</v>
      </c>
      <c r="G1258">
        <v>0</v>
      </c>
      <c r="H1258">
        <v>0</v>
      </c>
      <c r="I1258">
        <v>2.1045396419437341</v>
      </c>
      <c r="J1258">
        <v>2.0133119906465775</v>
      </c>
      <c r="K1258" t="s">
        <v>8105</v>
      </c>
    </row>
    <row r="1259" spans="1:11" x14ac:dyDescent="0.25">
      <c r="A1259" t="s">
        <v>3626</v>
      </c>
      <c r="B1259" t="s">
        <v>8826</v>
      </c>
      <c r="C1259" t="s">
        <v>4145</v>
      </c>
      <c r="D1259">
        <v>0.38417697190937317</v>
      </c>
      <c r="E1259">
        <v>0.46833002289904541</v>
      </c>
      <c r="F1259" t="s">
        <v>640</v>
      </c>
      <c r="G1259">
        <v>0</v>
      </c>
      <c r="H1259">
        <v>0</v>
      </c>
      <c r="I1259">
        <v>2.1045396419437341</v>
      </c>
      <c r="J1259">
        <v>2.0133119906465775</v>
      </c>
      <c r="K1259" t="s">
        <v>8706</v>
      </c>
    </row>
    <row r="1260" spans="1:11" x14ac:dyDescent="0.25">
      <c r="A1260" t="s">
        <v>3628</v>
      </c>
      <c r="B1260" t="s">
        <v>6365</v>
      </c>
      <c r="C1260" t="s">
        <v>4145</v>
      </c>
      <c r="D1260">
        <v>0.38417697190937317</v>
      </c>
      <c r="E1260">
        <v>0.46833002289904541</v>
      </c>
      <c r="F1260" t="s">
        <v>640</v>
      </c>
      <c r="G1260">
        <v>0</v>
      </c>
      <c r="H1260">
        <v>0</v>
      </c>
      <c r="I1260">
        <v>2.1045396419437341</v>
      </c>
      <c r="J1260">
        <v>2.0133119906465775</v>
      </c>
      <c r="K1260" t="s">
        <v>8183</v>
      </c>
    </row>
    <row r="1261" spans="1:11" x14ac:dyDescent="0.25">
      <c r="A1261" t="s">
        <v>3630</v>
      </c>
      <c r="B1261" t="s">
        <v>8827</v>
      </c>
      <c r="C1261" t="s">
        <v>4145</v>
      </c>
      <c r="D1261">
        <v>0.38417697190937317</v>
      </c>
      <c r="E1261">
        <v>0.46833002289904541</v>
      </c>
      <c r="F1261" t="s">
        <v>640</v>
      </c>
      <c r="G1261">
        <v>0</v>
      </c>
      <c r="H1261">
        <v>0</v>
      </c>
      <c r="I1261">
        <v>2.1045396419437341</v>
      </c>
      <c r="J1261">
        <v>2.0133119906465775</v>
      </c>
      <c r="K1261" t="s">
        <v>8438</v>
      </c>
    </row>
    <row r="1262" spans="1:11" x14ac:dyDescent="0.25">
      <c r="A1262" t="s">
        <v>3632</v>
      </c>
      <c r="B1262" t="s">
        <v>6370</v>
      </c>
      <c r="C1262" t="s">
        <v>4171</v>
      </c>
      <c r="D1262">
        <v>0.39050401507732241</v>
      </c>
      <c r="E1262">
        <v>0.47528856351724819</v>
      </c>
      <c r="F1262" t="s">
        <v>640</v>
      </c>
      <c r="G1262">
        <v>0</v>
      </c>
      <c r="H1262">
        <v>0</v>
      </c>
      <c r="I1262">
        <v>2.0596579057154778</v>
      </c>
      <c r="J1262">
        <v>1.9367314003253642</v>
      </c>
      <c r="K1262" t="s">
        <v>8296</v>
      </c>
    </row>
    <row r="1263" spans="1:11" x14ac:dyDescent="0.25">
      <c r="A1263" t="s">
        <v>3634</v>
      </c>
      <c r="B1263" t="s">
        <v>8828</v>
      </c>
      <c r="C1263" t="s">
        <v>4171</v>
      </c>
      <c r="D1263">
        <v>0.39050401507732241</v>
      </c>
      <c r="E1263">
        <v>0.47528856351724819</v>
      </c>
      <c r="F1263" t="s">
        <v>640</v>
      </c>
      <c r="G1263">
        <v>0</v>
      </c>
      <c r="H1263">
        <v>0</v>
      </c>
      <c r="I1263">
        <v>2.0596579057154778</v>
      </c>
      <c r="J1263">
        <v>1.9367314003253642</v>
      </c>
      <c r="K1263" t="s">
        <v>8222</v>
      </c>
    </row>
    <row r="1264" spans="1:11" x14ac:dyDescent="0.25">
      <c r="A1264" t="s">
        <v>3638</v>
      </c>
      <c r="B1264" t="s">
        <v>6372</v>
      </c>
      <c r="C1264" t="s">
        <v>4201</v>
      </c>
      <c r="D1264">
        <v>0.39676636709879942</v>
      </c>
      <c r="E1264">
        <v>0.47986861406594955</v>
      </c>
      <c r="F1264" t="s">
        <v>640</v>
      </c>
      <c r="G1264">
        <v>0</v>
      </c>
      <c r="H1264">
        <v>0</v>
      </c>
      <c r="I1264">
        <v>2.0166462418300655</v>
      </c>
      <c r="J1264">
        <v>1.8642032485816959</v>
      </c>
      <c r="K1264" t="s">
        <v>8346</v>
      </c>
    </row>
    <row r="1265" spans="1:11" x14ac:dyDescent="0.25">
      <c r="A1265" t="s">
        <v>3641</v>
      </c>
      <c r="B1265" t="s">
        <v>1153</v>
      </c>
      <c r="C1265" t="s">
        <v>4201</v>
      </c>
      <c r="D1265">
        <v>0.39676636709879942</v>
      </c>
      <c r="E1265">
        <v>0.47986861406594955</v>
      </c>
      <c r="F1265" t="s">
        <v>640</v>
      </c>
      <c r="G1265">
        <v>0</v>
      </c>
      <c r="H1265">
        <v>0</v>
      </c>
      <c r="I1265">
        <v>2.0166462418300655</v>
      </c>
      <c r="J1265">
        <v>1.8642032485816959</v>
      </c>
      <c r="K1265" t="s">
        <v>8148</v>
      </c>
    </row>
    <row r="1266" spans="1:11" x14ac:dyDescent="0.25">
      <c r="A1266" t="s">
        <v>3645</v>
      </c>
      <c r="B1266" t="s">
        <v>2499</v>
      </c>
      <c r="C1266" t="s">
        <v>4201</v>
      </c>
      <c r="D1266">
        <v>0.39676636709879942</v>
      </c>
      <c r="E1266">
        <v>0.47986861406594955</v>
      </c>
      <c r="F1266" t="s">
        <v>640</v>
      </c>
      <c r="G1266">
        <v>0</v>
      </c>
      <c r="H1266">
        <v>0</v>
      </c>
      <c r="I1266">
        <v>2.0166462418300655</v>
      </c>
      <c r="J1266">
        <v>1.8642032485816959</v>
      </c>
      <c r="K1266" t="s">
        <v>8118</v>
      </c>
    </row>
    <row r="1267" spans="1:11" x14ac:dyDescent="0.25">
      <c r="A1267" t="s">
        <v>3648</v>
      </c>
      <c r="B1267" t="s">
        <v>2501</v>
      </c>
      <c r="C1267" t="s">
        <v>4201</v>
      </c>
      <c r="D1267">
        <v>0.39676636709879942</v>
      </c>
      <c r="E1267">
        <v>0.47986861406594955</v>
      </c>
      <c r="F1267" t="s">
        <v>640</v>
      </c>
      <c r="G1267">
        <v>0</v>
      </c>
      <c r="H1267">
        <v>0</v>
      </c>
      <c r="I1267">
        <v>2.0166462418300655</v>
      </c>
      <c r="J1267">
        <v>1.8642032485816959</v>
      </c>
      <c r="K1267" t="s">
        <v>8134</v>
      </c>
    </row>
    <row r="1268" spans="1:11" x14ac:dyDescent="0.25">
      <c r="A1268" t="s">
        <v>3651</v>
      </c>
      <c r="B1268" t="s">
        <v>4203</v>
      </c>
      <c r="C1268" t="s">
        <v>4201</v>
      </c>
      <c r="D1268">
        <v>0.39676636709879942</v>
      </c>
      <c r="E1268">
        <v>0.47986861406594955</v>
      </c>
      <c r="F1268" t="s">
        <v>640</v>
      </c>
      <c r="G1268">
        <v>0</v>
      </c>
      <c r="H1268">
        <v>0</v>
      </c>
      <c r="I1268">
        <v>2.0166462418300655</v>
      </c>
      <c r="J1268">
        <v>1.8642032485816959</v>
      </c>
      <c r="K1268" t="s">
        <v>8222</v>
      </c>
    </row>
    <row r="1269" spans="1:11" x14ac:dyDescent="0.25">
      <c r="A1269" t="s">
        <v>3654</v>
      </c>
      <c r="B1269" t="s">
        <v>5386</v>
      </c>
      <c r="C1269" t="s">
        <v>4201</v>
      </c>
      <c r="D1269">
        <v>0.39676636709879942</v>
      </c>
      <c r="E1269">
        <v>0.47986861406594955</v>
      </c>
      <c r="F1269" t="s">
        <v>640</v>
      </c>
      <c r="G1269">
        <v>0</v>
      </c>
      <c r="H1269">
        <v>0</v>
      </c>
      <c r="I1269">
        <v>2.0166462418300655</v>
      </c>
      <c r="J1269">
        <v>1.8642032485816959</v>
      </c>
      <c r="K1269" t="s">
        <v>8608</v>
      </c>
    </row>
    <row r="1270" spans="1:11" x14ac:dyDescent="0.25">
      <c r="A1270" t="s">
        <v>3656</v>
      </c>
      <c r="B1270" t="s">
        <v>8829</v>
      </c>
      <c r="C1270" t="s">
        <v>4201</v>
      </c>
      <c r="D1270">
        <v>0.39676636709879942</v>
      </c>
      <c r="E1270">
        <v>0.47986861406594955</v>
      </c>
      <c r="F1270" t="s">
        <v>640</v>
      </c>
      <c r="G1270">
        <v>0</v>
      </c>
      <c r="H1270">
        <v>0</v>
      </c>
      <c r="I1270">
        <v>2.0166462418300655</v>
      </c>
      <c r="J1270">
        <v>1.8642032485816959</v>
      </c>
      <c r="K1270" t="s">
        <v>8337</v>
      </c>
    </row>
    <row r="1271" spans="1:11" x14ac:dyDescent="0.25">
      <c r="A1271" t="s">
        <v>3658</v>
      </c>
      <c r="B1271" t="s">
        <v>2496</v>
      </c>
      <c r="C1271" t="s">
        <v>4201</v>
      </c>
      <c r="D1271">
        <v>0.39676636709879942</v>
      </c>
      <c r="E1271">
        <v>0.47986861406594955</v>
      </c>
      <c r="F1271" t="s">
        <v>640</v>
      </c>
      <c r="G1271">
        <v>0</v>
      </c>
      <c r="H1271">
        <v>0</v>
      </c>
      <c r="I1271">
        <v>2.0166462418300655</v>
      </c>
      <c r="J1271">
        <v>1.8642032485816959</v>
      </c>
      <c r="K1271" t="s">
        <v>8264</v>
      </c>
    </row>
    <row r="1272" spans="1:11" x14ac:dyDescent="0.25">
      <c r="A1272" t="s">
        <v>3660</v>
      </c>
      <c r="B1272" t="s">
        <v>4759</v>
      </c>
      <c r="C1272" t="s">
        <v>8830</v>
      </c>
      <c r="D1272">
        <v>0.4000787380868972</v>
      </c>
      <c r="E1272">
        <v>0.48349405326630535</v>
      </c>
      <c r="F1272" t="s">
        <v>640</v>
      </c>
      <c r="G1272">
        <v>0</v>
      </c>
      <c r="H1272">
        <v>0</v>
      </c>
      <c r="I1272">
        <v>1.4676071055381401</v>
      </c>
      <c r="J1272">
        <v>1.3444659258274541</v>
      </c>
      <c r="K1272" t="s">
        <v>8735</v>
      </c>
    </row>
    <row r="1273" spans="1:11" x14ac:dyDescent="0.25">
      <c r="A1273" t="s">
        <v>3662</v>
      </c>
      <c r="B1273" t="s">
        <v>4216</v>
      </c>
      <c r="C1273" t="s">
        <v>4210</v>
      </c>
      <c r="D1273">
        <v>0.40296468626852044</v>
      </c>
      <c r="E1273">
        <v>0.48469362420395257</v>
      </c>
      <c r="F1273" t="s">
        <v>640</v>
      </c>
      <c r="G1273">
        <v>0</v>
      </c>
      <c r="H1273">
        <v>0</v>
      </c>
      <c r="I1273">
        <v>1.975390156062425</v>
      </c>
      <c r="J1273">
        <v>1.7954446526222325</v>
      </c>
      <c r="K1273" t="s">
        <v>3152</v>
      </c>
    </row>
    <row r="1274" spans="1:11" x14ac:dyDescent="0.25">
      <c r="A1274" t="s">
        <v>3665</v>
      </c>
      <c r="B1274" t="s">
        <v>4218</v>
      </c>
      <c r="C1274" t="s">
        <v>4210</v>
      </c>
      <c r="D1274">
        <v>0.40296468626852044</v>
      </c>
      <c r="E1274">
        <v>0.48469362420395257</v>
      </c>
      <c r="F1274" t="s">
        <v>640</v>
      </c>
      <c r="G1274">
        <v>0</v>
      </c>
      <c r="H1274">
        <v>0</v>
      </c>
      <c r="I1274">
        <v>1.975390156062425</v>
      </c>
      <c r="J1274">
        <v>1.7954446526222325</v>
      </c>
      <c r="K1274" t="s">
        <v>8134</v>
      </c>
    </row>
    <row r="1275" spans="1:11" x14ac:dyDescent="0.25">
      <c r="A1275" t="s">
        <v>3667</v>
      </c>
      <c r="B1275" t="s">
        <v>8831</v>
      </c>
      <c r="C1275" t="s">
        <v>4210</v>
      </c>
      <c r="D1275">
        <v>0.40296468626852044</v>
      </c>
      <c r="E1275">
        <v>0.48469362420395257</v>
      </c>
      <c r="F1275" t="s">
        <v>640</v>
      </c>
      <c r="G1275">
        <v>0</v>
      </c>
      <c r="H1275">
        <v>0</v>
      </c>
      <c r="I1275">
        <v>1.975390156062425</v>
      </c>
      <c r="J1275">
        <v>1.7954446526222325</v>
      </c>
      <c r="K1275" t="s">
        <v>8216</v>
      </c>
    </row>
    <row r="1276" spans="1:11" x14ac:dyDescent="0.25">
      <c r="A1276" t="s">
        <v>3669</v>
      </c>
      <c r="B1276" t="s">
        <v>8832</v>
      </c>
      <c r="C1276" t="s">
        <v>4210</v>
      </c>
      <c r="D1276">
        <v>0.40296468626852044</v>
      </c>
      <c r="E1276">
        <v>0.48469362420395257</v>
      </c>
      <c r="F1276" t="s">
        <v>640</v>
      </c>
      <c r="G1276">
        <v>0</v>
      </c>
      <c r="H1276">
        <v>0</v>
      </c>
      <c r="I1276">
        <v>1.975390156062425</v>
      </c>
      <c r="J1276">
        <v>1.7954446526222325</v>
      </c>
      <c r="K1276" t="s">
        <v>8438</v>
      </c>
    </row>
    <row r="1277" spans="1:11" x14ac:dyDescent="0.25">
      <c r="A1277" t="s">
        <v>3671</v>
      </c>
      <c r="B1277" t="s">
        <v>8833</v>
      </c>
      <c r="C1277" t="s">
        <v>4210</v>
      </c>
      <c r="D1277">
        <v>0.40296468626852044</v>
      </c>
      <c r="E1277">
        <v>0.48469362420395257</v>
      </c>
      <c r="F1277" t="s">
        <v>640</v>
      </c>
      <c r="G1277">
        <v>0</v>
      </c>
      <c r="H1277">
        <v>0</v>
      </c>
      <c r="I1277">
        <v>1.975390156062425</v>
      </c>
      <c r="J1277">
        <v>1.7954446526222325</v>
      </c>
      <c r="K1277" t="s">
        <v>8202</v>
      </c>
    </row>
    <row r="1278" spans="1:11" x14ac:dyDescent="0.25">
      <c r="A1278" t="s">
        <v>3673</v>
      </c>
      <c r="B1278" t="s">
        <v>4220</v>
      </c>
      <c r="C1278" t="s">
        <v>4210</v>
      </c>
      <c r="D1278">
        <v>0.40296468626852044</v>
      </c>
      <c r="E1278">
        <v>0.48469362420395257</v>
      </c>
      <c r="F1278" t="s">
        <v>640</v>
      </c>
      <c r="G1278">
        <v>0</v>
      </c>
      <c r="H1278">
        <v>0</v>
      </c>
      <c r="I1278">
        <v>1.975390156062425</v>
      </c>
      <c r="J1278">
        <v>1.7954446526222325</v>
      </c>
      <c r="K1278" t="s">
        <v>8706</v>
      </c>
    </row>
    <row r="1279" spans="1:11" x14ac:dyDescent="0.25">
      <c r="A1279" t="s">
        <v>3676</v>
      </c>
      <c r="B1279" t="s">
        <v>1198</v>
      </c>
      <c r="C1279" t="s">
        <v>4232</v>
      </c>
      <c r="D1279">
        <v>0.40909962403606231</v>
      </c>
      <c r="E1279">
        <v>0.48939020445435488</v>
      </c>
      <c r="F1279" t="s">
        <v>640</v>
      </c>
      <c r="G1279">
        <v>0</v>
      </c>
      <c r="H1279">
        <v>0</v>
      </c>
      <c r="I1279">
        <v>1.9357843137254902</v>
      </c>
      <c r="J1279">
        <v>1.7301973857712916</v>
      </c>
      <c r="K1279" t="s">
        <v>3553</v>
      </c>
    </row>
    <row r="1280" spans="1:11" x14ac:dyDescent="0.25">
      <c r="A1280" t="s">
        <v>3678</v>
      </c>
      <c r="B1280" t="s">
        <v>4231</v>
      </c>
      <c r="C1280" t="s">
        <v>4232</v>
      </c>
      <c r="D1280">
        <v>0.40909962403606231</v>
      </c>
      <c r="E1280">
        <v>0.48939020445435488</v>
      </c>
      <c r="F1280" t="s">
        <v>640</v>
      </c>
      <c r="G1280">
        <v>0</v>
      </c>
      <c r="H1280">
        <v>0</v>
      </c>
      <c r="I1280">
        <v>1.9357843137254902</v>
      </c>
      <c r="J1280">
        <v>1.7301973857712916</v>
      </c>
      <c r="K1280" t="s">
        <v>1709</v>
      </c>
    </row>
    <row r="1281" spans="1:11" x14ac:dyDescent="0.25">
      <c r="A1281" t="s">
        <v>3680</v>
      </c>
      <c r="B1281" t="s">
        <v>2532</v>
      </c>
      <c r="C1281" t="s">
        <v>4232</v>
      </c>
      <c r="D1281">
        <v>0.40909962403606231</v>
      </c>
      <c r="E1281">
        <v>0.48939020445435488</v>
      </c>
      <c r="F1281" t="s">
        <v>640</v>
      </c>
      <c r="G1281">
        <v>0</v>
      </c>
      <c r="H1281">
        <v>0</v>
      </c>
      <c r="I1281">
        <v>1.9357843137254902</v>
      </c>
      <c r="J1281">
        <v>1.7301973857712916</v>
      </c>
      <c r="K1281" t="s">
        <v>3850</v>
      </c>
    </row>
    <row r="1282" spans="1:11" x14ac:dyDescent="0.25">
      <c r="A1282" t="s">
        <v>3683</v>
      </c>
      <c r="B1282" t="s">
        <v>8836</v>
      </c>
      <c r="C1282" t="s">
        <v>4232</v>
      </c>
      <c r="D1282">
        <v>0.40909962403606231</v>
      </c>
      <c r="E1282">
        <v>0.48939020445435488</v>
      </c>
      <c r="F1282" t="s">
        <v>640</v>
      </c>
      <c r="G1282">
        <v>0</v>
      </c>
      <c r="H1282">
        <v>0</v>
      </c>
      <c r="I1282">
        <v>1.9357843137254902</v>
      </c>
      <c r="J1282">
        <v>1.7301973857712916</v>
      </c>
      <c r="K1282" t="s">
        <v>8608</v>
      </c>
    </row>
    <row r="1283" spans="1:11" x14ac:dyDescent="0.25">
      <c r="A1283" t="s">
        <v>3685</v>
      </c>
      <c r="B1283" t="s">
        <v>4238</v>
      </c>
      <c r="C1283" t="s">
        <v>4232</v>
      </c>
      <c r="D1283">
        <v>0.40909962403606231</v>
      </c>
      <c r="E1283">
        <v>0.48939020445435488</v>
      </c>
      <c r="F1283" t="s">
        <v>640</v>
      </c>
      <c r="G1283">
        <v>0</v>
      </c>
      <c r="H1283">
        <v>0</v>
      </c>
      <c r="I1283">
        <v>1.9357843137254902</v>
      </c>
      <c r="J1283">
        <v>1.7301973857712916</v>
      </c>
      <c r="K1283" t="s">
        <v>8196</v>
      </c>
    </row>
    <row r="1284" spans="1:11" x14ac:dyDescent="0.25">
      <c r="A1284" t="s">
        <v>3688</v>
      </c>
      <c r="B1284" t="s">
        <v>4240</v>
      </c>
      <c r="C1284" t="s">
        <v>4232</v>
      </c>
      <c r="D1284">
        <v>0.40909962403606231</v>
      </c>
      <c r="E1284">
        <v>0.48939020445435488</v>
      </c>
      <c r="F1284" t="s">
        <v>640</v>
      </c>
      <c r="G1284">
        <v>0</v>
      </c>
      <c r="H1284">
        <v>0</v>
      </c>
      <c r="I1284">
        <v>1.9357843137254902</v>
      </c>
      <c r="J1284">
        <v>1.7301973857712916</v>
      </c>
      <c r="K1284" t="s">
        <v>8196</v>
      </c>
    </row>
    <row r="1285" spans="1:11" x14ac:dyDescent="0.25">
      <c r="A1285" t="s">
        <v>3692</v>
      </c>
      <c r="B1285" t="s">
        <v>2528</v>
      </c>
      <c r="C1285" t="s">
        <v>4232</v>
      </c>
      <c r="D1285">
        <v>0.40909962403606231</v>
      </c>
      <c r="E1285">
        <v>0.48939020445435488</v>
      </c>
      <c r="F1285" t="s">
        <v>640</v>
      </c>
      <c r="G1285">
        <v>0</v>
      </c>
      <c r="H1285">
        <v>0</v>
      </c>
      <c r="I1285">
        <v>1.9357843137254902</v>
      </c>
      <c r="J1285">
        <v>1.7301973857712916</v>
      </c>
      <c r="K1285" t="s">
        <v>8837</v>
      </c>
    </row>
    <row r="1286" spans="1:11" x14ac:dyDescent="0.25">
      <c r="A1286" t="s">
        <v>3695</v>
      </c>
      <c r="B1286" t="s">
        <v>4083</v>
      </c>
      <c r="C1286" t="s">
        <v>8834</v>
      </c>
      <c r="D1286">
        <v>0.41196377906516318</v>
      </c>
      <c r="E1286">
        <v>0.49243296859462304</v>
      </c>
      <c r="F1286" t="s">
        <v>640</v>
      </c>
      <c r="G1286">
        <v>0</v>
      </c>
      <c r="H1286">
        <v>0</v>
      </c>
      <c r="I1286">
        <v>1.2975822135785007</v>
      </c>
      <c r="J1286">
        <v>1.1507216619163034</v>
      </c>
      <c r="K1286" t="s">
        <v>8835</v>
      </c>
    </row>
    <row r="1287" spans="1:11" x14ac:dyDescent="0.25">
      <c r="A1287" t="s">
        <v>3699</v>
      </c>
      <c r="B1287" t="s">
        <v>8838</v>
      </c>
      <c r="C1287" t="s">
        <v>4245</v>
      </c>
      <c r="D1287">
        <v>0.41517182548517484</v>
      </c>
      <c r="E1287">
        <v>0.49319715695686661</v>
      </c>
      <c r="F1287" t="s">
        <v>640</v>
      </c>
      <c r="G1287">
        <v>0</v>
      </c>
      <c r="H1287">
        <v>0</v>
      </c>
      <c r="I1287">
        <v>1.8977316416762784</v>
      </c>
      <c r="J1287">
        <v>1.6682253041067447</v>
      </c>
      <c r="K1287" t="s">
        <v>8152</v>
      </c>
    </row>
    <row r="1288" spans="1:11" x14ac:dyDescent="0.25">
      <c r="A1288" t="s">
        <v>3701</v>
      </c>
      <c r="B1288" t="s">
        <v>4244</v>
      </c>
      <c r="C1288" t="s">
        <v>4245</v>
      </c>
      <c r="D1288">
        <v>0.41517182548517484</v>
      </c>
      <c r="E1288">
        <v>0.49319715695686661</v>
      </c>
      <c r="F1288" t="s">
        <v>640</v>
      </c>
      <c r="G1288">
        <v>0</v>
      </c>
      <c r="H1288">
        <v>0</v>
      </c>
      <c r="I1288">
        <v>1.8977316416762784</v>
      </c>
      <c r="J1288">
        <v>1.6682253041067447</v>
      </c>
      <c r="K1288" t="s">
        <v>8285</v>
      </c>
    </row>
    <row r="1289" spans="1:11" x14ac:dyDescent="0.25">
      <c r="A1289" t="s">
        <v>3703</v>
      </c>
      <c r="B1289" t="s">
        <v>5572</v>
      </c>
      <c r="C1289" t="s">
        <v>4245</v>
      </c>
      <c r="D1289">
        <v>0.41517182548517484</v>
      </c>
      <c r="E1289">
        <v>0.49319715695686661</v>
      </c>
      <c r="F1289" t="s">
        <v>640</v>
      </c>
      <c r="G1289">
        <v>0</v>
      </c>
      <c r="H1289">
        <v>0</v>
      </c>
      <c r="I1289">
        <v>1.8977316416762784</v>
      </c>
      <c r="J1289">
        <v>1.6682253041067447</v>
      </c>
      <c r="K1289" t="s">
        <v>8255</v>
      </c>
    </row>
    <row r="1290" spans="1:11" x14ac:dyDescent="0.25">
      <c r="A1290" t="s">
        <v>3705</v>
      </c>
      <c r="B1290" t="s">
        <v>8839</v>
      </c>
      <c r="C1290" t="s">
        <v>4245</v>
      </c>
      <c r="D1290">
        <v>0.41517182548517484</v>
      </c>
      <c r="E1290">
        <v>0.49319715695686661</v>
      </c>
      <c r="F1290" t="s">
        <v>640</v>
      </c>
      <c r="G1290">
        <v>0</v>
      </c>
      <c r="H1290">
        <v>0</v>
      </c>
      <c r="I1290">
        <v>1.8977316416762784</v>
      </c>
      <c r="J1290">
        <v>1.6682253041067447</v>
      </c>
      <c r="K1290" t="s">
        <v>8183</v>
      </c>
    </row>
    <row r="1291" spans="1:11" x14ac:dyDescent="0.25">
      <c r="A1291" t="s">
        <v>3707</v>
      </c>
      <c r="B1291" t="s">
        <v>4249</v>
      </c>
      <c r="C1291" t="s">
        <v>4245</v>
      </c>
      <c r="D1291">
        <v>0.41517182548517484</v>
      </c>
      <c r="E1291">
        <v>0.49319715695686661</v>
      </c>
      <c r="F1291" t="s">
        <v>640</v>
      </c>
      <c r="G1291">
        <v>0</v>
      </c>
      <c r="H1291">
        <v>0</v>
      </c>
      <c r="I1291">
        <v>1.8977316416762784</v>
      </c>
      <c r="J1291">
        <v>1.6682253041067447</v>
      </c>
      <c r="K1291" t="s">
        <v>8188</v>
      </c>
    </row>
    <row r="1292" spans="1:11" x14ac:dyDescent="0.25">
      <c r="A1292" t="s">
        <v>3709</v>
      </c>
      <c r="B1292" t="s">
        <v>4251</v>
      </c>
      <c r="C1292" t="s">
        <v>4245</v>
      </c>
      <c r="D1292">
        <v>0.41517182548517484</v>
      </c>
      <c r="E1292">
        <v>0.49319715695686661</v>
      </c>
      <c r="F1292" t="s">
        <v>640</v>
      </c>
      <c r="G1292">
        <v>0</v>
      </c>
      <c r="H1292">
        <v>0</v>
      </c>
      <c r="I1292">
        <v>1.8977316416762784</v>
      </c>
      <c r="J1292">
        <v>1.6682253041067447</v>
      </c>
      <c r="K1292" t="s">
        <v>8103</v>
      </c>
    </row>
    <row r="1293" spans="1:11" x14ac:dyDescent="0.25">
      <c r="A1293" t="s">
        <v>3711</v>
      </c>
      <c r="B1293" t="s">
        <v>298</v>
      </c>
      <c r="C1293" t="s">
        <v>4245</v>
      </c>
      <c r="D1293">
        <v>0.41517182548517484</v>
      </c>
      <c r="E1293">
        <v>0.49319715695686661</v>
      </c>
      <c r="F1293" t="s">
        <v>640</v>
      </c>
      <c r="G1293">
        <v>0</v>
      </c>
      <c r="H1293">
        <v>0</v>
      </c>
      <c r="I1293">
        <v>1.8977316416762784</v>
      </c>
      <c r="J1293">
        <v>1.6682253041067447</v>
      </c>
      <c r="K1293" t="s">
        <v>8303</v>
      </c>
    </row>
    <row r="1294" spans="1:11" x14ac:dyDescent="0.25">
      <c r="A1294" t="s">
        <v>3713</v>
      </c>
      <c r="B1294" t="s">
        <v>2597</v>
      </c>
      <c r="C1294" t="s">
        <v>4245</v>
      </c>
      <c r="D1294">
        <v>0.41517182548517484</v>
      </c>
      <c r="E1294">
        <v>0.49319715695686661</v>
      </c>
      <c r="F1294" t="s">
        <v>640</v>
      </c>
      <c r="G1294">
        <v>0</v>
      </c>
      <c r="H1294">
        <v>0</v>
      </c>
      <c r="I1294">
        <v>1.8977316416762784</v>
      </c>
      <c r="J1294">
        <v>1.6682253041067447</v>
      </c>
      <c r="K1294" t="s">
        <v>8704</v>
      </c>
    </row>
    <row r="1295" spans="1:11" x14ac:dyDescent="0.25">
      <c r="A1295" t="s">
        <v>3715</v>
      </c>
      <c r="B1295" t="s">
        <v>2632</v>
      </c>
      <c r="C1295" t="s">
        <v>4273</v>
      </c>
      <c r="D1295">
        <v>0.42118192897284379</v>
      </c>
      <c r="E1295">
        <v>0.49764264838637545</v>
      </c>
      <c r="F1295" t="s">
        <v>640</v>
      </c>
      <c r="G1295">
        <v>0</v>
      </c>
      <c r="H1295">
        <v>0</v>
      </c>
      <c r="I1295">
        <v>1.8611425339366516</v>
      </c>
      <c r="J1295">
        <v>1.6093120882980891</v>
      </c>
      <c r="K1295" t="s">
        <v>8103</v>
      </c>
    </row>
    <row r="1296" spans="1:11" x14ac:dyDescent="0.25">
      <c r="A1296" t="s">
        <v>3717</v>
      </c>
      <c r="B1296" t="s">
        <v>6387</v>
      </c>
      <c r="C1296" t="s">
        <v>4273</v>
      </c>
      <c r="D1296">
        <v>0.42118192897284379</v>
      </c>
      <c r="E1296">
        <v>0.49764264838637545</v>
      </c>
      <c r="F1296" t="s">
        <v>640</v>
      </c>
      <c r="G1296">
        <v>0</v>
      </c>
      <c r="H1296">
        <v>0</v>
      </c>
      <c r="I1296">
        <v>1.8611425339366516</v>
      </c>
      <c r="J1296">
        <v>1.6093120882980891</v>
      </c>
      <c r="K1296" t="s">
        <v>8120</v>
      </c>
    </row>
    <row r="1297" spans="1:11" x14ac:dyDescent="0.25">
      <c r="A1297" t="s">
        <v>3719</v>
      </c>
      <c r="B1297" t="s">
        <v>4283</v>
      </c>
      <c r="C1297" t="s">
        <v>4273</v>
      </c>
      <c r="D1297">
        <v>0.42118192897284379</v>
      </c>
      <c r="E1297">
        <v>0.49764264838637545</v>
      </c>
      <c r="F1297" t="s">
        <v>640</v>
      </c>
      <c r="G1297">
        <v>0</v>
      </c>
      <c r="H1297">
        <v>0</v>
      </c>
      <c r="I1297">
        <v>1.8611425339366516</v>
      </c>
      <c r="J1297">
        <v>1.6093120882980891</v>
      </c>
      <c r="K1297" t="s">
        <v>8120</v>
      </c>
    </row>
    <row r="1298" spans="1:11" x14ac:dyDescent="0.25">
      <c r="A1298" t="s">
        <v>3722</v>
      </c>
      <c r="B1298" t="s">
        <v>8840</v>
      </c>
      <c r="C1298" t="s">
        <v>4273</v>
      </c>
      <c r="D1298">
        <v>0.42118192897284379</v>
      </c>
      <c r="E1298">
        <v>0.49764264838637545</v>
      </c>
      <c r="F1298" t="s">
        <v>640</v>
      </c>
      <c r="G1298">
        <v>0</v>
      </c>
      <c r="H1298">
        <v>0</v>
      </c>
      <c r="I1298">
        <v>1.8611425339366516</v>
      </c>
      <c r="J1298">
        <v>1.6093120882980891</v>
      </c>
      <c r="K1298" t="s">
        <v>8841</v>
      </c>
    </row>
    <row r="1299" spans="1:11" x14ac:dyDescent="0.25">
      <c r="A1299" t="s">
        <v>3724</v>
      </c>
      <c r="B1299" t="s">
        <v>2628</v>
      </c>
      <c r="C1299" t="s">
        <v>4273</v>
      </c>
      <c r="D1299">
        <v>0.42118192897284379</v>
      </c>
      <c r="E1299">
        <v>0.49764264838637545</v>
      </c>
      <c r="F1299" t="s">
        <v>640</v>
      </c>
      <c r="G1299">
        <v>0</v>
      </c>
      <c r="H1299">
        <v>0</v>
      </c>
      <c r="I1299">
        <v>1.8611425339366516</v>
      </c>
      <c r="J1299">
        <v>1.6093120882980891</v>
      </c>
      <c r="K1299" t="s">
        <v>8196</v>
      </c>
    </row>
    <row r="1300" spans="1:11" x14ac:dyDescent="0.25">
      <c r="A1300" t="s">
        <v>3728</v>
      </c>
      <c r="B1300" t="s">
        <v>1249</v>
      </c>
      <c r="C1300" t="s">
        <v>4273</v>
      </c>
      <c r="D1300">
        <v>0.42118192897284379</v>
      </c>
      <c r="E1300">
        <v>0.49764264838637545</v>
      </c>
      <c r="F1300" t="s">
        <v>640</v>
      </c>
      <c r="G1300">
        <v>0</v>
      </c>
      <c r="H1300">
        <v>0</v>
      </c>
      <c r="I1300">
        <v>1.8611425339366516</v>
      </c>
      <c r="J1300">
        <v>1.6093120882980891</v>
      </c>
      <c r="K1300" t="s">
        <v>1579</v>
      </c>
    </row>
    <row r="1301" spans="1:11" x14ac:dyDescent="0.25">
      <c r="A1301" t="s">
        <v>3731</v>
      </c>
      <c r="B1301" t="s">
        <v>2630</v>
      </c>
      <c r="C1301" t="s">
        <v>4273</v>
      </c>
      <c r="D1301">
        <v>0.42118192897284379</v>
      </c>
      <c r="E1301">
        <v>0.49764264838637545</v>
      </c>
      <c r="F1301" t="s">
        <v>640</v>
      </c>
      <c r="G1301">
        <v>0</v>
      </c>
      <c r="H1301">
        <v>0</v>
      </c>
      <c r="I1301">
        <v>1.8611425339366516</v>
      </c>
      <c r="J1301">
        <v>1.6093120882980891</v>
      </c>
      <c r="K1301" t="s">
        <v>8264</v>
      </c>
    </row>
    <row r="1302" spans="1:11" x14ac:dyDescent="0.25">
      <c r="A1302" t="s">
        <v>3733</v>
      </c>
      <c r="B1302" t="s">
        <v>3529</v>
      </c>
      <c r="C1302" t="s">
        <v>11782</v>
      </c>
      <c r="D1302">
        <v>0.42260371546261916</v>
      </c>
      <c r="E1302">
        <v>0.49893874477369943</v>
      </c>
      <c r="F1302" t="s">
        <v>640</v>
      </c>
      <c r="G1302">
        <v>0</v>
      </c>
      <c r="H1302">
        <v>0</v>
      </c>
      <c r="I1302">
        <v>1.066085895319506</v>
      </c>
      <c r="J1302">
        <v>0.91824151052186909</v>
      </c>
      <c r="K1302" t="s">
        <v>11783</v>
      </c>
    </row>
    <row r="1303" spans="1:11" x14ac:dyDescent="0.25">
      <c r="A1303" t="s">
        <v>3736</v>
      </c>
      <c r="B1303" t="s">
        <v>2692</v>
      </c>
      <c r="C1303" t="s">
        <v>4298</v>
      </c>
      <c r="D1303">
        <v>0.42713056645437808</v>
      </c>
      <c r="E1303">
        <v>0.50043672774517522</v>
      </c>
      <c r="F1303" t="s">
        <v>640</v>
      </c>
      <c r="G1303">
        <v>0</v>
      </c>
      <c r="H1303">
        <v>0</v>
      </c>
      <c r="I1303">
        <v>1.8259341472438031</v>
      </c>
      <c r="J1303">
        <v>1.5532592505292342</v>
      </c>
      <c r="K1303" t="s">
        <v>8434</v>
      </c>
    </row>
    <row r="1304" spans="1:11" x14ac:dyDescent="0.25">
      <c r="A1304" t="s">
        <v>3739</v>
      </c>
      <c r="B1304" t="s">
        <v>4307</v>
      </c>
      <c r="C1304" t="s">
        <v>4298</v>
      </c>
      <c r="D1304">
        <v>0.42713056645437808</v>
      </c>
      <c r="E1304">
        <v>0.50043672774517522</v>
      </c>
      <c r="F1304" t="s">
        <v>640</v>
      </c>
      <c r="G1304">
        <v>0</v>
      </c>
      <c r="H1304">
        <v>0</v>
      </c>
      <c r="I1304">
        <v>1.8259341472438031</v>
      </c>
      <c r="J1304">
        <v>1.5532592505292342</v>
      </c>
      <c r="K1304" t="s">
        <v>8105</v>
      </c>
    </row>
    <row r="1305" spans="1:11" x14ac:dyDescent="0.25">
      <c r="A1305" t="s">
        <v>3741</v>
      </c>
      <c r="B1305" t="s">
        <v>8844</v>
      </c>
      <c r="C1305" t="s">
        <v>4298</v>
      </c>
      <c r="D1305">
        <v>0.42713056645437808</v>
      </c>
      <c r="E1305">
        <v>0.50043672774517522</v>
      </c>
      <c r="F1305" t="s">
        <v>640</v>
      </c>
      <c r="G1305">
        <v>0</v>
      </c>
      <c r="H1305">
        <v>0</v>
      </c>
      <c r="I1305">
        <v>1.8259341472438031</v>
      </c>
      <c r="J1305">
        <v>1.5532592505292342</v>
      </c>
      <c r="K1305" t="s">
        <v>8476</v>
      </c>
    </row>
    <row r="1306" spans="1:11" x14ac:dyDescent="0.25">
      <c r="A1306" t="s">
        <v>3743</v>
      </c>
      <c r="B1306" t="s">
        <v>4311</v>
      </c>
      <c r="C1306" t="s">
        <v>4298</v>
      </c>
      <c r="D1306">
        <v>0.42713056645437808</v>
      </c>
      <c r="E1306">
        <v>0.50043672774517522</v>
      </c>
      <c r="F1306" t="s">
        <v>640</v>
      </c>
      <c r="G1306">
        <v>0</v>
      </c>
      <c r="H1306">
        <v>0</v>
      </c>
      <c r="I1306">
        <v>1.8259341472438031</v>
      </c>
      <c r="J1306">
        <v>1.5532592505292342</v>
      </c>
      <c r="K1306" t="s">
        <v>8476</v>
      </c>
    </row>
    <row r="1307" spans="1:11" x14ac:dyDescent="0.25">
      <c r="A1307" t="s">
        <v>3745</v>
      </c>
      <c r="B1307" t="s">
        <v>4300</v>
      </c>
      <c r="C1307" t="s">
        <v>4298</v>
      </c>
      <c r="D1307">
        <v>0.42713056645437808</v>
      </c>
      <c r="E1307">
        <v>0.50043672774517522</v>
      </c>
      <c r="F1307" t="s">
        <v>640</v>
      </c>
      <c r="G1307">
        <v>0</v>
      </c>
      <c r="H1307">
        <v>0</v>
      </c>
      <c r="I1307">
        <v>1.8259341472438031</v>
      </c>
      <c r="J1307">
        <v>1.5532592505292342</v>
      </c>
      <c r="K1307" t="s">
        <v>2125</v>
      </c>
    </row>
    <row r="1308" spans="1:11" x14ac:dyDescent="0.25">
      <c r="A1308" t="s">
        <v>3747</v>
      </c>
      <c r="B1308" t="s">
        <v>2697</v>
      </c>
      <c r="C1308" t="s">
        <v>4298</v>
      </c>
      <c r="D1308">
        <v>0.42713056645437808</v>
      </c>
      <c r="E1308">
        <v>0.50043672774517522</v>
      </c>
      <c r="F1308" t="s">
        <v>640</v>
      </c>
      <c r="G1308">
        <v>0</v>
      </c>
      <c r="H1308">
        <v>0</v>
      </c>
      <c r="I1308">
        <v>1.8259341472438031</v>
      </c>
      <c r="J1308">
        <v>1.5532592505292342</v>
      </c>
      <c r="K1308" t="s">
        <v>8196</v>
      </c>
    </row>
    <row r="1309" spans="1:11" x14ac:dyDescent="0.25">
      <c r="A1309" t="s">
        <v>3749</v>
      </c>
      <c r="B1309" t="s">
        <v>2702</v>
      </c>
      <c r="C1309" t="s">
        <v>4298</v>
      </c>
      <c r="D1309">
        <v>0.42713056645437808</v>
      </c>
      <c r="E1309">
        <v>0.50043672774517522</v>
      </c>
      <c r="F1309" t="s">
        <v>640</v>
      </c>
      <c r="G1309">
        <v>0</v>
      </c>
      <c r="H1309">
        <v>0</v>
      </c>
      <c r="I1309">
        <v>1.8259341472438031</v>
      </c>
      <c r="J1309">
        <v>1.5532592505292342</v>
      </c>
      <c r="K1309" t="s">
        <v>8346</v>
      </c>
    </row>
    <row r="1310" spans="1:11" x14ac:dyDescent="0.25">
      <c r="A1310" t="s">
        <v>3751</v>
      </c>
      <c r="B1310" t="s">
        <v>2705</v>
      </c>
      <c r="C1310" t="s">
        <v>4298</v>
      </c>
      <c r="D1310">
        <v>0.42713056645437808</v>
      </c>
      <c r="E1310">
        <v>0.50043672774517522</v>
      </c>
      <c r="F1310" t="s">
        <v>640</v>
      </c>
      <c r="G1310">
        <v>0</v>
      </c>
      <c r="H1310">
        <v>0</v>
      </c>
      <c r="I1310">
        <v>1.8259341472438031</v>
      </c>
      <c r="J1310">
        <v>1.5532592505292342</v>
      </c>
      <c r="K1310" t="s">
        <v>1380</v>
      </c>
    </row>
    <row r="1311" spans="1:11" x14ac:dyDescent="0.25">
      <c r="A1311" t="s">
        <v>3753</v>
      </c>
      <c r="B1311" t="s">
        <v>8845</v>
      </c>
      <c r="C1311" t="s">
        <v>4298</v>
      </c>
      <c r="D1311">
        <v>0.42713056645437808</v>
      </c>
      <c r="E1311">
        <v>0.50043672774517522</v>
      </c>
      <c r="F1311" t="s">
        <v>640</v>
      </c>
      <c r="G1311">
        <v>0</v>
      </c>
      <c r="H1311">
        <v>0</v>
      </c>
      <c r="I1311">
        <v>1.8259341472438031</v>
      </c>
      <c r="J1311">
        <v>1.5532592505292342</v>
      </c>
      <c r="K1311" t="s">
        <v>8809</v>
      </c>
    </row>
    <row r="1312" spans="1:11" x14ac:dyDescent="0.25">
      <c r="A1312" t="s">
        <v>3755</v>
      </c>
      <c r="B1312" t="s">
        <v>4305</v>
      </c>
      <c r="C1312" t="s">
        <v>4298</v>
      </c>
      <c r="D1312">
        <v>0.42713056645437808</v>
      </c>
      <c r="E1312">
        <v>0.50043672774517522</v>
      </c>
      <c r="F1312" t="s">
        <v>640</v>
      </c>
      <c r="G1312">
        <v>0</v>
      </c>
      <c r="H1312">
        <v>0</v>
      </c>
      <c r="I1312">
        <v>1.8259341472438031</v>
      </c>
      <c r="J1312">
        <v>1.5532592505292342</v>
      </c>
      <c r="K1312" t="s">
        <v>8706</v>
      </c>
    </row>
    <row r="1313" spans="1:11" x14ac:dyDescent="0.25">
      <c r="A1313" t="s">
        <v>3757</v>
      </c>
      <c r="B1313" t="s">
        <v>4159</v>
      </c>
      <c r="C1313" t="s">
        <v>8842</v>
      </c>
      <c r="D1313">
        <v>0.42832226054341371</v>
      </c>
      <c r="E1313">
        <v>0.5014504513678989</v>
      </c>
      <c r="F1313" t="s">
        <v>640</v>
      </c>
      <c r="G1313">
        <v>0</v>
      </c>
      <c r="H1313">
        <v>0</v>
      </c>
      <c r="I1313">
        <v>1.2633448127421438</v>
      </c>
      <c r="J1313">
        <v>1.0711640690162803</v>
      </c>
      <c r="K1313" t="s">
        <v>8843</v>
      </c>
    </row>
    <row r="1314" spans="1:11" x14ac:dyDescent="0.25">
      <c r="A1314" t="s">
        <v>3759</v>
      </c>
      <c r="B1314" t="s">
        <v>4317</v>
      </c>
      <c r="C1314" t="s">
        <v>4318</v>
      </c>
      <c r="D1314">
        <v>0.4330183635729859</v>
      </c>
      <c r="E1314">
        <v>0.50617671723600177</v>
      </c>
      <c r="F1314" t="s">
        <v>640</v>
      </c>
      <c r="G1314">
        <v>0</v>
      </c>
      <c r="H1314">
        <v>0</v>
      </c>
      <c r="I1314">
        <v>1.7920297748729122</v>
      </c>
      <c r="J1314">
        <v>1.4998843748976198</v>
      </c>
      <c r="K1314" t="s">
        <v>2125</v>
      </c>
    </row>
    <row r="1315" spans="1:11" x14ac:dyDescent="0.25">
      <c r="A1315" t="s">
        <v>3761</v>
      </c>
      <c r="B1315" t="s">
        <v>6395</v>
      </c>
      <c r="C1315" t="s">
        <v>4318</v>
      </c>
      <c r="D1315">
        <v>0.4330183635729859</v>
      </c>
      <c r="E1315">
        <v>0.50617671723600177</v>
      </c>
      <c r="F1315" t="s">
        <v>640</v>
      </c>
      <c r="G1315">
        <v>0</v>
      </c>
      <c r="H1315">
        <v>0</v>
      </c>
      <c r="I1315">
        <v>1.7920297748729122</v>
      </c>
      <c r="J1315">
        <v>1.4998843748976198</v>
      </c>
      <c r="K1315" t="s">
        <v>8308</v>
      </c>
    </row>
    <row r="1316" spans="1:11" x14ac:dyDescent="0.25">
      <c r="A1316" t="s">
        <v>3763</v>
      </c>
      <c r="B1316" t="s">
        <v>8846</v>
      </c>
      <c r="C1316" t="s">
        <v>4323</v>
      </c>
      <c r="D1316">
        <v>0.4388459395126228</v>
      </c>
      <c r="E1316">
        <v>0.51143199020590946</v>
      </c>
      <c r="F1316" t="s">
        <v>640</v>
      </c>
      <c r="G1316">
        <v>0</v>
      </c>
      <c r="H1316">
        <v>0</v>
      </c>
      <c r="I1316">
        <v>1.7593582887700534</v>
      </c>
      <c r="J1316">
        <v>1.4490195603153357</v>
      </c>
      <c r="K1316" t="s">
        <v>8264</v>
      </c>
    </row>
    <row r="1317" spans="1:11" x14ac:dyDescent="0.25">
      <c r="A1317" t="s">
        <v>3765</v>
      </c>
      <c r="B1317" t="s">
        <v>4322</v>
      </c>
      <c r="C1317" t="s">
        <v>4323</v>
      </c>
      <c r="D1317">
        <v>0.4388459395126228</v>
      </c>
      <c r="E1317">
        <v>0.51143199020590946</v>
      </c>
      <c r="F1317" t="s">
        <v>640</v>
      </c>
      <c r="G1317">
        <v>0</v>
      </c>
      <c r="H1317">
        <v>0</v>
      </c>
      <c r="I1317">
        <v>1.7593582887700534</v>
      </c>
      <c r="J1317">
        <v>1.4490195603153357</v>
      </c>
      <c r="K1317" t="s">
        <v>8222</v>
      </c>
    </row>
    <row r="1318" spans="1:11" x14ac:dyDescent="0.25">
      <c r="A1318" t="s">
        <v>3769</v>
      </c>
      <c r="B1318" t="s">
        <v>2790</v>
      </c>
      <c r="C1318" t="s">
        <v>4323</v>
      </c>
      <c r="D1318">
        <v>0.4388459395126228</v>
      </c>
      <c r="E1318">
        <v>0.51143199020590946</v>
      </c>
      <c r="F1318" t="s">
        <v>640</v>
      </c>
      <c r="G1318">
        <v>0</v>
      </c>
      <c r="H1318">
        <v>0</v>
      </c>
      <c r="I1318">
        <v>1.7593582887700534</v>
      </c>
      <c r="J1318">
        <v>1.4490195603153357</v>
      </c>
      <c r="K1318" t="s">
        <v>8222</v>
      </c>
    </row>
    <row r="1319" spans="1:11" x14ac:dyDescent="0.25">
      <c r="A1319" t="s">
        <v>3773</v>
      </c>
      <c r="B1319" t="s">
        <v>5458</v>
      </c>
      <c r="C1319" t="s">
        <v>4323</v>
      </c>
      <c r="D1319">
        <v>0.4388459395126228</v>
      </c>
      <c r="E1319">
        <v>0.51143199020590946</v>
      </c>
      <c r="F1319" t="s">
        <v>640</v>
      </c>
      <c r="G1319">
        <v>0</v>
      </c>
      <c r="H1319">
        <v>0</v>
      </c>
      <c r="I1319">
        <v>1.7593582887700534</v>
      </c>
      <c r="J1319">
        <v>1.4490195603153357</v>
      </c>
      <c r="K1319" t="s">
        <v>8196</v>
      </c>
    </row>
    <row r="1320" spans="1:11" x14ac:dyDescent="0.25">
      <c r="A1320" t="s">
        <v>3775</v>
      </c>
      <c r="B1320" t="s">
        <v>4796</v>
      </c>
      <c r="C1320" t="s">
        <v>4487</v>
      </c>
      <c r="D1320">
        <v>0.44245856849443405</v>
      </c>
      <c r="E1320">
        <v>0.51486087970261418</v>
      </c>
      <c r="F1320" t="s">
        <v>640</v>
      </c>
      <c r="G1320">
        <v>0</v>
      </c>
      <c r="H1320">
        <v>0</v>
      </c>
      <c r="I1320">
        <v>1.3444854953475642</v>
      </c>
      <c r="J1320">
        <v>1.0963048330543368</v>
      </c>
      <c r="K1320" t="s">
        <v>8784</v>
      </c>
    </row>
    <row r="1321" spans="1:11" x14ac:dyDescent="0.25">
      <c r="A1321" t="s">
        <v>3778</v>
      </c>
      <c r="B1321" t="s">
        <v>6482</v>
      </c>
      <c r="C1321" t="s">
        <v>4487</v>
      </c>
      <c r="D1321">
        <v>0.44245856849443405</v>
      </c>
      <c r="E1321">
        <v>0.51486087970261418</v>
      </c>
      <c r="F1321" t="s">
        <v>640</v>
      </c>
      <c r="G1321">
        <v>0</v>
      </c>
      <c r="H1321">
        <v>0</v>
      </c>
      <c r="I1321">
        <v>1.3444854953475642</v>
      </c>
      <c r="J1321">
        <v>1.0963048330543368</v>
      </c>
      <c r="K1321" t="s">
        <v>8847</v>
      </c>
    </row>
    <row r="1322" spans="1:11" x14ac:dyDescent="0.25">
      <c r="A1322" t="s">
        <v>3782</v>
      </c>
      <c r="B1322" t="s">
        <v>4342</v>
      </c>
      <c r="C1322" t="s">
        <v>4340</v>
      </c>
      <c r="D1322">
        <v>0.4446139072341867</v>
      </c>
      <c r="E1322">
        <v>0.51658620386664966</v>
      </c>
      <c r="F1322" t="s">
        <v>640</v>
      </c>
      <c r="G1322">
        <v>0</v>
      </c>
      <c r="H1322">
        <v>0</v>
      </c>
      <c r="I1322">
        <v>1.7278536414565826</v>
      </c>
      <c r="J1322">
        <v>1.4005100371036634</v>
      </c>
      <c r="K1322" t="s">
        <v>2125</v>
      </c>
    </row>
    <row r="1323" spans="1:11" x14ac:dyDescent="0.25">
      <c r="A1323" t="s">
        <v>3786</v>
      </c>
      <c r="B1323" t="s">
        <v>2797</v>
      </c>
      <c r="C1323" t="s">
        <v>4340</v>
      </c>
      <c r="D1323">
        <v>0.4446139072341867</v>
      </c>
      <c r="E1323">
        <v>0.51658620386664966</v>
      </c>
      <c r="F1323" t="s">
        <v>640</v>
      </c>
      <c r="G1323">
        <v>0</v>
      </c>
      <c r="H1323">
        <v>0</v>
      </c>
      <c r="I1323">
        <v>1.7278536414565826</v>
      </c>
      <c r="J1323">
        <v>1.4005100371036634</v>
      </c>
      <c r="K1323" t="s">
        <v>8152</v>
      </c>
    </row>
    <row r="1324" spans="1:11" x14ac:dyDescent="0.25">
      <c r="A1324" t="s">
        <v>3788</v>
      </c>
      <c r="B1324" t="s">
        <v>6483</v>
      </c>
      <c r="C1324" t="s">
        <v>7438</v>
      </c>
      <c r="D1324">
        <v>0.44591683340453869</v>
      </c>
      <c r="E1324">
        <v>0.51770843243338738</v>
      </c>
      <c r="F1324" t="s">
        <v>640</v>
      </c>
      <c r="G1324">
        <v>0</v>
      </c>
      <c r="H1324">
        <v>0</v>
      </c>
      <c r="I1324">
        <v>1.3351452352641413</v>
      </c>
      <c r="J1324">
        <v>1.0782937553903895</v>
      </c>
      <c r="K1324" t="s">
        <v>8849</v>
      </c>
    </row>
    <row r="1325" spans="1:11" x14ac:dyDescent="0.25">
      <c r="A1325" t="s">
        <v>3790</v>
      </c>
      <c r="B1325" t="s">
        <v>4357</v>
      </c>
      <c r="C1325" t="s">
        <v>4349</v>
      </c>
      <c r="D1325">
        <v>0.45032287351677525</v>
      </c>
      <c r="E1325">
        <v>0.52046345652503134</v>
      </c>
      <c r="F1325" t="s">
        <v>640</v>
      </c>
      <c r="G1325">
        <v>0</v>
      </c>
      <c r="H1325">
        <v>0</v>
      </c>
      <c r="I1325">
        <v>1.6974544203646371</v>
      </c>
      <c r="J1325">
        <v>1.3542129374055059</v>
      </c>
      <c r="K1325" t="s">
        <v>8222</v>
      </c>
    </row>
    <row r="1326" spans="1:11" x14ac:dyDescent="0.25">
      <c r="A1326" t="s">
        <v>3792</v>
      </c>
      <c r="B1326" t="s">
        <v>2881</v>
      </c>
      <c r="C1326" t="s">
        <v>4349</v>
      </c>
      <c r="D1326">
        <v>0.45032287351677525</v>
      </c>
      <c r="E1326">
        <v>0.52046345652503134</v>
      </c>
      <c r="F1326" t="s">
        <v>640</v>
      </c>
      <c r="G1326">
        <v>0</v>
      </c>
      <c r="H1326">
        <v>0</v>
      </c>
      <c r="I1326">
        <v>1.6974544203646371</v>
      </c>
      <c r="J1326">
        <v>1.3542129374055059</v>
      </c>
      <c r="K1326" t="s">
        <v>5737</v>
      </c>
    </row>
    <row r="1327" spans="1:11" x14ac:dyDescent="0.25">
      <c r="A1327" t="s">
        <v>3794</v>
      </c>
      <c r="B1327" t="s">
        <v>4351</v>
      </c>
      <c r="C1327" t="s">
        <v>4349</v>
      </c>
      <c r="D1327">
        <v>0.45032287351677525</v>
      </c>
      <c r="E1327">
        <v>0.52046345652503134</v>
      </c>
      <c r="F1327" t="s">
        <v>640</v>
      </c>
      <c r="G1327">
        <v>0</v>
      </c>
      <c r="H1327">
        <v>0</v>
      </c>
      <c r="I1327">
        <v>1.6974544203646371</v>
      </c>
      <c r="J1327">
        <v>1.3542129374055059</v>
      </c>
      <c r="K1327" t="s">
        <v>8346</v>
      </c>
    </row>
    <row r="1328" spans="1:11" x14ac:dyDescent="0.25">
      <c r="A1328" t="s">
        <v>3796</v>
      </c>
      <c r="B1328" t="s">
        <v>4353</v>
      </c>
      <c r="C1328" t="s">
        <v>4349</v>
      </c>
      <c r="D1328">
        <v>0.45032287351677525</v>
      </c>
      <c r="E1328">
        <v>0.52046345652503134</v>
      </c>
      <c r="F1328" t="s">
        <v>640</v>
      </c>
      <c r="G1328">
        <v>0</v>
      </c>
      <c r="H1328">
        <v>0</v>
      </c>
      <c r="I1328">
        <v>1.6974544203646371</v>
      </c>
      <c r="J1328">
        <v>1.3542129374055059</v>
      </c>
      <c r="K1328" t="s">
        <v>2355</v>
      </c>
    </row>
    <row r="1329" spans="1:11" x14ac:dyDescent="0.25">
      <c r="A1329" t="s">
        <v>3798</v>
      </c>
      <c r="B1329" t="s">
        <v>4355</v>
      </c>
      <c r="C1329" t="s">
        <v>4349</v>
      </c>
      <c r="D1329">
        <v>0.45032287351677525</v>
      </c>
      <c r="E1329">
        <v>0.52046345652503134</v>
      </c>
      <c r="F1329" t="s">
        <v>640</v>
      </c>
      <c r="G1329">
        <v>0</v>
      </c>
      <c r="H1329">
        <v>0</v>
      </c>
      <c r="I1329">
        <v>1.6974544203646371</v>
      </c>
      <c r="J1329">
        <v>1.3542129374055059</v>
      </c>
      <c r="K1329" t="s">
        <v>8178</v>
      </c>
    </row>
    <row r="1330" spans="1:11" x14ac:dyDescent="0.25">
      <c r="A1330" t="s">
        <v>3800</v>
      </c>
      <c r="B1330" t="s">
        <v>1332</v>
      </c>
      <c r="C1330" t="s">
        <v>4349</v>
      </c>
      <c r="D1330">
        <v>0.45032287351677525</v>
      </c>
      <c r="E1330">
        <v>0.52046345652503134</v>
      </c>
      <c r="F1330" t="s">
        <v>640</v>
      </c>
      <c r="G1330">
        <v>0</v>
      </c>
      <c r="H1330">
        <v>0</v>
      </c>
      <c r="I1330">
        <v>1.6974544203646371</v>
      </c>
      <c r="J1330">
        <v>1.3542129374055059</v>
      </c>
      <c r="K1330" t="s">
        <v>8507</v>
      </c>
    </row>
    <row r="1331" spans="1:11" x14ac:dyDescent="0.25">
      <c r="A1331" t="s">
        <v>3802</v>
      </c>
      <c r="B1331" t="s">
        <v>4599</v>
      </c>
      <c r="C1331" t="s">
        <v>6294</v>
      </c>
      <c r="D1331">
        <v>0.45181783847341084</v>
      </c>
      <c r="E1331">
        <v>0.52179864653771357</v>
      </c>
      <c r="F1331" t="s">
        <v>640</v>
      </c>
      <c r="G1331">
        <v>0</v>
      </c>
      <c r="H1331">
        <v>0</v>
      </c>
      <c r="I1331">
        <v>1.1198187469137595</v>
      </c>
      <c r="J1331">
        <v>0.88966933445924634</v>
      </c>
      <c r="K1331" t="s">
        <v>8848</v>
      </c>
    </row>
    <row r="1332" spans="1:11" x14ac:dyDescent="0.25">
      <c r="A1332" t="s">
        <v>3805</v>
      </c>
      <c r="B1332" t="s">
        <v>2903</v>
      </c>
      <c r="C1332" t="s">
        <v>4368</v>
      </c>
      <c r="D1332">
        <v>0.45597343893405301</v>
      </c>
      <c r="E1332">
        <v>0.52462561962749477</v>
      </c>
      <c r="F1332" t="s">
        <v>640</v>
      </c>
      <c r="G1332">
        <v>0</v>
      </c>
      <c r="H1332">
        <v>0</v>
      </c>
      <c r="I1332">
        <v>1.6681034482758621</v>
      </c>
      <c r="J1332">
        <v>1.3099961995596572</v>
      </c>
      <c r="K1332" t="s">
        <v>8138</v>
      </c>
    </row>
    <row r="1333" spans="1:11" x14ac:dyDescent="0.25">
      <c r="A1333" t="s">
        <v>3808</v>
      </c>
      <c r="B1333" t="s">
        <v>4372</v>
      </c>
      <c r="C1333" t="s">
        <v>4368</v>
      </c>
      <c r="D1333">
        <v>0.45597343893405301</v>
      </c>
      <c r="E1333">
        <v>0.52462561962749477</v>
      </c>
      <c r="F1333" t="s">
        <v>640</v>
      </c>
      <c r="G1333">
        <v>0</v>
      </c>
      <c r="H1333">
        <v>0</v>
      </c>
      <c r="I1333">
        <v>1.6681034482758621</v>
      </c>
      <c r="J1333">
        <v>1.3099961995596572</v>
      </c>
      <c r="K1333" t="s">
        <v>8120</v>
      </c>
    </row>
    <row r="1334" spans="1:11" x14ac:dyDescent="0.25">
      <c r="A1334" t="s">
        <v>3810</v>
      </c>
      <c r="B1334" t="s">
        <v>5955</v>
      </c>
      <c r="C1334" t="s">
        <v>4368</v>
      </c>
      <c r="D1334">
        <v>0.45597343893405301</v>
      </c>
      <c r="E1334">
        <v>0.52462561962749477</v>
      </c>
      <c r="F1334" t="s">
        <v>640</v>
      </c>
      <c r="G1334">
        <v>0</v>
      </c>
      <c r="H1334">
        <v>0</v>
      </c>
      <c r="I1334">
        <v>1.6681034482758621</v>
      </c>
      <c r="J1334">
        <v>1.3099961995596572</v>
      </c>
      <c r="K1334" t="s">
        <v>8491</v>
      </c>
    </row>
    <row r="1335" spans="1:11" x14ac:dyDescent="0.25">
      <c r="A1335" t="s">
        <v>3812</v>
      </c>
      <c r="B1335" t="s">
        <v>48</v>
      </c>
      <c r="C1335" t="s">
        <v>4368</v>
      </c>
      <c r="D1335">
        <v>0.45597343893405301</v>
      </c>
      <c r="E1335">
        <v>0.52462561962749477</v>
      </c>
      <c r="F1335" t="s">
        <v>640</v>
      </c>
      <c r="G1335">
        <v>0</v>
      </c>
      <c r="H1335">
        <v>0</v>
      </c>
      <c r="I1335">
        <v>1.6681034482758621</v>
      </c>
      <c r="J1335">
        <v>1.3099961995596572</v>
      </c>
      <c r="K1335" t="s">
        <v>2385</v>
      </c>
    </row>
    <row r="1336" spans="1:11" x14ac:dyDescent="0.25">
      <c r="A1336" t="s">
        <v>3814</v>
      </c>
      <c r="B1336" t="s">
        <v>6410</v>
      </c>
      <c r="C1336" t="s">
        <v>4368</v>
      </c>
      <c r="D1336">
        <v>0.45597343893405301</v>
      </c>
      <c r="E1336">
        <v>0.52462561962749477</v>
      </c>
      <c r="F1336" t="s">
        <v>640</v>
      </c>
      <c r="G1336">
        <v>0</v>
      </c>
      <c r="H1336">
        <v>0</v>
      </c>
      <c r="I1336">
        <v>1.6681034482758621</v>
      </c>
      <c r="J1336">
        <v>1.3099961995596572</v>
      </c>
      <c r="K1336" t="s">
        <v>8152</v>
      </c>
    </row>
    <row r="1337" spans="1:11" x14ac:dyDescent="0.25">
      <c r="A1337" t="s">
        <v>3816</v>
      </c>
      <c r="B1337" t="s">
        <v>8850</v>
      </c>
      <c r="C1337" t="s">
        <v>4379</v>
      </c>
      <c r="D1337">
        <v>0.46156619799364978</v>
      </c>
      <c r="E1337">
        <v>0.52947399560735331</v>
      </c>
      <c r="F1337" t="s">
        <v>640</v>
      </c>
      <c r="G1337">
        <v>0</v>
      </c>
      <c r="H1337">
        <v>0</v>
      </c>
      <c r="I1337">
        <v>1.6397474243934862</v>
      </c>
      <c r="J1337">
        <v>1.2677375890667113</v>
      </c>
      <c r="K1337" t="s">
        <v>8643</v>
      </c>
    </row>
    <row r="1338" spans="1:11" x14ac:dyDescent="0.25">
      <c r="A1338" t="s">
        <v>3818</v>
      </c>
      <c r="B1338" t="s">
        <v>8851</v>
      </c>
      <c r="C1338" t="s">
        <v>4379</v>
      </c>
      <c r="D1338">
        <v>0.46156619799364978</v>
      </c>
      <c r="E1338">
        <v>0.52947399560735331</v>
      </c>
      <c r="F1338" t="s">
        <v>640</v>
      </c>
      <c r="G1338">
        <v>0</v>
      </c>
      <c r="H1338">
        <v>0</v>
      </c>
      <c r="I1338">
        <v>1.6397474243934862</v>
      </c>
      <c r="J1338">
        <v>1.2677375890667113</v>
      </c>
      <c r="K1338" t="s">
        <v>8438</v>
      </c>
    </row>
    <row r="1339" spans="1:11" x14ac:dyDescent="0.25">
      <c r="A1339" t="s">
        <v>3820</v>
      </c>
      <c r="B1339" t="s">
        <v>1355</v>
      </c>
      <c r="C1339" t="s">
        <v>4379</v>
      </c>
      <c r="D1339">
        <v>0.46156619799364978</v>
      </c>
      <c r="E1339">
        <v>0.52947399560735331</v>
      </c>
      <c r="F1339" t="s">
        <v>640</v>
      </c>
      <c r="G1339">
        <v>0</v>
      </c>
      <c r="H1339">
        <v>0</v>
      </c>
      <c r="I1339">
        <v>1.6397474243934862</v>
      </c>
      <c r="J1339">
        <v>1.2677375890667113</v>
      </c>
      <c r="K1339" t="s">
        <v>8293</v>
      </c>
    </row>
    <row r="1340" spans="1:11" x14ac:dyDescent="0.25">
      <c r="A1340" t="s">
        <v>3822</v>
      </c>
      <c r="B1340" t="s">
        <v>1351</v>
      </c>
      <c r="C1340" t="s">
        <v>4379</v>
      </c>
      <c r="D1340">
        <v>0.46156619799364978</v>
      </c>
      <c r="E1340">
        <v>0.52947399560735331</v>
      </c>
      <c r="F1340" t="s">
        <v>640</v>
      </c>
      <c r="G1340">
        <v>0</v>
      </c>
      <c r="H1340">
        <v>0</v>
      </c>
      <c r="I1340">
        <v>1.6397474243934862</v>
      </c>
      <c r="J1340">
        <v>1.2677375890667113</v>
      </c>
      <c r="K1340" t="s">
        <v>3850</v>
      </c>
    </row>
    <row r="1341" spans="1:11" x14ac:dyDescent="0.25">
      <c r="A1341" t="s">
        <v>3826</v>
      </c>
      <c r="B1341" t="s">
        <v>2887</v>
      </c>
      <c r="C1341" t="s">
        <v>8852</v>
      </c>
      <c r="D1341">
        <v>0.46641211018756185</v>
      </c>
      <c r="E1341">
        <v>0.53422805026268005</v>
      </c>
      <c r="F1341" t="s">
        <v>640</v>
      </c>
      <c r="G1341">
        <v>0</v>
      </c>
      <c r="H1341">
        <v>0</v>
      </c>
      <c r="I1341">
        <v>1.28170162789939</v>
      </c>
      <c r="J1341">
        <v>0.97753547640592298</v>
      </c>
      <c r="K1341" t="s">
        <v>8853</v>
      </c>
    </row>
    <row r="1342" spans="1:11" x14ac:dyDescent="0.25">
      <c r="A1342" t="s">
        <v>3830</v>
      </c>
      <c r="B1342" t="s">
        <v>8854</v>
      </c>
      <c r="C1342" t="s">
        <v>4390</v>
      </c>
      <c r="D1342">
        <v>0.46710173925962201</v>
      </c>
      <c r="E1342">
        <v>0.53422805026268005</v>
      </c>
      <c r="F1342" t="s">
        <v>640</v>
      </c>
      <c r="G1342">
        <v>0</v>
      </c>
      <c r="H1342">
        <v>0</v>
      </c>
      <c r="I1342">
        <v>1.6123366013071896</v>
      </c>
      <c r="J1342">
        <v>1.2273238226524148</v>
      </c>
      <c r="K1342" t="s">
        <v>8118</v>
      </c>
    </row>
    <row r="1343" spans="1:11" x14ac:dyDescent="0.25">
      <c r="A1343" t="s">
        <v>3833</v>
      </c>
      <c r="B1343" t="s">
        <v>1488</v>
      </c>
      <c r="C1343" t="s">
        <v>4390</v>
      </c>
      <c r="D1343">
        <v>0.46710173925962201</v>
      </c>
      <c r="E1343">
        <v>0.53422805026268005</v>
      </c>
      <c r="F1343" t="s">
        <v>640</v>
      </c>
      <c r="G1343">
        <v>0</v>
      </c>
      <c r="H1343">
        <v>0</v>
      </c>
      <c r="I1343">
        <v>1.6123366013071896</v>
      </c>
      <c r="J1343">
        <v>1.2273238226524148</v>
      </c>
      <c r="K1343" t="s">
        <v>8346</v>
      </c>
    </row>
    <row r="1344" spans="1:11" x14ac:dyDescent="0.25">
      <c r="A1344" t="s">
        <v>3836</v>
      </c>
      <c r="B1344" t="s">
        <v>4392</v>
      </c>
      <c r="C1344" t="s">
        <v>4390</v>
      </c>
      <c r="D1344">
        <v>0.46710173925962201</v>
      </c>
      <c r="E1344">
        <v>0.53422805026268005</v>
      </c>
      <c r="F1344" t="s">
        <v>640</v>
      </c>
      <c r="G1344">
        <v>0</v>
      </c>
      <c r="H1344">
        <v>0</v>
      </c>
      <c r="I1344">
        <v>1.6123366013071896</v>
      </c>
      <c r="J1344">
        <v>1.2273238226524148</v>
      </c>
      <c r="K1344" t="s">
        <v>8118</v>
      </c>
    </row>
    <row r="1345" spans="1:11" x14ac:dyDescent="0.25">
      <c r="A1345" t="s">
        <v>3839</v>
      </c>
      <c r="B1345" t="s">
        <v>3057</v>
      </c>
      <c r="C1345" t="s">
        <v>4399</v>
      </c>
      <c r="D1345">
        <v>0.47258064523168491</v>
      </c>
      <c r="E1345">
        <v>0.5396906104653294</v>
      </c>
      <c r="F1345" t="s">
        <v>640</v>
      </c>
      <c r="G1345">
        <v>0</v>
      </c>
      <c r="H1345">
        <v>0</v>
      </c>
      <c r="I1345">
        <v>1.585824493731919</v>
      </c>
      <c r="J1345">
        <v>1.188649783859048</v>
      </c>
      <c r="K1345" t="s">
        <v>1709</v>
      </c>
    </row>
    <row r="1346" spans="1:11" x14ac:dyDescent="0.25">
      <c r="A1346" t="s">
        <v>3842</v>
      </c>
      <c r="B1346" t="s">
        <v>8856</v>
      </c>
      <c r="C1346" t="s">
        <v>4399</v>
      </c>
      <c r="D1346">
        <v>0.47258064523168491</v>
      </c>
      <c r="E1346">
        <v>0.5396906104653294</v>
      </c>
      <c r="F1346" t="s">
        <v>640</v>
      </c>
      <c r="G1346">
        <v>0</v>
      </c>
      <c r="H1346">
        <v>0</v>
      </c>
      <c r="I1346">
        <v>1.585824493731919</v>
      </c>
      <c r="J1346">
        <v>1.188649783859048</v>
      </c>
      <c r="K1346" t="s">
        <v>8647</v>
      </c>
    </row>
    <row r="1347" spans="1:11" x14ac:dyDescent="0.25">
      <c r="A1347" t="s">
        <v>3844</v>
      </c>
      <c r="B1347" t="s">
        <v>4808</v>
      </c>
      <c r="C1347" t="s">
        <v>8855</v>
      </c>
      <c r="D1347">
        <v>0.47314435326581289</v>
      </c>
      <c r="E1347">
        <v>0.53993293210719806</v>
      </c>
      <c r="F1347" t="s">
        <v>640</v>
      </c>
      <c r="G1347">
        <v>0</v>
      </c>
      <c r="H1347">
        <v>0</v>
      </c>
      <c r="I1347">
        <v>1.2648185711066036</v>
      </c>
      <c r="J1347">
        <v>0.94653298613448511</v>
      </c>
      <c r="K1347" t="s">
        <v>8816</v>
      </c>
    </row>
    <row r="1348" spans="1:11" x14ac:dyDescent="0.25">
      <c r="A1348" t="s">
        <v>3846</v>
      </c>
      <c r="B1348" t="s">
        <v>454</v>
      </c>
      <c r="C1348" t="s">
        <v>4411</v>
      </c>
      <c r="D1348">
        <v>0.4780034925381394</v>
      </c>
      <c r="E1348">
        <v>0.54386175151006078</v>
      </c>
      <c r="F1348" t="s">
        <v>640</v>
      </c>
      <c r="G1348">
        <v>0</v>
      </c>
      <c r="H1348">
        <v>0</v>
      </c>
      <c r="I1348">
        <v>1.56016761543327</v>
      </c>
      <c r="J1348">
        <v>1.1516178175187641</v>
      </c>
      <c r="K1348" t="s">
        <v>8593</v>
      </c>
    </row>
    <row r="1349" spans="1:11" x14ac:dyDescent="0.25">
      <c r="A1349" t="s">
        <v>3848</v>
      </c>
      <c r="B1349" t="s">
        <v>627</v>
      </c>
      <c r="C1349" t="s">
        <v>4411</v>
      </c>
      <c r="D1349">
        <v>0.4780034925381394</v>
      </c>
      <c r="E1349">
        <v>0.54386175151006078</v>
      </c>
      <c r="F1349" t="s">
        <v>640</v>
      </c>
      <c r="G1349">
        <v>0</v>
      </c>
      <c r="H1349">
        <v>0</v>
      </c>
      <c r="I1349">
        <v>1.56016761543327</v>
      </c>
      <c r="J1349">
        <v>1.1516178175187641</v>
      </c>
      <c r="K1349" t="s">
        <v>8138</v>
      </c>
    </row>
    <row r="1350" spans="1:11" x14ac:dyDescent="0.25">
      <c r="A1350" t="s">
        <v>3851</v>
      </c>
      <c r="B1350" t="s">
        <v>146</v>
      </c>
      <c r="C1350" t="s">
        <v>4411</v>
      </c>
      <c r="D1350">
        <v>0.4780034925381394</v>
      </c>
      <c r="E1350">
        <v>0.54386175151006078</v>
      </c>
      <c r="F1350" t="s">
        <v>640</v>
      </c>
      <c r="G1350">
        <v>0</v>
      </c>
      <c r="H1350">
        <v>0</v>
      </c>
      <c r="I1350">
        <v>1.56016761543327</v>
      </c>
      <c r="J1350">
        <v>1.1516178175187641</v>
      </c>
      <c r="K1350" t="s">
        <v>8749</v>
      </c>
    </row>
    <row r="1351" spans="1:11" x14ac:dyDescent="0.25">
      <c r="A1351" t="s">
        <v>3853</v>
      </c>
      <c r="B1351" t="s">
        <v>1518</v>
      </c>
      <c r="C1351" t="s">
        <v>4411</v>
      </c>
      <c r="D1351">
        <v>0.4780034925381394</v>
      </c>
      <c r="E1351">
        <v>0.54386175151006078</v>
      </c>
      <c r="F1351" t="s">
        <v>640</v>
      </c>
      <c r="G1351">
        <v>0</v>
      </c>
      <c r="H1351">
        <v>0</v>
      </c>
      <c r="I1351">
        <v>1.56016761543327</v>
      </c>
      <c r="J1351">
        <v>1.1516178175187641</v>
      </c>
      <c r="K1351" t="s">
        <v>8748</v>
      </c>
    </row>
    <row r="1352" spans="1:11" x14ac:dyDescent="0.25">
      <c r="A1352" t="s">
        <v>3855</v>
      </c>
      <c r="B1352" t="s">
        <v>3129</v>
      </c>
      <c r="C1352" t="s">
        <v>4418</v>
      </c>
      <c r="D1352">
        <v>0.48337085196188895</v>
      </c>
      <c r="E1352">
        <v>0.54753512434621043</v>
      </c>
      <c r="F1352" t="s">
        <v>640</v>
      </c>
      <c r="G1352">
        <v>0</v>
      </c>
      <c r="H1352">
        <v>0</v>
      </c>
      <c r="I1352">
        <v>1.5353252412075942</v>
      </c>
      <c r="J1352">
        <v>1.1161370955786523</v>
      </c>
      <c r="K1352" t="s">
        <v>3152</v>
      </c>
    </row>
    <row r="1353" spans="1:11" x14ac:dyDescent="0.25">
      <c r="A1353" t="s">
        <v>3857</v>
      </c>
      <c r="B1353" t="s">
        <v>4420</v>
      </c>
      <c r="C1353" t="s">
        <v>4418</v>
      </c>
      <c r="D1353">
        <v>0.48337085196188895</v>
      </c>
      <c r="E1353">
        <v>0.54753512434621043</v>
      </c>
      <c r="F1353" t="s">
        <v>640</v>
      </c>
      <c r="G1353">
        <v>0</v>
      </c>
      <c r="H1353">
        <v>0</v>
      </c>
      <c r="I1353">
        <v>1.5353252412075942</v>
      </c>
      <c r="J1353">
        <v>1.1161370955786523</v>
      </c>
      <c r="K1353" t="s">
        <v>1380</v>
      </c>
    </row>
    <row r="1354" spans="1:11" x14ac:dyDescent="0.25">
      <c r="A1354" t="s">
        <v>3861</v>
      </c>
      <c r="B1354" t="s">
        <v>6416</v>
      </c>
      <c r="C1354" t="s">
        <v>4418</v>
      </c>
      <c r="D1354">
        <v>0.48337085196188895</v>
      </c>
      <c r="E1354">
        <v>0.54753512434621043</v>
      </c>
      <c r="F1354" t="s">
        <v>640</v>
      </c>
      <c r="G1354">
        <v>0</v>
      </c>
      <c r="H1354">
        <v>0</v>
      </c>
      <c r="I1354">
        <v>1.5353252412075942</v>
      </c>
      <c r="J1354">
        <v>1.1161370955786523</v>
      </c>
      <c r="K1354" t="s">
        <v>8346</v>
      </c>
    </row>
    <row r="1355" spans="1:11" x14ac:dyDescent="0.25">
      <c r="A1355" t="s">
        <v>3864</v>
      </c>
      <c r="B1355" t="s">
        <v>8857</v>
      </c>
      <c r="C1355" t="s">
        <v>4418</v>
      </c>
      <c r="D1355">
        <v>0.48337085196188895</v>
      </c>
      <c r="E1355">
        <v>0.54753512434621043</v>
      </c>
      <c r="F1355" t="s">
        <v>640</v>
      </c>
      <c r="G1355">
        <v>0</v>
      </c>
      <c r="H1355">
        <v>0</v>
      </c>
      <c r="I1355">
        <v>1.5353252412075942</v>
      </c>
      <c r="J1355">
        <v>1.1161370955786523</v>
      </c>
      <c r="K1355" t="s">
        <v>8346</v>
      </c>
    </row>
    <row r="1356" spans="1:11" x14ac:dyDescent="0.25">
      <c r="A1356" t="s">
        <v>3867</v>
      </c>
      <c r="B1356" t="s">
        <v>8858</v>
      </c>
      <c r="C1356" t="s">
        <v>4418</v>
      </c>
      <c r="D1356">
        <v>0.48337085196188895</v>
      </c>
      <c r="E1356">
        <v>0.54753512434621043</v>
      </c>
      <c r="F1356" t="s">
        <v>640</v>
      </c>
      <c r="G1356">
        <v>0</v>
      </c>
      <c r="H1356">
        <v>0</v>
      </c>
      <c r="I1356">
        <v>1.5353252412075942</v>
      </c>
      <c r="J1356">
        <v>1.1161370955786523</v>
      </c>
      <c r="K1356" t="s">
        <v>8296</v>
      </c>
    </row>
    <row r="1357" spans="1:11" x14ac:dyDescent="0.25">
      <c r="A1357" t="s">
        <v>3869</v>
      </c>
      <c r="B1357" t="s">
        <v>4417</v>
      </c>
      <c r="C1357" t="s">
        <v>4418</v>
      </c>
      <c r="D1357">
        <v>0.48337085196188895</v>
      </c>
      <c r="E1357">
        <v>0.54753512434621043</v>
      </c>
      <c r="F1357" t="s">
        <v>640</v>
      </c>
      <c r="G1357">
        <v>0</v>
      </c>
      <c r="H1357">
        <v>0</v>
      </c>
      <c r="I1357">
        <v>1.5353252412075942</v>
      </c>
      <c r="J1357">
        <v>1.1161370955786523</v>
      </c>
      <c r="K1357" t="s">
        <v>1380</v>
      </c>
    </row>
    <row r="1358" spans="1:11" x14ac:dyDescent="0.25">
      <c r="A1358" t="s">
        <v>3872</v>
      </c>
      <c r="B1358" t="s">
        <v>4422</v>
      </c>
      <c r="C1358" t="s">
        <v>4423</v>
      </c>
      <c r="D1358">
        <v>0.48868328853614706</v>
      </c>
      <c r="E1358">
        <v>0.55273750455929449</v>
      </c>
      <c r="F1358" t="s">
        <v>640</v>
      </c>
      <c r="G1358">
        <v>0</v>
      </c>
      <c r="H1358">
        <v>0</v>
      </c>
      <c r="I1358">
        <v>1.5112591911764706</v>
      </c>
      <c r="J1358">
        <v>1.0821230453690098</v>
      </c>
      <c r="K1358" t="s">
        <v>8148</v>
      </c>
    </row>
    <row r="1359" spans="1:11" x14ac:dyDescent="0.25">
      <c r="A1359" t="s">
        <v>3875</v>
      </c>
      <c r="B1359" t="s">
        <v>8860</v>
      </c>
      <c r="C1359" t="s">
        <v>4423</v>
      </c>
      <c r="D1359">
        <v>0.48868328853614706</v>
      </c>
      <c r="E1359">
        <v>0.55273750455929449</v>
      </c>
      <c r="F1359" t="s">
        <v>640</v>
      </c>
      <c r="G1359">
        <v>0</v>
      </c>
      <c r="H1359">
        <v>0</v>
      </c>
      <c r="I1359">
        <v>1.5112591911764706</v>
      </c>
      <c r="J1359">
        <v>1.0821230453690098</v>
      </c>
      <c r="K1359" t="s">
        <v>8308</v>
      </c>
    </row>
    <row r="1360" spans="1:11" x14ac:dyDescent="0.25">
      <c r="A1360" t="s">
        <v>3879</v>
      </c>
      <c r="B1360" t="s">
        <v>4649</v>
      </c>
      <c r="C1360" t="s">
        <v>4650</v>
      </c>
      <c r="D1360">
        <v>0.49195720533903531</v>
      </c>
      <c r="E1360">
        <v>0.55603110184014581</v>
      </c>
      <c r="F1360" t="s">
        <v>640</v>
      </c>
      <c r="G1360">
        <v>0</v>
      </c>
      <c r="H1360">
        <v>0</v>
      </c>
      <c r="I1360">
        <v>1.1425703593981444</v>
      </c>
      <c r="J1360">
        <v>0.81049776317235522</v>
      </c>
      <c r="K1360" t="s">
        <v>8859</v>
      </c>
    </row>
    <row r="1361" spans="1:11" x14ac:dyDescent="0.25">
      <c r="A1361" t="s">
        <v>3882</v>
      </c>
      <c r="B1361" t="s">
        <v>4436</v>
      </c>
      <c r="C1361" t="s">
        <v>4437</v>
      </c>
      <c r="D1361">
        <v>0.49394136155719121</v>
      </c>
      <c r="E1361">
        <v>0.55704400246097341</v>
      </c>
      <c r="F1361" t="s">
        <v>640</v>
      </c>
      <c r="G1361">
        <v>0</v>
      </c>
      <c r="H1361">
        <v>0</v>
      </c>
      <c r="I1361">
        <v>1.4879336349924586</v>
      </c>
      <c r="J1361">
        <v>1.0494968337769237</v>
      </c>
      <c r="K1361" t="s">
        <v>1380</v>
      </c>
    </row>
    <row r="1362" spans="1:11" x14ac:dyDescent="0.25">
      <c r="A1362" t="s">
        <v>3884</v>
      </c>
      <c r="B1362" t="s">
        <v>5482</v>
      </c>
      <c r="C1362" t="s">
        <v>4437</v>
      </c>
      <c r="D1362">
        <v>0.49394136155719121</v>
      </c>
      <c r="E1362">
        <v>0.55704400246097341</v>
      </c>
      <c r="F1362" t="s">
        <v>640</v>
      </c>
      <c r="G1362">
        <v>0</v>
      </c>
      <c r="H1362">
        <v>0</v>
      </c>
      <c r="I1362">
        <v>1.4879336349924586</v>
      </c>
      <c r="J1362">
        <v>1.0494968337769237</v>
      </c>
      <c r="K1362" t="s">
        <v>8202</v>
      </c>
    </row>
    <row r="1363" spans="1:11" x14ac:dyDescent="0.25">
      <c r="A1363" t="s">
        <v>3886</v>
      </c>
      <c r="B1363" t="s">
        <v>3183</v>
      </c>
      <c r="C1363" t="s">
        <v>4437</v>
      </c>
      <c r="D1363">
        <v>0.49394136155719121</v>
      </c>
      <c r="E1363">
        <v>0.55704400246097341</v>
      </c>
      <c r="F1363" t="s">
        <v>640</v>
      </c>
      <c r="G1363">
        <v>0</v>
      </c>
      <c r="H1363">
        <v>0</v>
      </c>
      <c r="I1363">
        <v>1.4879336349924586</v>
      </c>
      <c r="J1363">
        <v>1.0494968337769237</v>
      </c>
      <c r="K1363" t="s">
        <v>1380</v>
      </c>
    </row>
    <row r="1364" spans="1:11" x14ac:dyDescent="0.25">
      <c r="A1364" t="s">
        <v>3888</v>
      </c>
      <c r="B1364" t="s">
        <v>1641</v>
      </c>
      <c r="C1364" t="s">
        <v>4442</v>
      </c>
      <c r="D1364">
        <v>0.49914562452565009</v>
      </c>
      <c r="E1364">
        <v>0.56103688904023574</v>
      </c>
      <c r="F1364" t="s">
        <v>640</v>
      </c>
      <c r="G1364">
        <v>0</v>
      </c>
      <c r="H1364">
        <v>0</v>
      </c>
      <c r="I1364">
        <v>1.4653149138443256</v>
      </c>
      <c r="J1364">
        <v>1.0181849010879622</v>
      </c>
      <c r="K1364" t="s">
        <v>8103</v>
      </c>
    </row>
    <row r="1365" spans="1:11" x14ac:dyDescent="0.25">
      <c r="A1365" t="s">
        <v>3892</v>
      </c>
      <c r="B1365" t="s">
        <v>8863</v>
      </c>
      <c r="C1365" t="s">
        <v>4442</v>
      </c>
      <c r="D1365">
        <v>0.49914562452565009</v>
      </c>
      <c r="E1365">
        <v>0.56103688904023574</v>
      </c>
      <c r="F1365" t="s">
        <v>640</v>
      </c>
      <c r="G1365">
        <v>0</v>
      </c>
      <c r="H1365">
        <v>0</v>
      </c>
      <c r="I1365">
        <v>1.4653149138443256</v>
      </c>
      <c r="J1365">
        <v>1.0181849010879622</v>
      </c>
      <c r="K1365" t="s">
        <v>8438</v>
      </c>
    </row>
    <row r="1366" spans="1:11" x14ac:dyDescent="0.25">
      <c r="A1366" t="s">
        <v>3895</v>
      </c>
      <c r="B1366" t="s">
        <v>3190</v>
      </c>
      <c r="C1366" t="s">
        <v>4442</v>
      </c>
      <c r="D1366">
        <v>0.49914562452565009</v>
      </c>
      <c r="E1366">
        <v>0.56103688904023574</v>
      </c>
      <c r="F1366" t="s">
        <v>640</v>
      </c>
      <c r="G1366">
        <v>0</v>
      </c>
      <c r="H1366">
        <v>0</v>
      </c>
      <c r="I1366">
        <v>1.4653149138443256</v>
      </c>
      <c r="J1366">
        <v>1.0181849010879622</v>
      </c>
      <c r="K1366" t="s">
        <v>8118</v>
      </c>
    </row>
    <row r="1367" spans="1:11" x14ac:dyDescent="0.25">
      <c r="A1367" t="s">
        <v>3898</v>
      </c>
      <c r="B1367" t="s">
        <v>4814</v>
      </c>
      <c r="C1367" t="s">
        <v>7741</v>
      </c>
      <c r="D1367">
        <v>0.49955539697865348</v>
      </c>
      <c r="E1367">
        <v>0.56103688904023574</v>
      </c>
      <c r="F1367" t="s">
        <v>640</v>
      </c>
      <c r="G1367">
        <v>0</v>
      </c>
      <c r="H1367">
        <v>0</v>
      </c>
      <c r="I1367">
        <v>1.2014808922069578</v>
      </c>
      <c r="J1367">
        <v>0.83387193227909284</v>
      </c>
      <c r="K1367" t="s">
        <v>8774</v>
      </c>
    </row>
    <row r="1368" spans="1:11" x14ac:dyDescent="0.25">
      <c r="A1368" t="s">
        <v>3902</v>
      </c>
      <c r="B1368" t="s">
        <v>3136</v>
      </c>
      <c r="C1368" t="s">
        <v>7741</v>
      </c>
      <c r="D1368">
        <v>0.49955539697865348</v>
      </c>
      <c r="E1368">
        <v>0.56103688904023574</v>
      </c>
      <c r="F1368" t="s">
        <v>640</v>
      </c>
      <c r="G1368">
        <v>0</v>
      </c>
      <c r="H1368">
        <v>0</v>
      </c>
      <c r="I1368">
        <v>1.2014808922069578</v>
      </c>
      <c r="J1368">
        <v>0.83387193227909284</v>
      </c>
      <c r="K1368" t="s">
        <v>8862</v>
      </c>
    </row>
    <row r="1369" spans="1:11" x14ac:dyDescent="0.25">
      <c r="A1369" t="s">
        <v>3905</v>
      </c>
      <c r="B1369" t="s">
        <v>980</v>
      </c>
      <c r="C1369" t="s">
        <v>8861</v>
      </c>
      <c r="D1369">
        <v>0.49967347930145994</v>
      </c>
      <c r="E1369">
        <v>0.56103688904023574</v>
      </c>
      <c r="F1369" t="s">
        <v>640</v>
      </c>
      <c r="G1369">
        <v>0</v>
      </c>
      <c r="H1369">
        <v>0</v>
      </c>
      <c r="I1369">
        <v>1.1290595985668606</v>
      </c>
      <c r="J1369">
        <v>0.7833420409443721</v>
      </c>
      <c r="K1369" t="s">
        <v>8499</v>
      </c>
    </row>
    <row r="1370" spans="1:11" x14ac:dyDescent="0.25">
      <c r="A1370" t="s">
        <v>3908</v>
      </c>
      <c r="B1370" t="s">
        <v>8864</v>
      </c>
      <c r="C1370" t="s">
        <v>4447</v>
      </c>
      <c r="D1370">
        <v>0.50429662560587729</v>
      </c>
      <c r="E1370">
        <v>0.56498877967223016</v>
      </c>
      <c r="F1370" t="s">
        <v>640</v>
      </c>
      <c r="G1370">
        <v>0</v>
      </c>
      <c r="H1370">
        <v>0</v>
      </c>
      <c r="I1370">
        <v>1.4433713784021072</v>
      </c>
      <c r="J1370">
        <v>0.98811853738007827</v>
      </c>
      <c r="K1370" t="s">
        <v>8152</v>
      </c>
    </row>
    <row r="1371" spans="1:11" x14ac:dyDescent="0.25">
      <c r="A1371" t="s">
        <v>3910</v>
      </c>
      <c r="B1371" t="s">
        <v>1659</v>
      </c>
      <c r="C1371" t="s">
        <v>4447</v>
      </c>
      <c r="D1371">
        <v>0.50429662560587729</v>
      </c>
      <c r="E1371">
        <v>0.56498877967223016</v>
      </c>
      <c r="F1371" t="s">
        <v>640</v>
      </c>
      <c r="G1371">
        <v>0</v>
      </c>
      <c r="H1371">
        <v>0</v>
      </c>
      <c r="I1371">
        <v>1.4433713784021072</v>
      </c>
      <c r="J1371">
        <v>0.98811853738007827</v>
      </c>
      <c r="K1371" t="s">
        <v>8865</v>
      </c>
    </row>
    <row r="1372" spans="1:11" x14ac:dyDescent="0.25">
      <c r="A1372" t="s">
        <v>3912</v>
      </c>
      <c r="B1372" t="s">
        <v>938</v>
      </c>
      <c r="C1372" t="s">
        <v>4447</v>
      </c>
      <c r="D1372">
        <v>0.50429662560587729</v>
      </c>
      <c r="E1372">
        <v>0.56498877967223016</v>
      </c>
      <c r="F1372" t="s">
        <v>640</v>
      </c>
      <c r="G1372">
        <v>0</v>
      </c>
      <c r="H1372">
        <v>0</v>
      </c>
      <c r="I1372">
        <v>1.4433713784021072</v>
      </c>
      <c r="J1372">
        <v>0.98811853738007827</v>
      </c>
      <c r="K1372" t="s">
        <v>8138</v>
      </c>
    </row>
    <row r="1373" spans="1:11" x14ac:dyDescent="0.25">
      <c r="A1373" t="s">
        <v>3914</v>
      </c>
      <c r="B1373" t="s">
        <v>6423</v>
      </c>
      <c r="C1373" t="s">
        <v>4450</v>
      </c>
      <c r="D1373">
        <v>0.5093949071967907</v>
      </c>
      <c r="E1373">
        <v>0.56904041996674226</v>
      </c>
      <c r="F1373" t="s">
        <v>640</v>
      </c>
      <c r="G1373">
        <v>0</v>
      </c>
      <c r="H1373">
        <v>0</v>
      </c>
      <c r="I1373">
        <v>1.4220732410611303</v>
      </c>
      <c r="J1373">
        <v>0.95923350092181381</v>
      </c>
      <c r="K1373" t="s">
        <v>8202</v>
      </c>
    </row>
    <row r="1374" spans="1:11" x14ac:dyDescent="0.25">
      <c r="A1374" t="s">
        <v>3916</v>
      </c>
      <c r="B1374" t="s">
        <v>1674</v>
      </c>
      <c r="C1374" t="s">
        <v>4450</v>
      </c>
      <c r="D1374">
        <v>0.5093949071967907</v>
      </c>
      <c r="E1374">
        <v>0.56904041996674226</v>
      </c>
      <c r="F1374" t="s">
        <v>640</v>
      </c>
      <c r="G1374">
        <v>0</v>
      </c>
      <c r="H1374">
        <v>0</v>
      </c>
      <c r="I1374">
        <v>1.4220732410611303</v>
      </c>
      <c r="J1374">
        <v>0.95923350092181381</v>
      </c>
      <c r="K1374" t="s">
        <v>8116</v>
      </c>
    </row>
    <row r="1375" spans="1:11" x14ac:dyDescent="0.25">
      <c r="A1375" t="s">
        <v>3918</v>
      </c>
      <c r="B1375" t="s">
        <v>3241</v>
      </c>
      <c r="C1375" t="s">
        <v>4450</v>
      </c>
      <c r="D1375">
        <v>0.5093949071967907</v>
      </c>
      <c r="E1375">
        <v>0.56904041996674226</v>
      </c>
      <c r="F1375" t="s">
        <v>640</v>
      </c>
      <c r="G1375">
        <v>0</v>
      </c>
      <c r="H1375">
        <v>0</v>
      </c>
      <c r="I1375">
        <v>1.4220732410611303</v>
      </c>
      <c r="J1375">
        <v>0.95923350092181381</v>
      </c>
      <c r="K1375" t="s">
        <v>8809</v>
      </c>
    </row>
    <row r="1376" spans="1:11" x14ac:dyDescent="0.25">
      <c r="A1376" t="s">
        <v>3920</v>
      </c>
      <c r="B1376" t="s">
        <v>4449</v>
      </c>
      <c r="C1376" t="s">
        <v>4450</v>
      </c>
      <c r="D1376">
        <v>0.5093949071967907</v>
      </c>
      <c r="E1376">
        <v>0.56904041996674226</v>
      </c>
      <c r="F1376" t="s">
        <v>640</v>
      </c>
      <c r="G1376">
        <v>0</v>
      </c>
      <c r="H1376">
        <v>0</v>
      </c>
      <c r="I1376">
        <v>1.4220732410611303</v>
      </c>
      <c r="J1376">
        <v>0.95923350092181381</v>
      </c>
      <c r="K1376" t="s">
        <v>8647</v>
      </c>
    </row>
    <row r="1377" spans="1:11" x14ac:dyDescent="0.25">
      <c r="A1377" t="s">
        <v>3922</v>
      </c>
      <c r="B1377" t="s">
        <v>3186</v>
      </c>
      <c r="C1377" t="s">
        <v>7744</v>
      </c>
      <c r="D1377">
        <v>0.51244124255184431</v>
      </c>
      <c r="E1377">
        <v>0.57202743354624486</v>
      </c>
      <c r="F1377" t="s">
        <v>640</v>
      </c>
      <c r="G1377">
        <v>0</v>
      </c>
      <c r="H1377">
        <v>0</v>
      </c>
      <c r="I1377">
        <v>1.1721152410807583</v>
      </c>
      <c r="J1377">
        <v>0.78364017625551896</v>
      </c>
      <c r="K1377" t="s">
        <v>8866</v>
      </c>
    </row>
    <row r="1378" spans="1:11" x14ac:dyDescent="0.25">
      <c r="A1378" t="s">
        <v>3925</v>
      </c>
      <c r="B1378" t="s">
        <v>3283</v>
      </c>
      <c r="C1378" t="s">
        <v>4458</v>
      </c>
      <c r="D1378">
        <v>0.51444100625159273</v>
      </c>
      <c r="E1378">
        <v>0.57301043190895318</v>
      </c>
      <c r="F1378" t="s">
        <v>640</v>
      </c>
      <c r="G1378">
        <v>0</v>
      </c>
      <c r="H1378">
        <v>0</v>
      </c>
      <c r="I1378">
        <v>1.4013924410343848</v>
      </c>
      <c r="J1378">
        <v>0.93146966950043131</v>
      </c>
      <c r="K1378" t="s">
        <v>8642</v>
      </c>
    </row>
    <row r="1379" spans="1:11" x14ac:dyDescent="0.25">
      <c r="A1379" t="s">
        <v>3927</v>
      </c>
      <c r="B1379" t="s">
        <v>4462</v>
      </c>
      <c r="C1379" t="s">
        <v>4458</v>
      </c>
      <c r="D1379">
        <v>0.51444100625159273</v>
      </c>
      <c r="E1379">
        <v>0.57301043190895318</v>
      </c>
      <c r="F1379" t="s">
        <v>640</v>
      </c>
      <c r="G1379">
        <v>0</v>
      </c>
      <c r="H1379">
        <v>0</v>
      </c>
      <c r="I1379">
        <v>1.4013924410343848</v>
      </c>
      <c r="J1379">
        <v>0.93146966950043131</v>
      </c>
      <c r="K1379" t="s">
        <v>8293</v>
      </c>
    </row>
    <row r="1380" spans="1:11" x14ac:dyDescent="0.25">
      <c r="A1380" t="s">
        <v>3929</v>
      </c>
      <c r="B1380" t="s">
        <v>4470</v>
      </c>
      <c r="C1380" t="s">
        <v>4458</v>
      </c>
      <c r="D1380">
        <v>0.51444100625159273</v>
      </c>
      <c r="E1380">
        <v>0.57301043190895318</v>
      </c>
      <c r="F1380" t="s">
        <v>640</v>
      </c>
      <c r="G1380">
        <v>0</v>
      </c>
      <c r="H1380">
        <v>0</v>
      </c>
      <c r="I1380">
        <v>1.4013924410343848</v>
      </c>
      <c r="J1380">
        <v>0.93146966950043131</v>
      </c>
      <c r="K1380" t="s">
        <v>8120</v>
      </c>
    </row>
    <row r="1381" spans="1:11" x14ac:dyDescent="0.25">
      <c r="A1381" t="s">
        <v>3932</v>
      </c>
      <c r="B1381" t="s">
        <v>1787</v>
      </c>
      <c r="C1381" t="s">
        <v>4477</v>
      </c>
      <c r="D1381">
        <v>0.51943545427240589</v>
      </c>
      <c r="E1381">
        <v>0.57731755265008355</v>
      </c>
      <c r="F1381" t="s">
        <v>640</v>
      </c>
      <c r="G1381">
        <v>0</v>
      </c>
      <c r="H1381">
        <v>0</v>
      </c>
      <c r="I1381">
        <v>1.3813025210084033</v>
      </c>
      <c r="J1381">
        <v>0.90477072423042015</v>
      </c>
      <c r="K1381" t="s">
        <v>8867</v>
      </c>
    </row>
    <row r="1382" spans="1:11" x14ac:dyDescent="0.25">
      <c r="A1382" t="s">
        <v>3934</v>
      </c>
      <c r="B1382" t="s">
        <v>3333</v>
      </c>
      <c r="C1382" t="s">
        <v>4477</v>
      </c>
      <c r="D1382">
        <v>0.51943545427240589</v>
      </c>
      <c r="E1382">
        <v>0.57731755265008355</v>
      </c>
      <c r="F1382" t="s">
        <v>640</v>
      </c>
      <c r="G1382">
        <v>0</v>
      </c>
      <c r="H1382">
        <v>0</v>
      </c>
      <c r="I1382">
        <v>1.3813025210084033</v>
      </c>
      <c r="J1382">
        <v>0.90477072423042015</v>
      </c>
      <c r="K1382" t="s">
        <v>5737</v>
      </c>
    </row>
    <row r="1383" spans="1:11" x14ac:dyDescent="0.25">
      <c r="A1383" t="s">
        <v>3938</v>
      </c>
      <c r="B1383" t="s">
        <v>491</v>
      </c>
      <c r="C1383" t="s">
        <v>4477</v>
      </c>
      <c r="D1383">
        <v>0.51943545427240589</v>
      </c>
      <c r="E1383">
        <v>0.57731755265008355</v>
      </c>
      <c r="F1383" t="s">
        <v>640</v>
      </c>
      <c r="G1383">
        <v>0</v>
      </c>
      <c r="H1383">
        <v>0</v>
      </c>
      <c r="I1383">
        <v>1.3813025210084033</v>
      </c>
      <c r="J1383">
        <v>0.90477072423042015</v>
      </c>
      <c r="K1383" t="s">
        <v>8303</v>
      </c>
    </row>
    <row r="1384" spans="1:11" x14ac:dyDescent="0.25">
      <c r="A1384" t="s">
        <v>3940</v>
      </c>
      <c r="B1384" t="s">
        <v>3348</v>
      </c>
      <c r="C1384" t="s">
        <v>4482</v>
      </c>
      <c r="D1384">
        <v>0.52437877735849892</v>
      </c>
      <c r="E1384">
        <v>0.58071074406824386</v>
      </c>
      <c r="F1384" t="s">
        <v>640</v>
      </c>
      <c r="G1384">
        <v>0</v>
      </c>
      <c r="H1384">
        <v>0</v>
      </c>
      <c r="I1384">
        <v>1.3617785142225904</v>
      </c>
      <c r="J1384">
        <v>0.87908386145629602</v>
      </c>
      <c r="K1384" t="s">
        <v>8202</v>
      </c>
    </row>
    <row r="1385" spans="1:11" x14ac:dyDescent="0.25">
      <c r="A1385" t="s">
        <v>3942</v>
      </c>
      <c r="B1385" t="s">
        <v>1804</v>
      </c>
      <c r="C1385" t="s">
        <v>4482</v>
      </c>
      <c r="D1385">
        <v>0.52437877735849892</v>
      </c>
      <c r="E1385">
        <v>0.58071074406824386</v>
      </c>
      <c r="F1385" t="s">
        <v>640</v>
      </c>
      <c r="G1385">
        <v>0</v>
      </c>
      <c r="H1385">
        <v>0</v>
      </c>
      <c r="I1385">
        <v>1.3617785142225904</v>
      </c>
      <c r="J1385">
        <v>0.87908386145629602</v>
      </c>
      <c r="K1385" t="s">
        <v>3152</v>
      </c>
    </row>
    <row r="1386" spans="1:11" x14ac:dyDescent="0.25">
      <c r="A1386" t="s">
        <v>3944</v>
      </c>
      <c r="B1386" t="s">
        <v>4481</v>
      </c>
      <c r="C1386" t="s">
        <v>4482</v>
      </c>
      <c r="D1386">
        <v>0.52437877735849892</v>
      </c>
      <c r="E1386">
        <v>0.58071074406824386</v>
      </c>
      <c r="F1386" t="s">
        <v>640</v>
      </c>
      <c r="G1386">
        <v>0</v>
      </c>
      <c r="H1386">
        <v>0</v>
      </c>
      <c r="I1386">
        <v>1.3617785142225904</v>
      </c>
      <c r="J1386">
        <v>0.87908386145629602</v>
      </c>
      <c r="K1386" t="s">
        <v>8869</v>
      </c>
    </row>
    <row r="1387" spans="1:11" x14ac:dyDescent="0.25">
      <c r="A1387" t="s">
        <v>3946</v>
      </c>
      <c r="B1387" t="s">
        <v>3355</v>
      </c>
      <c r="C1387" t="s">
        <v>4482</v>
      </c>
      <c r="D1387">
        <v>0.52437877735849892</v>
      </c>
      <c r="E1387">
        <v>0.58071074406824386</v>
      </c>
      <c r="F1387" t="s">
        <v>640</v>
      </c>
      <c r="G1387">
        <v>0</v>
      </c>
      <c r="H1387">
        <v>0</v>
      </c>
      <c r="I1387">
        <v>1.3617785142225904</v>
      </c>
      <c r="J1387">
        <v>0.87908386145629602</v>
      </c>
      <c r="K1387" t="s">
        <v>8188</v>
      </c>
    </row>
    <row r="1388" spans="1:11" x14ac:dyDescent="0.25">
      <c r="A1388" t="s">
        <v>3948</v>
      </c>
      <c r="B1388" t="s">
        <v>3358</v>
      </c>
      <c r="C1388" t="s">
        <v>4482</v>
      </c>
      <c r="D1388">
        <v>0.52437877735849892</v>
      </c>
      <c r="E1388">
        <v>0.58071074406824386</v>
      </c>
      <c r="F1388" t="s">
        <v>640</v>
      </c>
      <c r="G1388">
        <v>0</v>
      </c>
      <c r="H1388">
        <v>0</v>
      </c>
      <c r="I1388">
        <v>1.3617785142225904</v>
      </c>
      <c r="J1388">
        <v>0.87908386145629602</v>
      </c>
      <c r="K1388" t="s">
        <v>8647</v>
      </c>
    </row>
    <row r="1389" spans="1:11" x14ac:dyDescent="0.25">
      <c r="A1389" t="s">
        <v>3950</v>
      </c>
      <c r="B1389" t="s">
        <v>4609</v>
      </c>
      <c r="C1389" t="s">
        <v>4607</v>
      </c>
      <c r="D1389">
        <v>0.52510828652626751</v>
      </c>
      <c r="E1389">
        <v>0.58109966001754099</v>
      </c>
      <c r="F1389" t="s">
        <v>640</v>
      </c>
      <c r="G1389">
        <v>0</v>
      </c>
      <c r="H1389">
        <v>0</v>
      </c>
      <c r="I1389">
        <v>1.1441396799486985</v>
      </c>
      <c r="J1389">
        <v>0.73699846453244899</v>
      </c>
      <c r="K1389" t="s">
        <v>8868</v>
      </c>
    </row>
    <row r="1390" spans="1:11" x14ac:dyDescent="0.25">
      <c r="A1390" t="s">
        <v>3952</v>
      </c>
      <c r="B1390" t="s">
        <v>1819</v>
      </c>
      <c r="C1390" t="s">
        <v>4490</v>
      </c>
      <c r="D1390">
        <v>0.52927149633168125</v>
      </c>
      <c r="E1390">
        <v>0.58402372009013104</v>
      </c>
      <c r="F1390" t="s">
        <v>640</v>
      </c>
      <c r="G1390">
        <v>0</v>
      </c>
      <c r="H1390">
        <v>0</v>
      </c>
      <c r="I1390">
        <v>1.3427968409586057</v>
      </c>
      <c r="J1390">
        <v>0.8543595298440817</v>
      </c>
      <c r="K1390" t="s">
        <v>1380</v>
      </c>
    </row>
    <row r="1391" spans="1:11" x14ac:dyDescent="0.25">
      <c r="A1391" t="s">
        <v>3954</v>
      </c>
      <c r="B1391" t="s">
        <v>8870</v>
      </c>
      <c r="C1391" t="s">
        <v>4490</v>
      </c>
      <c r="D1391">
        <v>0.52927149633168125</v>
      </c>
      <c r="E1391">
        <v>0.58402372009013104</v>
      </c>
      <c r="F1391" t="s">
        <v>640</v>
      </c>
      <c r="G1391">
        <v>0</v>
      </c>
      <c r="H1391">
        <v>0</v>
      </c>
      <c r="I1391">
        <v>1.3427968409586057</v>
      </c>
      <c r="J1391">
        <v>0.8543595298440817</v>
      </c>
      <c r="K1391" t="s">
        <v>8531</v>
      </c>
    </row>
    <row r="1392" spans="1:11" x14ac:dyDescent="0.25">
      <c r="A1392" t="s">
        <v>3957</v>
      </c>
      <c r="B1392" t="s">
        <v>8871</v>
      </c>
      <c r="C1392" t="s">
        <v>4490</v>
      </c>
      <c r="D1392">
        <v>0.52927149633168125</v>
      </c>
      <c r="E1392">
        <v>0.58402372009013104</v>
      </c>
      <c r="F1392" t="s">
        <v>640</v>
      </c>
      <c r="G1392">
        <v>0</v>
      </c>
      <c r="H1392">
        <v>0</v>
      </c>
      <c r="I1392">
        <v>1.3427968409586057</v>
      </c>
      <c r="J1392">
        <v>0.8543595298440817</v>
      </c>
      <c r="K1392" t="s">
        <v>8293</v>
      </c>
    </row>
    <row r="1393" spans="1:11" x14ac:dyDescent="0.25">
      <c r="A1393" t="s">
        <v>3961</v>
      </c>
      <c r="B1393" t="s">
        <v>4492</v>
      </c>
      <c r="C1393" t="s">
        <v>4490</v>
      </c>
      <c r="D1393">
        <v>0.52927149633168125</v>
      </c>
      <c r="E1393">
        <v>0.58402372009013104</v>
      </c>
      <c r="F1393" t="s">
        <v>640</v>
      </c>
      <c r="G1393">
        <v>0</v>
      </c>
      <c r="H1393">
        <v>0</v>
      </c>
      <c r="I1393">
        <v>1.3427968409586057</v>
      </c>
      <c r="J1393">
        <v>0.8543595298440817</v>
      </c>
      <c r="K1393" t="s">
        <v>8105</v>
      </c>
    </row>
    <row r="1394" spans="1:11" x14ac:dyDescent="0.25">
      <c r="A1394" t="s">
        <v>3964</v>
      </c>
      <c r="B1394" t="s">
        <v>8876</v>
      </c>
      <c r="C1394" t="s">
        <v>4495</v>
      </c>
      <c r="D1394">
        <v>0.53411412671019287</v>
      </c>
      <c r="E1394">
        <v>0.58848388951100117</v>
      </c>
      <c r="F1394" t="s">
        <v>640</v>
      </c>
      <c r="G1394">
        <v>0</v>
      </c>
      <c r="H1394">
        <v>0</v>
      </c>
      <c r="I1394">
        <v>1.3243352135374697</v>
      </c>
      <c r="J1394">
        <v>0.83055119071462302</v>
      </c>
      <c r="K1394" t="s">
        <v>8308</v>
      </c>
    </row>
    <row r="1395" spans="1:11" x14ac:dyDescent="0.25">
      <c r="A1395" t="s">
        <v>3966</v>
      </c>
      <c r="B1395" t="s">
        <v>1926</v>
      </c>
      <c r="C1395" t="s">
        <v>4495</v>
      </c>
      <c r="D1395">
        <v>0.53411412671019287</v>
      </c>
      <c r="E1395">
        <v>0.58848388951100117</v>
      </c>
      <c r="F1395" t="s">
        <v>640</v>
      </c>
      <c r="G1395">
        <v>0</v>
      </c>
      <c r="H1395">
        <v>0</v>
      </c>
      <c r="I1395">
        <v>1.3243352135374697</v>
      </c>
      <c r="J1395">
        <v>0.83055119071462302</v>
      </c>
      <c r="K1395" t="s">
        <v>8118</v>
      </c>
    </row>
    <row r="1396" spans="1:11" x14ac:dyDescent="0.25">
      <c r="A1396" t="s">
        <v>3969</v>
      </c>
      <c r="B1396" t="s">
        <v>3296</v>
      </c>
      <c r="C1396" t="s">
        <v>8872</v>
      </c>
      <c r="D1396">
        <v>0.53446290746604597</v>
      </c>
      <c r="E1396">
        <v>0.58848388951100117</v>
      </c>
      <c r="F1396" t="s">
        <v>640</v>
      </c>
      <c r="G1396">
        <v>0</v>
      </c>
      <c r="H1396">
        <v>0</v>
      </c>
      <c r="I1396">
        <v>1.1240119143086265</v>
      </c>
      <c r="J1396">
        <v>0.70418553735632394</v>
      </c>
      <c r="K1396" t="s">
        <v>8873</v>
      </c>
    </row>
    <row r="1397" spans="1:11" x14ac:dyDescent="0.25">
      <c r="A1397" t="s">
        <v>3971</v>
      </c>
      <c r="B1397" t="s">
        <v>1092</v>
      </c>
      <c r="C1397" t="s">
        <v>8874</v>
      </c>
      <c r="D1397">
        <v>0.53733751137661212</v>
      </c>
      <c r="E1397">
        <v>0.59122522741724659</v>
      </c>
      <c r="F1397" t="s">
        <v>640</v>
      </c>
      <c r="G1397">
        <v>0</v>
      </c>
      <c r="H1397">
        <v>0</v>
      </c>
      <c r="I1397">
        <v>1.0659762667443216</v>
      </c>
      <c r="J1397">
        <v>0.66210863304939749</v>
      </c>
      <c r="K1397" t="s">
        <v>8875</v>
      </c>
    </row>
    <row r="1398" spans="1:11" x14ac:dyDescent="0.25">
      <c r="A1398" t="s">
        <v>3973</v>
      </c>
      <c r="B1398" t="s">
        <v>4499</v>
      </c>
      <c r="C1398" t="s">
        <v>4500</v>
      </c>
      <c r="D1398">
        <v>0.53890717880209971</v>
      </c>
      <c r="E1398">
        <v>0.59168079102217663</v>
      </c>
      <c r="F1398" t="s">
        <v>640</v>
      </c>
      <c r="G1398">
        <v>0</v>
      </c>
      <c r="H1398">
        <v>0</v>
      </c>
      <c r="I1398">
        <v>1.3063725490196079</v>
      </c>
      <c r="J1398">
        <v>0.80761509863996195</v>
      </c>
      <c r="K1398" t="s">
        <v>8188</v>
      </c>
    </row>
    <row r="1399" spans="1:11" x14ac:dyDescent="0.25">
      <c r="A1399" t="s">
        <v>3975</v>
      </c>
      <c r="B1399" t="s">
        <v>3432</v>
      </c>
      <c r="C1399" t="s">
        <v>4500</v>
      </c>
      <c r="D1399">
        <v>0.53890717880209971</v>
      </c>
      <c r="E1399">
        <v>0.59168079102217663</v>
      </c>
      <c r="F1399" t="s">
        <v>640</v>
      </c>
      <c r="G1399">
        <v>0</v>
      </c>
      <c r="H1399">
        <v>0</v>
      </c>
      <c r="I1399">
        <v>1.3063725490196079</v>
      </c>
      <c r="J1399">
        <v>0.80761509863996195</v>
      </c>
      <c r="K1399" t="s">
        <v>6132</v>
      </c>
    </row>
    <row r="1400" spans="1:11" x14ac:dyDescent="0.25">
      <c r="A1400" t="s">
        <v>3977</v>
      </c>
      <c r="B1400" t="s">
        <v>397</v>
      </c>
      <c r="C1400" t="s">
        <v>4500</v>
      </c>
      <c r="D1400">
        <v>0.53890717880209971</v>
      </c>
      <c r="E1400">
        <v>0.59168079102217663</v>
      </c>
      <c r="F1400" t="s">
        <v>640</v>
      </c>
      <c r="G1400">
        <v>0</v>
      </c>
      <c r="H1400">
        <v>0</v>
      </c>
      <c r="I1400">
        <v>1.3063725490196079</v>
      </c>
      <c r="J1400">
        <v>0.80761509863996195</v>
      </c>
      <c r="K1400" t="s">
        <v>8877</v>
      </c>
    </row>
    <row r="1401" spans="1:11" x14ac:dyDescent="0.25">
      <c r="A1401" t="s">
        <v>3979</v>
      </c>
      <c r="B1401" t="s">
        <v>8878</v>
      </c>
      <c r="C1401" t="s">
        <v>4507</v>
      </c>
      <c r="D1401">
        <v>0.54365115771170747</v>
      </c>
      <c r="E1401">
        <v>0.59646298446084478</v>
      </c>
      <c r="F1401" t="s">
        <v>640</v>
      </c>
      <c r="G1401">
        <v>0</v>
      </c>
      <c r="H1401">
        <v>0</v>
      </c>
      <c r="I1401">
        <v>1.288888888888889</v>
      </c>
      <c r="J1401">
        <v>0.78551010083097395</v>
      </c>
      <c r="K1401" t="s">
        <v>8293</v>
      </c>
    </row>
    <row r="1402" spans="1:11" x14ac:dyDescent="0.25">
      <c r="A1402" t="s">
        <v>3981</v>
      </c>
      <c r="B1402" t="s">
        <v>8879</v>
      </c>
      <c r="C1402" t="s">
        <v>4518</v>
      </c>
      <c r="D1402">
        <v>0.54834656341308918</v>
      </c>
      <c r="E1402">
        <v>0.59862140824627219</v>
      </c>
      <c r="F1402" t="s">
        <v>640</v>
      </c>
      <c r="G1402">
        <v>0</v>
      </c>
      <c r="H1402">
        <v>0</v>
      </c>
      <c r="I1402">
        <v>1.2718653250773995</v>
      </c>
      <c r="J1402">
        <v>0.76419745313578069</v>
      </c>
      <c r="K1402" t="s">
        <v>8460</v>
      </c>
    </row>
    <row r="1403" spans="1:11" x14ac:dyDescent="0.25">
      <c r="A1403" t="s">
        <v>3984</v>
      </c>
      <c r="B1403" t="s">
        <v>3460</v>
      </c>
      <c r="C1403" t="s">
        <v>4518</v>
      </c>
      <c r="D1403">
        <v>0.54834656341308918</v>
      </c>
      <c r="E1403">
        <v>0.59862140824627219</v>
      </c>
      <c r="F1403" t="s">
        <v>640</v>
      </c>
      <c r="G1403">
        <v>0</v>
      </c>
      <c r="H1403">
        <v>0</v>
      </c>
      <c r="I1403">
        <v>1.2718653250773995</v>
      </c>
      <c r="J1403">
        <v>0.76419745313578069</v>
      </c>
      <c r="K1403" t="s">
        <v>8222</v>
      </c>
    </row>
    <row r="1404" spans="1:11" x14ac:dyDescent="0.25">
      <c r="A1404" t="s">
        <v>3986</v>
      </c>
      <c r="B1404" t="s">
        <v>3463</v>
      </c>
      <c r="C1404" t="s">
        <v>4518</v>
      </c>
      <c r="D1404">
        <v>0.54834656341308918</v>
      </c>
      <c r="E1404">
        <v>0.59862140824627219</v>
      </c>
      <c r="F1404" t="s">
        <v>640</v>
      </c>
      <c r="G1404">
        <v>0</v>
      </c>
      <c r="H1404">
        <v>0</v>
      </c>
      <c r="I1404">
        <v>1.2718653250773995</v>
      </c>
      <c r="J1404">
        <v>0.76419745313578069</v>
      </c>
      <c r="K1404" t="s">
        <v>2125</v>
      </c>
    </row>
    <row r="1405" spans="1:11" x14ac:dyDescent="0.25">
      <c r="A1405" t="s">
        <v>3988</v>
      </c>
      <c r="B1405" t="s">
        <v>1975</v>
      </c>
      <c r="C1405" t="s">
        <v>4518</v>
      </c>
      <c r="D1405">
        <v>0.54834656341308918</v>
      </c>
      <c r="E1405">
        <v>0.59862140824627219</v>
      </c>
      <c r="F1405" t="s">
        <v>640</v>
      </c>
      <c r="G1405">
        <v>0</v>
      </c>
      <c r="H1405">
        <v>0</v>
      </c>
      <c r="I1405">
        <v>1.2718653250773995</v>
      </c>
      <c r="J1405">
        <v>0.76419745313578069</v>
      </c>
      <c r="K1405" t="s">
        <v>8642</v>
      </c>
    </row>
    <row r="1406" spans="1:11" x14ac:dyDescent="0.25">
      <c r="A1406" t="s">
        <v>3990</v>
      </c>
      <c r="B1406" t="s">
        <v>4522</v>
      </c>
      <c r="C1406" t="s">
        <v>4518</v>
      </c>
      <c r="D1406">
        <v>0.54834656341308918</v>
      </c>
      <c r="E1406">
        <v>0.59862140824627219</v>
      </c>
      <c r="F1406" t="s">
        <v>640</v>
      </c>
      <c r="G1406">
        <v>0</v>
      </c>
      <c r="H1406">
        <v>0</v>
      </c>
      <c r="I1406">
        <v>1.2718653250773995</v>
      </c>
      <c r="J1406">
        <v>0.76419745313578069</v>
      </c>
      <c r="K1406" t="s">
        <v>8120</v>
      </c>
    </row>
    <row r="1407" spans="1:11" x14ac:dyDescent="0.25">
      <c r="A1407" t="s">
        <v>3992</v>
      </c>
      <c r="B1407" t="s">
        <v>6094</v>
      </c>
      <c r="C1407" t="s">
        <v>4518</v>
      </c>
      <c r="D1407">
        <v>0.54834656341308918</v>
      </c>
      <c r="E1407">
        <v>0.59862140824627219</v>
      </c>
      <c r="F1407" t="s">
        <v>640</v>
      </c>
      <c r="G1407">
        <v>0</v>
      </c>
      <c r="H1407">
        <v>0</v>
      </c>
      <c r="I1407">
        <v>1.2718653250773995</v>
      </c>
      <c r="J1407">
        <v>0.76419745313578069</v>
      </c>
      <c r="K1407" t="s">
        <v>8202</v>
      </c>
    </row>
    <row r="1408" spans="1:11" x14ac:dyDescent="0.25">
      <c r="A1408" t="s">
        <v>3994</v>
      </c>
      <c r="B1408" t="s">
        <v>8880</v>
      </c>
      <c r="C1408" t="s">
        <v>4518</v>
      </c>
      <c r="D1408">
        <v>0.54834656341308918</v>
      </c>
      <c r="E1408">
        <v>0.59862140824627219</v>
      </c>
      <c r="F1408" t="s">
        <v>640</v>
      </c>
      <c r="G1408">
        <v>0</v>
      </c>
      <c r="H1408">
        <v>0</v>
      </c>
      <c r="I1408">
        <v>1.2718653250773995</v>
      </c>
      <c r="J1408">
        <v>0.76419745313578069</v>
      </c>
      <c r="K1408" t="s">
        <v>8308</v>
      </c>
    </row>
    <row r="1409" spans="1:11" x14ac:dyDescent="0.25">
      <c r="A1409" t="s">
        <v>3997</v>
      </c>
      <c r="B1409" t="s">
        <v>6436</v>
      </c>
      <c r="C1409" t="s">
        <v>4525</v>
      </c>
      <c r="D1409">
        <v>0.5529938907750056</v>
      </c>
      <c r="E1409">
        <v>0.60283791073840209</v>
      </c>
      <c r="F1409" t="s">
        <v>640</v>
      </c>
      <c r="G1409">
        <v>0</v>
      </c>
      <c r="H1409">
        <v>0</v>
      </c>
      <c r="I1409">
        <v>1.2552839317545199</v>
      </c>
      <c r="J1409">
        <v>0.74364065133976553</v>
      </c>
      <c r="K1409" t="s">
        <v>8303</v>
      </c>
    </row>
    <row r="1410" spans="1:11" x14ac:dyDescent="0.25">
      <c r="A1410" t="s">
        <v>3999</v>
      </c>
      <c r="B1410" t="s">
        <v>8881</v>
      </c>
      <c r="C1410" t="s">
        <v>4525</v>
      </c>
      <c r="D1410">
        <v>0.5529938907750056</v>
      </c>
      <c r="E1410">
        <v>0.60283791073840209</v>
      </c>
      <c r="F1410" t="s">
        <v>640</v>
      </c>
      <c r="G1410">
        <v>0</v>
      </c>
      <c r="H1410">
        <v>0</v>
      </c>
      <c r="I1410">
        <v>1.2552839317545199</v>
      </c>
      <c r="J1410">
        <v>0.74364065133976553</v>
      </c>
      <c r="K1410" t="s">
        <v>8706</v>
      </c>
    </row>
    <row r="1411" spans="1:11" x14ac:dyDescent="0.25">
      <c r="A1411" t="s">
        <v>4001</v>
      </c>
      <c r="B1411" t="s">
        <v>2063</v>
      </c>
      <c r="C1411" t="s">
        <v>4530</v>
      </c>
      <c r="D1411">
        <v>0.55759362979761284</v>
      </c>
      <c r="E1411">
        <v>0.6065607757571766</v>
      </c>
      <c r="F1411" t="s">
        <v>640</v>
      </c>
      <c r="G1411">
        <v>0</v>
      </c>
      <c r="H1411">
        <v>0</v>
      </c>
      <c r="I1411">
        <v>1.2391277023629965</v>
      </c>
      <c r="J1411">
        <v>0.72380527574452891</v>
      </c>
      <c r="K1411" t="s">
        <v>8289</v>
      </c>
    </row>
    <row r="1412" spans="1:11" x14ac:dyDescent="0.25">
      <c r="A1412" t="s">
        <v>4003</v>
      </c>
      <c r="B1412" t="s">
        <v>2076</v>
      </c>
      <c r="C1412" t="s">
        <v>4530</v>
      </c>
      <c r="D1412">
        <v>0.55759362979761284</v>
      </c>
      <c r="E1412">
        <v>0.6065607757571766</v>
      </c>
      <c r="F1412" t="s">
        <v>640</v>
      </c>
      <c r="G1412">
        <v>0</v>
      </c>
      <c r="H1412">
        <v>0</v>
      </c>
      <c r="I1412">
        <v>1.2391277023629965</v>
      </c>
      <c r="J1412">
        <v>0.72380527574452891</v>
      </c>
      <c r="K1412" t="s">
        <v>8118</v>
      </c>
    </row>
    <row r="1413" spans="1:11" x14ac:dyDescent="0.25">
      <c r="A1413" t="s">
        <v>4005</v>
      </c>
      <c r="B1413" t="s">
        <v>4532</v>
      </c>
      <c r="C1413" t="s">
        <v>4530</v>
      </c>
      <c r="D1413">
        <v>0.55759362979761284</v>
      </c>
      <c r="E1413">
        <v>0.6065607757571766</v>
      </c>
      <c r="F1413" t="s">
        <v>640</v>
      </c>
      <c r="G1413">
        <v>0</v>
      </c>
      <c r="H1413">
        <v>0</v>
      </c>
      <c r="I1413">
        <v>1.2391277023629965</v>
      </c>
      <c r="J1413">
        <v>0.72380527574452891</v>
      </c>
      <c r="K1413" t="s">
        <v>8476</v>
      </c>
    </row>
    <row r="1414" spans="1:11" x14ac:dyDescent="0.25">
      <c r="A1414" t="s">
        <v>4007</v>
      </c>
      <c r="B1414" t="s">
        <v>8882</v>
      </c>
      <c r="C1414" t="s">
        <v>4542</v>
      </c>
      <c r="D1414">
        <v>0.56214626539000023</v>
      </c>
      <c r="E1414">
        <v>0.6097857794061019</v>
      </c>
      <c r="F1414" t="s">
        <v>640</v>
      </c>
      <c r="G1414">
        <v>0</v>
      </c>
      <c r="H1414">
        <v>0</v>
      </c>
      <c r="I1414">
        <v>1.2233804914370812</v>
      </c>
      <c r="J1414">
        <v>0.70465884927831435</v>
      </c>
      <c r="K1414" t="s">
        <v>8476</v>
      </c>
    </row>
    <row r="1415" spans="1:11" x14ac:dyDescent="0.25">
      <c r="A1415" t="s">
        <v>4009</v>
      </c>
      <c r="B1415" t="s">
        <v>3586</v>
      </c>
      <c r="C1415" t="s">
        <v>4542</v>
      </c>
      <c r="D1415">
        <v>0.56214626539000023</v>
      </c>
      <c r="E1415">
        <v>0.6097857794061019</v>
      </c>
      <c r="F1415" t="s">
        <v>640</v>
      </c>
      <c r="G1415">
        <v>0</v>
      </c>
      <c r="H1415">
        <v>0</v>
      </c>
      <c r="I1415">
        <v>1.2233804914370812</v>
      </c>
      <c r="J1415">
        <v>0.70465884927831435</v>
      </c>
      <c r="K1415" t="s">
        <v>8339</v>
      </c>
    </row>
    <row r="1416" spans="1:11" x14ac:dyDescent="0.25">
      <c r="A1416" t="s">
        <v>4010</v>
      </c>
      <c r="B1416" t="s">
        <v>8883</v>
      </c>
      <c r="C1416" t="s">
        <v>4542</v>
      </c>
      <c r="D1416">
        <v>0.56214626539000023</v>
      </c>
      <c r="E1416">
        <v>0.6097857794061019</v>
      </c>
      <c r="F1416" t="s">
        <v>640</v>
      </c>
      <c r="G1416">
        <v>0</v>
      </c>
      <c r="H1416">
        <v>0</v>
      </c>
      <c r="I1416">
        <v>1.2233804914370812</v>
      </c>
      <c r="J1416">
        <v>0.70465884927831435</v>
      </c>
      <c r="K1416" t="s">
        <v>8308</v>
      </c>
    </row>
    <row r="1417" spans="1:11" x14ac:dyDescent="0.25">
      <c r="A1417" t="s">
        <v>4012</v>
      </c>
      <c r="B1417" t="s">
        <v>6441</v>
      </c>
      <c r="C1417" t="s">
        <v>4542</v>
      </c>
      <c r="D1417">
        <v>0.56214626539000023</v>
      </c>
      <c r="E1417">
        <v>0.6097857794061019</v>
      </c>
      <c r="F1417" t="s">
        <v>640</v>
      </c>
      <c r="G1417">
        <v>0</v>
      </c>
      <c r="H1417">
        <v>0</v>
      </c>
      <c r="I1417">
        <v>1.2233804914370812</v>
      </c>
      <c r="J1417">
        <v>0.70465884927831435</v>
      </c>
      <c r="K1417" t="s">
        <v>8342</v>
      </c>
    </row>
    <row r="1418" spans="1:11" x14ac:dyDescent="0.25">
      <c r="A1418" t="s">
        <v>4014</v>
      </c>
      <c r="B1418" t="s">
        <v>8884</v>
      </c>
      <c r="C1418" t="s">
        <v>4545</v>
      </c>
      <c r="D1418">
        <v>0.56665227757017977</v>
      </c>
      <c r="E1418">
        <v>0.61251083627571867</v>
      </c>
      <c r="F1418" t="s">
        <v>640</v>
      </c>
      <c r="G1418">
        <v>0</v>
      </c>
      <c r="H1418">
        <v>0</v>
      </c>
      <c r="I1418">
        <v>1.2080269607843137</v>
      </c>
      <c r="J1418">
        <v>0.68617070596521146</v>
      </c>
      <c r="K1418" t="s">
        <v>8118</v>
      </c>
    </row>
    <row r="1419" spans="1:11" x14ac:dyDescent="0.25">
      <c r="A1419" t="s">
        <v>4016</v>
      </c>
      <c r="B1419" t="s">
        <v>763</v>
      </c>
      <c r="C1419" t="s">
        <v>4545</v>
      </c>
      <c r="D1419">
        <v>0.56665227757017977</v>
      </c>
      <c r="E1419">
        <v>0.61251083627571867</v>
      </c>
      <c r="F1419" t="s">
        <v>640</v>
      </c>
      <c r="G1419">
        <v>0</v>
      </c>
      <c r="H1419">
        <v>0</v>
      </c>
      <c r="I1419">
        <v>1.2080269607843137</v>
      </c>
      <c r="J1419">
        <v>0.68617070596521146</v>
      </c>
      <c r="K1419" t="s">
        <v>8222</v>
      </c>
    </row>
    <row r="1420" spans="1:11" x14ac:dyDescent="0.25">
      <c r="A1420" t="s">
        <v>4018</v>
      </c>
      <c r="B1420" t="s">
        <v>64</v>
      </c>
      <c r="C1420" t="s">
        <v>4545</v>
      </c>
      <c r="D1420">
        <v>0.56665227757017977</v>
      </c>
      <c r="E1420">
        <v>0.61251083627571867</v>
      </c>
      <c r="F1420" t="s">
        <v>640</v>
      </c>
      <c r="G1420">
        <v>0</v>
      </c>
      <c r="H1420">
        <v>0</v>
      </c>
      <c r="I1420">
        <v>1.2080269607843137</v>
      </c>
      <c r="J1420">
        <v>0.68617070596521146</v>
      </c>
      <c r="K1420" t="s">
        <v>2385</v>
      </c>
    </row>
    <row r="1421" spans="1:11" x14ac:dyDescent="0.25">
      <c r="A1421" t="s">
        <v>4020</v>
      </c>
      <c r="B1421" t="s">
        <v>3594</v>
      </c>
      <c r="C1421" t="s">
        <v>4545</v>
      </c>
      <c r="D1421">
        <v>0.56665227757017977</v>
      </c>
      <c r="E1421">
        <v>0.61251083627571867</v>
      </c>
      <c r="F1421" t="s">
        <v>640</v>
      </c>
      <c r="G1421">
        <v>0</v>
      </c>
      <c r="H1421">
        <v>0</v>
      </c>
      <c r="I1421">
        <v>1.2080269607843137</v>
      </c>
      <c r="J1421">
        <v>0.68617070596521146</v>
      </c>
      <c r="K1421" t="s">
        <v>3850</v>
      </c>
    </row>
    <row r="1422" spans="1:11" x14ac:dyDescent="0.25">
      <c r="A1422" t="s">
        <v>4024</v>
      </c>
      <c r="B1422" t="s">
        <v>4544</v>
      </c>
      <c r="C1422" t="s">
        <v>4545</v>
      </c>
      <c r="D1422">
        <v>0.56665227757017977</v>
      </c>
      <c r="E1422">
        <v>0.61251083627571867</v>
      </c>
      <c r="F1422" t="s">
        <v>640</v>
      </c>
      <c r="G1422">
        <v>0</v>
      </c>
      <c r="H1422">
        <v>0</v>
      </c>
      <c r="I1422">
        <v>1.2080269607843137</v>
      </c>
      <c r="J1422">
        <v>0.68617070596521146</v>
      </c>
      <c r="K1422" t="s">
        <v>8434</v>
      </c>
    </row>
    <row r="1423" spans="1:11" x14ac:dyDescent="0.25">
      <c r="A1423" t="s">
        <v>4027</v>
      </c>
      <c r="B1423" t="s">
        <v>4555</v>
      </c>
      <c r="C1423" t="s">
        <v>4556</v>
      </c>
      <c r="D1423">
        <v>0.57552632741426279</v>
      </c>
      <c r="E1423">
        <v>0.62079244305358683</v>
      </c>
      <c r="F1423" t="s">
        <v>640</v>
      </c>
      <c r="G1423">
        <v>0</v>
      </c>
      <c r="H1423">
        <v>0</v>
      </c>
      <c r="I1423">
        <v>1.1784433285509326</v>
      </c>
      <c r="J1423">
        <v>0.65105494496022387</v>
      </c>
      <c r="K1423" t="s">
        <v>8255</v>
      </c>
    </row>
    <row r="1424" spans="1:11" x14ac:dyDescent="0.25">
      <c r="A1424" t="s">
        <v>4029</v>
      </c>
      <c r="B1424" t="s">
        <v>8885</v>
      </c>
      <c r="C1424" t="s">
        <v>4556</v>
      </c>
      <c r="D1424">
        <v>0.57552632741426279</v>
      </c>
      <c r="E1424">
        <v>0.62079244305358683</v>
      </c>
      <c r="F1424" t="s">
        <v>640</v>
      </c>
      <c r="G1424">
        <v>0</v>
      </c>
      <c r="H1424">
        <v>0</v>
      </c>
      <c r="I1424">
        <v>1.1784433285509326</v>
      </c>
      <c r="J1424">
        <v>0.65105494496022387</v>
      </c>
      <c r="K1424" t="s">
        <v>8346</v>
      </c>
    </row>
    <row r="1425" spans="1:11" x14ac:dyDescent="0.25">
      <c r="A1425" t="s">
        <v>4031</v>
      </c>
      <c r="B1425" t="s">
        <v>6442</v>
      </c>
      <c r="C1425" t="s">
        <v>4556</v>
      </c>
      <c r="D1425">
        <v>0.57552632741426279</v>
      </c>
      <c r="E1425">
        <v>0.62079244305358683</v>
      </c>
      <c r="F1425" t="s">
        <v>640</v>
      </c>
      <c r="G1425">
        <v>0</v>
      </c>
      <c r="H1425">
        <v>0</v>
      </c>
      <c r="I1425">
        <v>1.1784433285509326</v>
      </c>
      <c r="J1425">
        <v>0.65105494496022387</v>
      </c>
      <c r="K1425" t="s">
        <v>8303</v>
      </c>
    </row>
    <row r="1426" spans="1:11" x14ac:dyDescent="0.25">
      <c r="A1426" t="s">
        <v>4033</v>
      </c>
      <c r="B1426" t="s">
        <v>3681</v>
      </c>
      <c r="C1426" t="s">
        <v>4561</v>
      </c>
      <c r="D1426">
        <v>0.57989530100430953</v>
      </c>
      <c r="E1426">
        <v>0.62419003668018191</v>
      </c>
      <c r="F1426" t="s">
        <v>640</v>
      </c>
      <c r="G1426">
        <v>0</v>
      </c>
      <c r="H1426">
        <v>0</v>
      </c>
      <c r="I1426">
        <v>1.1641861563902669</v>
      </c>
      <c r="J1426">
        <v>0.63437400928658294</v>
      </c>
      <c r="K1426" t="s">
        <v>8264</v>
      </c>
    </row>
    <row r="1427" spans="1:11" x14ac:dyDescent="0.25">
      <c r="A1427" t="s">
        <v>4035</v>
      </c>
      <c r="B1427" t="s">
        <v>4560</v>
      </c>
      <c r="C1427" t="s">
        <v>4561</v>
      </c>
      <c r="D1427">
        <v>0.57989530100430953</v>
      </c>
      <c r="E1427">
        <v>0.62419003668018191</v>
      </c>
      <c r="F1427" t="s">
        <v>640</v>
      </c>
      <c r="G1427">
        <v>0</v>
      </c>
      <c r="H1427">
        <v>0</v>
      </c>
      <c r="I1427">
        <v>1.1641861563902669</v>
      </c>
      <c r="J1427">
        <v>0.63437400928658294</v>
      </c>
      <c r="K1427" t="s">
        <v>8460</v>
      </c>
    </row>
    <row r="1428" spans="1:11" x14ac:dyDescent="0.25">
      <c r="A1428" t="s">
        <v>4037</v>
      </c>
      <c r="B1428" t="s">
        <v>3684</v>
      </c>
      <c r="C1428" t="s">
        <v>4561</v>
      </c>
      <c r="D1428">
        <v>0.57989530100430953</v>
      </c>
      <c r="E1428">
        <v>0.62419003668018191</v>
      </c>
      <c r="F1428" t="s">
        <v>640</v>
      </c>
      <c r="G1428">
        <v>0</v>
      </c>
      <c r="H1428">
        <v>0</v>
      </c>
      <c r="I1428">
        <v>1.1641861563902669</v>
      </c>
      <c r="J1428">
        <v>0.63437400928658294</v>
      </c>
      <c r="K1428" t="s">
        <v>3850</v>
      </c>
    </row>
    <row r="1429" spans="1:11" x14ac:dyDescent="0.25">
      <c r="A1429" t="s">
        <v>4039</v>
      </c>
      <c r="B1429" t="s">
        <v>791</v>
      </c>
      <c r="C1429" t="s">
        <v>4564</v>
      </c>
      <c r="D1429">
        <v>0.58421952300072066</v>
      </c>
      <c r="E1429">
        <v>0.62577488656144131</v>
      </c>
      <c r="F1429" t="s">
        <v>640</v>
      </c>
      <c r="G1429">
        <v>0</v>
      </c>
      <c r="H1429">
        <v>0</v>
      </c>
      <c r="I1429">
        <v>1.1502684407096171</v>
      </c>
      <c r="J1429">
        <v>0.6182445230233502</v>
      </c>
      <c r="K1429" t="s">
        <v>8252</v>
      </c>
    </row>
    <row r="1430" spans="1:11" x14ac:dyDescent="0.25">
      <c r="A1430" t="s">
        <v>4041</v>
      </c>
      <c r="B1430" t="s">
        <v>4570</v>
      </c>
      <c r="C1430" t="s">
        <v>4564</v>
      </c>
      <c r="D1430">
        <v>0.58421952300072066</v>
      </c>
      <c r="E1430">
        <v>0.62577488656144131</v>
      </c>
      <c r="F1430" t="s">
        <v>640</v>
      </c>
      <c r="G1430">
        <v>0</v>
      </c>
      <c r="H1430">
        <v>0</v>
      </c>
      <c r="I1430">
        <v>1.1502684407096171</v>
      </c>
      <c r="J1430">
        <v>0.6182445230233502</v>
      </c>
      <c r="K1430" t="s">
        <v>8613</v>
      </c>
    </row>
    <row r="1431" spans="1:11" x14ac:dyDescent="0.25">
      <c r="A1431" t="s">
        <v>4045</v>
      </c>
      <c r="B1431" t="s">
        <v>4563</v>
      </c>
      <c r="C1431" t="s">
        <v>4564</v>
      </c>
      <c r="D1431">
        <v>0.58421952300072066</v>
      </c>
      <c r="E1431">
        <v>0.62577488656144131</v>
      </c>
      <c r="F1431" t="s">
        <v>640</v>
      </c>
      <c r="G1431">
        <v>0</v>
      </c>
      <c r="H1431">
        <v>0</v>
      </c>
      <c r="I1431">
        <v>1.1502684407096171</v>
      </c>
      <c r="J1431">
        <v>0.6182445230233502</v>
      </c>
      <c r="K1431" t="s">
        <v>8869</v>
      </c>
    </row>
    <row r="1432" spans="1:11" x14ac:dyDescent="0.25">
      <c r="A1432" t="s">
        <v>4049</v>
      </c>
      <c r="B1432" t="s">
        <v>8886</v>
      </c>
      <c r="C1432" t="s">
        <v>4564</v>
      </c>
      <c r="D1432">
        <v>0.58421952300072066</v>
      </c>
      <c r="E1432">
        <v>0.62577488656144131</v>
      </c>
      <c r="F1432" t="s">
        <v>640</v>
      </c>
      <c r="G1432">
        <v>0</v>
      </c>
      <c r="H1432">
        <v>0</v>
      </c>
      <c r="I1432">
        <v>1.1502684407096171</v>
      </c>
      <c r="J1432">
        <v>0.6182445230233502</v>
      </c>
      <c r="K1432" t="s">
        <v>8120</v>
      </c>
    </row>
    <row r="1433" spans="1:11" x14ac:dyDescent="0.25">
      <c r="A1433" t="s">
        <v>4053</v>
      </c>
      <c r="B1433" t="s">
        <v>6159</v>
      </c>
      <c r="C1433" t="s">
        <v>4564</v>
      </c>
      <c r="D1433">
        <v>0.58421952300072066</v>
      </c>
      <c r="E1433">
        <v>0.62577488656144131</v>
      </c>
      <c r="F1433" t="s">
        <v>640</v>
      </c>
      <c r="G1433">
        <v>0</v>
      </c>
      <c r="H1433">
        <v>0</v>
      </c>
      <c r="I1433">
        <v>1.1502684407096171</v>
      </c>
      <c r="J1433">
        <v>0.6182445230233502</v>
      </c>
      <c r="K1433" t="s">
        <v>8105</v>
      </c>
    </row>
    <row r="1434" spans="1:11" x14ac:dyDescent="0.25">
      <c r="A1434" t="s">
        <v>4056</v>
      </c>
      <c r="B1434" t="s">
        <v>2299</v>
      </c>
      <c r="C1434" t="s">
        <v>4564</v>
      </c>
      <c r="D1434">
        <v>0.58421952300072066</v>
      </c>
      <c r="E1434">
        <v>0.62577488656144131</v>
      </c>
      <c r="F1434" t="s">
        <v>640</v>
      </c>
      <c r="G1434">
        <v>0</v>
      </c>
      <c r="H1434">
        <v>0</v>
      </c>
      <c r="I1434">
        <v>1.1502684407096171</v>
      </c>
      <c r="J1434">
        <v>0.6182445230233502</v>
      </c>
      <c r="K1434" t="s">
        <v>8118</v>
      </c>
    </row>
    <row r="1435" spans="1:11" x14ac:dyDescent="0.25">
      <c r="A1435" t="s">
        <v>4058</v>
      </c>
      <c r="B1435" t="s">
        <v>4566</v>
      </c>
      <c r="C1435" t="s">
        <v>4564</v>
      </c>
      <c r="D1435">
        <v>0.58421952300072066</v>
      </c>
      <c r="E1435">
        <v>0.62577488656144131</v>
      </c>
      <c r="F1435" t="s">
        <v>640</v>
      </c>
      <c r="G1435">
        <v>0</v>
      </c>
      <c r="H1435">
        <v>0</v>
      </c>
      <c r="I1435">
        <v>1.1502684407096171</v>
      </c>
      <c r="J1435">
        <v>0.6182445230233502</v>
      </c>
      <c r="K1435" t="s">
        <v>8255</v>
      </c>
    </row>
    <row r="1436" spans="1:11" x14ac:dyDescent="0.25">
      <c r="A1436" t="s">
        <v>4060</v>
      </c>
      <c r="B1436" t="s">
        <v>446</v>
      </c>
      <c r="C1436" t="s">
        <v>4581</v>
      </c>
      <c r="D1436">
        <v>0.5884994497040088</v>
      </c>
      <c r="E1436">
        <v>0.62904325312829323</v>
      </c>
      <c r="F1436" t="s">
        <v>640</v>
      </c>
      <c r="G1436">
        <v>0</v>
      </c>
      <c r="H1436">
        <v>0</v>
      </c>
      <c r="I1436">
        <v>1.1366782006920415</v>
      </c>
      <c r="J1436">
        <v>0.60264323840582878</v>
      </c>
      <c r="K1436" t="s">
        <v>8474</v>
      </c>
    </row>
    <row r="1437" spans="1:11" x14ac:dyDescent="0.25">
      <c r="A1437" t="s">
        <v>4062</v>
      </c>
      <c r="B1437" t="s">
        <v>3734</v>
      </c>
      <c r="C1437" t="s">
        <v>4581</v>
      </c>
      <c r="D1437">
        <v>0.5884994497040088</v>
      </c>
      <c r="E1437">
        <v>0.62904325312829323</v>
      </c>
      <c r="F1437" t="s">
        <v>640</v>
      </c>
      <c r="G1437">
        <v>0</v>
      </c>
      <c r="H1437">
        <v>0</v>
      </c>
      <c r="I1437">
        <v>1.1366782006920415</v>
      </c>
      <c r="J1437">
        <v>0.60264323840582878</v>
      </c>
      <c r="K1437" t="s">
        <v>8888</v>
      </c>
    </row>
    <row r="1438" spans="1:11" x14ac:dyDescent="0.25">
      <c r="A1438" t="s">
        <v>4064</v>
      </c>
      <c r="B1438" t="s">
        <v>4580</v>
      </c>
      <c r="C1438" t="s">
        <v>4581</v>
      </c>
      <c r="D1438">
        <v>0.5884994497040088</v>
      </c>
      <c r="E1438">
        <v>0.62904325312829323</v>
      </c>
      <c r="F1438" t="s">
        <v>640</v>
      </c>
      <c r="G1438">
        <v>0</v>
      </c>
      <c r="H1438">
        <v>0</v>
      </c>
      <c r="I1438">
        <v>1.1366782006920415</v>
      </c>
      <c r="J1438">
        <v>0.60264323840582878</v>
      </c>
      <c r="K1438" t="s">
        <v>8695</v>
      </c>
    </row>
    <row r="1439" spans="1:11" x14ac:dyDescent="0.25">
      <c r="A1439" t="s">
        <v>4066</v>
      </c>
      <c r="B1439" t="s">
        <v>1663</v>
      </c>
      <c r="C1439" t="s">
        <v>6432</v>
      </c>
      <c r="D1439">
        <v>0.5907437250313603</v>
      </c>
      <c r="E1439">
        <v>0.63100303313502737</v>
      </c>
      <c r="F1439" t="s">
        <v>640</v>
      </c>
      <c r="G1439">
        <v>0</v>
      </c>
      <c r="H1439">
        <v>0</v>
      </c>
      <c r="I1439">
        <v>1.0112191473448018</v>
      </c>
      <c r="J1439">
        <v>0.53227844108615052</v>
      </c>
      <c r="K1439" t="s">
        <v>8887</v>
      </c>
    </row>
    <row r="1440" spans="1:11" x14ac:dyDescent="0.25">
      <c r="A1440" t="s">
        <v>4068</v>
      </c>
      <c r="B1440" t="s">
        <v>1252</v>
      </c>
      <c r="C1440" t="s">
        <v>4587</v>
      </c>
      <c r="D1440">
        <v>0.59692821859209666</v>
      </c>
      <c r="E1440">
        <v>0.6367234331649031</v>
      </c>
      <c r="F1440" t="s">
        <v>640</v>
      </c>
      <c r="G1440">
        <v>0</v>
      </c>
      <c r="H1440">
        <v>0</v>
      </c>
      <c r="I1440">
        <v>1.1104349785891368</v>
      </c>
      <c r="J1440">
        <v>0.5729382656089228</v>
      </c>
      <c r="K1440" t="s">
        <v>3850</v>
      </c>
    </row>
    <row r="1441" spans="1:11" x14ac:dyDescent="0.25">
      <c r="A1441" t="s">
        <v>4070</v>
      </c>
      <c r="B1441" t="s">
        <v>3770</v>
      </c>
      <c r="C1441" t="s">
        <v>4587</v>
      </c>
      <c r="D1441">
        <v>0.59692821859209666</v>
      </c>
      <c r="E1441">
        <v>0.6367234331649031</v>
      </c>
      <c r="F1441" t="s">
        <v>640</v>
      </c>
      <c r="G1441">
        <v>0</v>
      </c>
      <c r="H1441">
        <v>0</v>
      </c>
      <c r="I1441">
        <v>1.1104349785891368</v>
      </c>
      <c r="J1441">
        <v>0.5729382656089228</v>
      </c>
      <c r="K1441" t="s">
        <v>8285</v>
      </c>
    </row>
    <row r="1442" spans="1:11" x14ac:dyDescent="0.25">
      <c r="A1442" t="s">
        <v>4072</v>
      </c>
      <c r="B1442" t="s">
        <v>4050</v>
      </c>
      <c r="C1442" t="s">
        <v>11784</v>
      </c>
      <c r="D1442">
        <v>0.60077051968238437</v>
      </c>
      <c r="E1442">
        <v>0.63937377519863881</v>
      </c>
      <c r="F1442" t="s">
        <v>640</v>
      </c>
      <c r="G1442">
        <v>0</v>
      </c>
      <c r="H1442">
        <v>0</v>
      </c>
      <c r="I1442">
        <v>0.96002574193708079</v>
      </c>
      <c r="J1442">
        <v>0.48917367485173968</v>
      </c>
      <c r="K1442" t="s">
        <v>11785</v>
      </c>
    </row>
    <row r="1443" spans="1:11" x14ac:dyDescent="0.25">
      <c r="A1443" t="s">
        <v>4076</v>
      </c>
      <c r="B1443" t="s">
        <v>6451</v>
      </c>
      <c r="C1443" t="s">
        <v>4592</v>
      </c>
      <c r="D1443">
        <v>0.60107795012163701</v>
      </c>
      <c r="E1443">
        <v>0.63937377519863881</v>
      </c>
      <c r="F1443" t="s">
        <v>640</v>
      </c>
      <c r="G1443">
        <v>0</v>
      </c>
      <c r="H1443">
        <v>0</v>
      </c>
      <c r="I1443">
        <v>1.0977606951871657</v>
      </c>
      <c r="J1443">
        <v>0.55879384258210441</v>
      </c>
      <c r="K1443" t="s">
        <v>8531</v>
      </c>
    </row>
    <row r="1444" spans="1:11" x14ac:dyDescent="0.25">
      <c r="A1444" t="s">
        <v>4080</v>
      </c>
      <c r="B1444" t="s">
        <v>4591</v>
      </c>
      <c r="C1444" t="s">
        <v>4592</v>
      </c>
      <c r="D1444">
        <v>0.60107795012163701</v>
      </c>
      <c r="E1444">
        <v>0.63937377519863881</v>
      </c>
      <c r="F1444" t="s">
        <v>640</v>
      </c>
      <c r="G1444">
        <v>0</v>
      </c>
      <c r="H1444">
        <v>0</v>
      </c>
      <c r="I1444">
        <v>1.0977606951871657</v>
      </c>
      <c r="J1444">
        <v>0.55879384258210441</v>
      </c>
      <c r="K1444" t="s">
        <v>8202</v>
      </c>
    </row>
    <row r="1445" spans="1:11" x14ac:dyDescent="0.25">
      <c r="A1445" t="s">
        <v>4082</v>
      </c>
      <c r="B1445" t="s">
        <v>6175</v>
      </c>
      <c r="C1445" t="s">
        <v>4592</v>
      </c>
      <c r="D1445">
        <v>0.60107795012163701</v>
      </c>
      <c r="E1445">
        <v>0.63937377519863881</v>
      </c>
      <c r="F1445" t="s">
        <v>640</v>
      </c>
      <c r="G1445">
        <v>0</v>
      </c>
      <c r="H1445">
        <v>0</v>
      </c>
      <c r="I1445">
        <v>1.0977606951871657</v>
      </c>
      <c r="J1445">
        <v>0.55879384258210441</v>
      </c>
      <c r="K1445" t="s">
        <v>8178</v>
      </c>
    </row>
    <row r="1446" spans="1:11" x14ac:dyDescent="0.25">
      <c r="A1446" t="s">
        <v>4086</v>
      </c>
      <c r="B1446" t="s">
        <v>6452</v>
      </c>
      <c r="C1446" t="s">
        <v>4604</v>
      </c>
      <c r="D1446">
        <v>0.60518516516082599</v>
      </c>
      <c r="E1446">
        <v>0.64329717210174997</v>
      </c>
      <c r="F1446" t="s">
        <v>640</v>
      </c>
      <c r="G1446">
        <v>0</v>
      </c>
      <c r="H1446">
        <v>0</v>
      </c>
      <c r="I1446">
        <v>1.0853712271425424</v>
      </c>
      <c r="J1446">
        <v>0.5450960164776939</v>
      </c>
      <c r="K1446" t="s">
        <v>8303</v>
      </c>
    </row>
    <row r="1447" spans="1:11" x14ac:dyDescent="0.25">
      <c r="A1447" t="s">
        <v>4090</v>
      </c>
      <c r="B1447" t="s">
        <v>3831</v>
      </c>
      <c r="C1447" t="s">
        <v>4613</v>
      </c>
      <c r="D1447">
        <v>0.60925029718578616</v>
      </c>
      <c r="E1447">
        <v>0.64672319037827752</v>
      </c>
      <c r="F1447" t="s">
        <v>640</v>
      </c>
      <c r="G1447">
        <v>0</v>
      </c>
      <c r="H1447">
        <v>0</v>
      </c>
      <c r="I1447">
        <v>1.0732570806100219</v>
      </c>
      <c r="J1447">
        <v>0.5318268940432973</v>
      </c>
      <c r="K1447" t="s">
        <v>8120</v>
      </c>
    </row>
    <row r="1448" spans="1:11" x14ac:dyDescent="0.25">
      <c r="A1448" t="s">
        <v>4093</v>
      </c>
      <c r="B1448" t="s">
        <v>3834</v>
      </c>
      <c r="C1448" t="s">
        <v>4613</v>
      </c>
      <c r="D1448">
        <v>0.60925029718578616</v>
      </c>
      <c r="E1448">
        <v>0.64672319037827752</v>
      </c>
      <c r="F1448" t="s">
        <v>640</v>
      </c>
      <c r="G1448">
        <v>0</v>
      </c>
      <c r="H1448">
        <v>0</v>
      </c>
      <c r="I1448">
        <v>1.0732570806100219</v>
      </c>
      <c r="J1448">
        <v>0.5318268940432973</v>
      </c>
      <c r="K1448" t="s">
        <v>8460</v>
      </c>
    </row>
    <row r="1449" spans="1:11" x14ac:dyDescent="0.25">
      <c r="A1449" t="s">
        <v>4096</v>
      </c>
      <c r="B1449" t="s">
        <v>3779</v>
      </c>
      <c r="C1449" t="s">
        <v>8889</v>
      </c>
      <c r="D1449">
        <v>0.61288815852743794</v>
      </c>
      <c r="E1449">
        <v>0.6500955961648488</v>
      </c>
      <c r="F1449" t="s">
        <v>640</v>
      </c>
      <c r="G1449">
        <v>0</v>
      </c>
      <c r="H1449">
        <v>0</v>
      </c>
      <c r="I1449">
        <v>0.97017105230586431</v>
      </c>
      <c r="J1449">
        <v>0.47496936736171413</v>
      </c>
      <c r="K1449" t="s">
        <v>8890</v>
      </c>
    </row>
    <row r="1450" spans="1:11" x14ac:dyDescent="0.25">
      <c r="A1450" t="s">
        <v>4100</v>
      </c>
      <c r="B1450" t="s">
        <v>8891</v>
      </c>
      <c r="C1450" t="s">
        <v>4624</v>
      </c>
      <c r="D1450">
        <v>0.61327377528832416</v>
      </c>
      <c r="E1450">
        <v>0.6500955961648488</v>
      </c>
      <c r="F1450" t="s">
        <v>640</v>
      </c>
      <c r="G1450">
        <v>0</v>
      </c>
      <c r="H1450">
        <v>0</v>
      </c>
      <c r="I1450">
        <v>1.0614091790562379</v>
      </c>
      <c r="J1450">
        <v>0.51896946630771967</v>
      </c>
      <c r="K1450" t="s">
        <v>8152</v>
      </c>
    </row>
    <row r="1451" spans="1:11" x14ac:dyDescent="0.25">
      <c r="A1451" t="s">
        <v>4103</v>
      </c>
      <c r="B1451" t="s">
        <v>6453</v>
      </c>
      <c r="C1451" t="s">
        <v>4627</v>
      </c>
      <c r="D1451">
        <v>0.61725602418971315</v>
      </c>
      <c r="E1451">
        <v>0.65386569183130994</v>
      </c>
      <c r="F1451" t="s">
        <v>640</v>
      </c>
      <c r="G1451">
        <v>0</v>
      </c>
      <c r="H1451">
        <v>0</v>
      </c>
      <c r="I1451">
        <v>1.0498188405797102</v>
      </c>
      <c r="J1451">
        <v>0.50650755639685707</v>
      </c>
      <c r="K1451" t="s">
        <v>8354</v>
      </c>
    </row>
    <row r="1452" spans="1:11" x14ac:dyDescent="0.25">
      <c r="A1452" t="s">
        <v>4105</v>
      </c>
      <c r="B1452" t="s">
        <v>3893</v>
      </c>
      <c r="C1452" t="s">
        <v>4633</v>
      </c>
      <c r="D1452">
        <v>0.62119746439802193</v>
      </c>
      <c r="E1452">
        <v>0.65668224729205904</v>
      </c>
      <c r="F1452" t="s">
        <v>640</v>
      </c>
      <c r="G1452">
        <v>0</v>
      </c>
      <c r="H1452">
        <v>0</v>
      </c>
      <c r="I1452">
        <v>1.0384777566940755</v>
      </c>
      <c r="J1452">
        <v>0.49442577069452875</v>
      </c>
      <c r="K1452" t="s">
        <v>8118</v>
      </c>
    </row>
    <row r="1453" spans="1:11" x14ac:dyDescent="0.25">
      <c r="A1453" t="s">
        <v>4107</v>
      </c>
      <c r="B1453" t="s">
        <v>4632</v>
      </c>
      <c r="C1453" t="s">
        <v>4633</v>
      </c>
      <c r="D1453">
        <v>0.62119746439802193</v>
      </c>
      <c r="E1453">
        <v>0.65668224729205904</v>
      </c>
      <c r="F1453" t="s">
        <v>640</v>
      </c>
      <c r="G1453">
        <v>0</v>
      </c>
      <c r="H1453">
        <v>0</v>
      </c>
      <c r="I1453">
        <v>1.0384777566940755</v>
      </c>
      <c r="J1453">
        <v>0.49442577069452875</v>
      </c>
      <c r="K1453" t="s">
        <v>2125</v>
      </c>
    </row>
    <row r="1454" spans="1:11" x14ac:dyDescent="0.25">
      <c r="A1454" t="s">
        <v>4110</v>
      </c>
      <c r="B1454" t="s">
        <v>8892</v>
      </c>
      <c r="C1454" t="s">
        <v>4633</v>
      </c>
      <c r="D1454">
        <v>0.62119746439802193</v>
      </c>
      <c r="E1454">
        <v>0.65668224729205904</v>
      </c>
      <c r="F1454" t="s">
        <v>640</v>
      </c>
      <c r="G1454">
        <v>0</v>
      </c>
      <c r="H1454">
        <v>0</v>
      </c>
      <c r="I1454">
        <v>1.0384777566940755</v>
      </c>
      <c r="J1454">
        <v>0.49442577069452875</v>
      </c>
      <c r="K1454" t="s">
        <v>8202</v>
      </c>
    </row>
    <row r="1455" spans="1:11" x14ac:dyDescent="0.25">
      <c r="A1455" t="s">
        <v>4114</v>
      </c>
      <c r="B1455" t="s">
        <v>4638</v>
      </c>
      <c r="C1455" t="s">
        <v>4636</v>
      </c>
      <c r="D1455">
        <v>0.62509851196334199</v>
      </c>
      <c r="E1455">
        <v>0.66035166050597882</v>
      </c>
      <c r="F1455" t="s">
        <v>640</v>
      </c>
      <c r="G1455">
        <v>0</v>
      </c>
      <c r="H1455">
        <v>0</v>
      </c>
      <c r="I1455">
        <v>1.027377972465582</v>
      </c>
      <c r="J1455">
        <v>0.48270945399273224</v>
      </c>
      <c r="K1455" t="s">
        <v>8114</v>
      </c>
    </row>
    <row r="1456" spans="1:11" x14ac:dyDescent="0.25">
      <c r="A1456" t="s">
        <v>4117</v>
      </c>
      <c r="B1456" t="s">
        <v>5980</v>
      </c>
      <c r="C1456" t="s">
        <v>4719</v>
      </c>
      <c r="D1456">
        <v>0.62889109274737298</v>
      </c>
      <c r="E1456">
        <v>0.66306239755885299</v>
      </c>
      <c r="F1456" t="s">
        <v>640</v>
      </c>
      <c r="G1456">
        <v>0</v>
      </c>
      <c r="H1456">
        <v>0</v>
      </c>
      <c r="I1456">
        <v>0.94148744443109456</v>
      </c>
      <c r="J1456">
        <v>0.43665922244681143</v>
      </c>
      <c r="K1456" t="s">
        <v>8893</v>
      </c>
    </row>
    <row r="1457" spans="1:11" x14ac:dyDescent="0.25">
      <c r="A1457" t="s">
        <v>4119</v>
      </c>
      <c r="B1457" t="s">
        <v>8894</v>
      </c>
      <c r="C1457" t="s">
        <v>4641</v>
      </c>
      <c r="D1457">
        <v>0.62895957893440668</v>
      </c>
      <c r="E1457">
        <v>0.66306239755885299</v>
      </c>
      <c r="F1457" t="s">
        <v>640</v>
      </c>
      <c r="G1457">
        <v>0</v>
      </c>
      <c r="H1457">
        <v>0</v>
      </c>
      <c r="I1457">
        <v>1.0165118679050567</v>
      </c>
      <c r="J1457">
        <v>0.4713446465123432</v>
      </c>
      <c r="K1457" t="s">
        <v>8337</v>
      </c>
    </row>
    <row r="1458" spans="1:11" x14ac:dyDescent="0.25">
      <c r="A1458" t="s">
        <v>4122</v>
      </c>
      <c r="B1458" t="s">
        <v>2604</v>
      </c>
      <c r="C1458" t="s">
        <v>4641</v>
      </c>
      <c r="D1458">
        <v>0.62895957893440668</v>
      </c>
      <c r="E1458">
        <v>0.66306239755885299</v>
      </c>
      <c r="F1458" t="s">
        <v>640</v>
      </c>
      <c r="G1458">
        <v>0</v>
      </c>
      <c r="H1458">
        <v>0</v>
      </c>
      <c r="I1458">
        <v>1.0165118679050567</v>
      </c>
      <c r="J1458">
        <v>0.4713446465123432</v>
      </c>
      <c r="K1458" t="s">
        <v>8120</v>
      </c>
    </row>
    <row r="1459" spans="1:11" x14ac:dyDescent="0.25">
      <c r="A1459" t="s">
        <v>4124</v>
      </c>
      <c r="B1459" t="s">
        <v>6456</v>
      </c>
      <c r="C1459" t="s">
        <v>4647</v>
      </c>
      <c r="D1459">
        <v>0.63278107299736552</v>
      </c>
      <c r="E1459">
        <v>0.66663355838405591</v>
      </c>
      <c r="F1459" t="s">
        <v>640</v>
      </c>
      <c r="G1459">
        <v>0</v>
      </c>
      <c r="H1459">
        <v>0</v>
      </c>
      <c r="I1459">
        <v>1.0058721405228759</v>
      </c>
      <c r="J1459">
        <v>0.46031804511040003</v>
      </c>
      <c r="K1459" t="s">
        <v>8245</v>
      </c>
    </row>
    <row r="1460" spans="1:11" x14ac:dyDescent="0.25">
      <c r="A1460" t="s">
        <v>4127</v>
      </c>
      <c r="B1460" t="s">
        <v>3958</v>
      </c>
      <c r="C1460" t="s">
        <v>4654</v>
      </c>
      <c r="D1460">
        <v>0.63656339782898397</v>
      </c>
      <c r="E1460">
        <v>0.66969957470227348</v>
      </c>
      <c r="F1460" t="s">
        <v>640</v>
      </c>
      <c r="G1460">
        <v>0</v>
      </c>
      <c r="H1460">
        <v>0</v>
      </c>
      <c r="I1460">
        <v>0.9954517889630079</v>
      </c>
      <c r="J1460">
        <v>0.4496169659091438</v>
      </c>
      <c r="K1460" t="s">
        <v>8462</v>
      </c>
    </row>
    <row r="1461" spans="1:11" x14ac:dyDescent="0.25">
      <c r="A1461" t="s">
        <v>4129</v>
      </c>
      <c r="B1461" t="s">
        <v>656</v>
      </c>
      <c r="C1461" t="s">
        <v>4654</v>
      </c>
      <c r="D1461">
        <v>0.63656339782898397</v>
      </c>
      <c r="E1461">
        <v>0.66969957470227348</v>
      </c>
      <c r="F1461" t="s">
        <v>640</v>
      </c>
      <c r="G1461">
        <v>0</v>
      </c>
      <c r="H1461">
        <v>0</v>
      </c>
      <c r="I1461">
        <v>0.9954517889630079</v>
      </c>
      <c r="J1461">
        <v>0.4496169659091438</v>
      </c>
      <c r="K1461" t="s">
        <v>8188</v>
      </c>
    </row>
    <row r="1462" spans="1:11" x14ac:dyDescent="0.25">
      <c r="A1462" t="s">
        <v>4131</v>
      </c>
      <c r="B1462" t="s">
        <v>1506</v>
      </c>
      <c r="C1462" t="s">
        <v>4657</v>
      </c>
      <c r="D1462">
        <v>0.64401213376514654</v>
      </c>
      <c r="E1462">
        <v>0.6766091911513441</v>
      </c>
      <c r="F1462" t="s">
        <v>640</v>
      </c>
      <c r="G1462">
        <v>0</v>
      </c>
      <c r="H1462">
        <v>0</v>
      </c>
      <c r="I1462">
        <v>0.97524262230144587</v>
      </c>
      <c r="J1462">
        <v>0.42914353197228489</v>
      </c>
      <c r="K1462" t="s">
        <v>8321</v>
      </c>
    </row>
    <row r="1463" spans="1:11" x14ac:dyDescent="0.25">
      <c r="A1463" t="s">
        <v>4135</v>
      </c>
      <c r="B1463" t="s">
        <v>4656</v>
      </c>
      <c r="C1463" t="s">
        <v>4657</v>
      </c>
      <c r="D1463">
        <v>0.64401213376514654</v>
      </c>
      <c r="E1463">
        <v>0.6766091911513441</v>
      </c>
      <c r="F1463" t="s">
        <v>640</v>
      </c>
      <c r="G1463">
        <v>0</v>
      </c>
      <c r="H1463">
        <v>0</v>
      </c>
      <c r="I1463">
        <v>0.97524262230144587</v>
      </c>
      <c r="J1463">
        <v>0.42914353197228489</v>
      </c>
      <c r="K1463" t="s">
        <v>8460</v>
      </c>
    </row>
    <row r="1464" spans="1:11" x14ac:dyDescent="0.25">
      <c r="A1464" t="s">
        <v>4139</v>
      </c>
      <c r="B1464" t="s">
        <v>4659</v>
      </c>
      <c r="C1464" t="s">
        <v>4660</v>
      </c>
      <c r="D1464">
        <v>0.64767933177940562</v>
      </c>
      <c r="E1464">
        <v>0.67953241367019612</v>
      </c>
      <c r="F1464" t="s">
        <v>640</v>
      </c>
      <c r="G1464">
        <v>0</v>
      </c>
      <c r="H1464">
        <v>0</v>
      </c>
      <c r="I1464">
        <v>0.96544117647058825</v>
      </c>
      <c r="J1464">
        <v>0.41934860797524615</v>
      </c>
      <c r="K1464" t="s">
        <v>8642</v>
      </c>
    </row>
    <row r="1465" spans="1:11" x14ac:dyDescent="0.25">
      <c r="A1465" t="s">
        <v>4143</v>
      </c>
      <c r="B1465" t="s">
        <v>4662</v>
      </c>
      <c r="C1465" t="s">
        <v>4660</v>
      </c>
      <c r="D1465">
        <v>0.64767933177940562</v>
      </c>
      <c r="E1465">
        <v>0.67953241367019612</v>
      </c>
      <c r="F1465" t="s">
        <v>640</v>
      </c>
      <c r="G1465">
        <v>0</v>
      </c>
      <c r="H1465">
        <v>0</v>
      </c>
      <c r="I1465">
        <v>0.96544117647058825</v>
      </c>
      <c r="J1465">
        <v>0.41934860797524615</v>
      </c>
      <c r="K1465" t="s">
        <v>8460</v>
      </c>
    </row>
    <row r="1466" spans="1:11" x14ac:dyDescent="0.25">
      <c r="A1466" t="s">
        <v>4146</v>
      </c>
      <c r="B1466" t="s">
        <v>2337</v>
      </c>
      <c r="C1466" t="s">
        <v>8895</v>
      </c>
      <c r="D1466">
        <v>0.65032617292373351</v>
      </c>
      <c r="E1466">
        <v>0.68101465170779352</v>
      </c>
      <c r="F1466" t="s">
        <v>640</v>
      </c>
      <c r="G1466">
        <v>0</v>
      </c>
      <c r="H1466">
        <v>0</v>
      </c>
      <c r="I1466">
        <v>0.89814587048766992</v>
      </c>
      <c r="J1466">
        <v>0.3864553165695892</v>
      </c>
      <c r="K1466" t="s">
        <v>8896</v>
      </c>
    </row>
    <row r="1467" spans="1:11" x14ac:dyDescent="0.25">
      <c r="A1467" t="s">
        <v>4148</v>
      </c>
      <c r="B1467" t="s">
        <v>4664</v>
      </c>
      <c r="C1467" t="s">
        <v>4665</v>
      </c>
      <c r="D1467">
        <v>0.65130893447835203</v>
      </c>
      <c r="E1467">
        <v>0.68101465170779352</v>
      </c>
      <c r="F1467" t="s">
        <v>640</v>
      </c>
      <c r="G1467">
        <v>0</v>
      </c>
      <c r="H1467">
        <v>0</v>
      </c>
      <c r="I1467">
        <v>0.95583381867598527</v>
      </c>
      <c r="J1467">
        <v>0.40983400923663632</v>
      </c>
      <c r="K1467" t="s">
        <v>8899</v>
      </c>
    </row>
    <row r="1468" spans="1:11" x14ac:dyDescent="0.25">
      <c r="A1468" t="s">
        <v>4150</v>
      </c>
      <c r="B1468" t="s">
        <v>8900</v>
      </c>
      <c r="C1468" t="s">
        <v>4665</v>
      </c>
      <c r="D1468">
        <v>0.65130893447835203</v>
      </c>
      <c r="E1468">
        <v>0.68101465170779352</v>
      </c>
      <c r="F1468" t="s">
        <v>640</v>
      </c>
      <c r="G1468">
        <v>0</v>
      </c>
      <c r="H1468">
        <v>0</v>
      </c>
      <c r="I1468">
        <v>0.95583381867598527</v>
      </c>
      <c r="J1468">
        <v>0.40983400923663632</v>
      </c>
      <c r="K1468" t="s">
        <v>8293</v>
      </c>
    </row>
    <row r="1469" spans="1:11" x14ac:dyDescent="0.25">
      <c r="A1469" t="s">
        <v>4152</v>
      </c>
      <c r="B1469" t="s">
        <v>4667</v>
      </c>
      <c r="C1469" t="s">
        <v>4665</v>
      </c>
      <c r="D1469">
        <v>0.65130893447835203</v>
      </c>
      <c r="E1469">
        <v>0.68101465170779352</v>
      </c>
      <c r="F1469" t="s">
        <v>640</v>
      </c>
      <c r="G1469">
        <v>0</v>
      </c>
      <c r="H1469">
        <v>0</v>
      </c>
      <c r="I1469">
        <v>0.95583381867598527</v>
      </c>
      <c r="J1469">
        <v>0.40983400923663632</v>
      </c>
      <c r="K1469" t="s">
        <v>8642</v>
      </c>
    </row>
    <row r="1470" spans="1:11" x14ac:dyDescent="0.25">
      <c r="A1470" t="s">
        <v>4154</v>
      </c>
      <c r="B1470" t="s">
        <v>6232</v>
      </c>
      <c r="C1470" t="s">
        <v>4665</v>
      </c>
      <c r="D1470">
        <v>0.65130893447835203</v>
      </c>
      <c r="E1470">
        <v>0.68101465170779352</v>
      </c>
      <c r="F1470" t="s">
        <v>640</v>
      </c>
      <c r="G1470">
        <v>0</v>
      </c>
      <c r="H1470">
        <v>0</v>
      </c>
      <c r="I1470">
        <v>0.95583381867598527</v>
      </c>
      <c r="J1470">
        <v>0.40983400923663632</v>
      </c>
      <c r="K1470" t="s">
        <v>8303</v>
      </c>
    </row>
    <row r="1471" spans="1:11" x14ac:dyDescent="0.25">
      <c r="A1471" t="s">
        <v>4156</v>
      </c>
      <c r="B1471" t="s">
        <v>2451</v>
      </c>
      <c r="C1471" t="s">
        <v>8897</v>
      </c>
      <c r="D1471">
        <v>0.65294093757542881</v>
      </c>
      <c r="E1471">
        <v>0.68225665314003991</v>
      </c>
      <c r="F1471" t="s">
        <v>640</v>
      </c>
      <c r="G1471">
        <v>0</v>
      </c>
      <c r="H1471">
        <v>0</v>
      </c>
      <c r="I1471">
        <v>0.89621659146129817</v>
      </c>
      <c r="J1471">
        <v>0.38202899318499273</v>
      </c>
      <c r="K1471" t="s">
        <v>8898</v>
      </c>
    </row>
    <row r="1472" spans="1:11" x14ac:dyDescent="0.25">
      <c r="A1472" t="s">
        <v>4158</v>
      </c>
      <c r="B1472" t="s">
        <v>4042</v>
      </c>
      <c r="C1472" t="s">
        <v>7093</v>
      </c>
      <c r="D1472">
        <v>0.65490132539872992</v>
      </c>
      <c r="E1472">
        <v>0.68383986119133189</v>
      </c>
      <c r="F1472" t="s">
        <v>640</v>
      </c>
      <c r="G1472">
        <v>0</v>
      </c>
      <c r="H1472">
        <v>0</v>
      </c>
      <c r="I1472">
        <v>0.94641484044598234</v>
      </c>
      <c r="J1472">
        <v>0.40058967479001439</v>
      </c>
      <c r="K1472" t="s">
        <v>8339</v>
      </c>
    </row>
    <row r="1473" spans="1:11" x14ac:dyDescent="0.25">
      <c r="A1473" t="s">
        <v>4162</v>
      </c>
      <c r="B1473" t="s">
        <v>701</v>
      </c>
      <c r="C1473" t="s">
        <v>4676</v>
      </c>
      <c r="D1473">
        <v>0.65845688419136561</v>
      </c>
      <c r="E1473">
        <v>0.68708544437359886</v>
      </c>
      <c r="F1473" t="s">
        <v>640</v>
      </c>
      <c r="G1473">
        <v>0</v>
      </c>
      <c r="H1473">
        <v>0</v>
      </c>
      <c r="I1473">
        <v>0.93717875499714454</v>
      </c>
      <c r="J1473">
        <v>0.39160598677282477</v>
      </c>
      <c r="K1473" t="s">
        <v>8252</v>
      </c>
    </row>
    <row r="1474" spans="1:11" x14ac:dyDescent="0.25">
      <c r="A1474" t="s">
        <v>4166</v>
      </c>
      <c r="B1474" t="s">
        <v>2891</v>
      </c>
      <c r="C1474" t="s">
        <v>4679</v>
      </c>
      <c r="D1474">
        <v>0.661975986660431</v>
      </c>
      <c r="E1474">
        <v>0.69028860523450231</v>
      </c>
      <c r="F1474" t="s">
        <v>640</v>
      </c>
      <c r="G1474">
        <v>0</v>
      </c>
      <c r="H1474">
        <v>0</v>
      </c>
      <c r="I1474">
        <v>0.92812028657616896</v>
      </c>
      <c r="J1474">
        <v>0.38287374714036887</v>
      </c>
      <c r="K1474" t="s">
        <v>3619</v>
      </c>
    </row>
    <row r="1475" spans="1:11" x14ac:dyDescent="0.25">
      <c r="A1475" t="s">
        <v>4169</v>
      </c>
      <c r="B1475" t="s">
        <v>4091</v>
      </c>
      <c r="C1475" t="s">
        <v>5318</v>
      </c>
      <c r="D1475">
        <v>0.66545900481272979</v>
      </c>
      <c r="E1475">
        <v>0.69344981776957459</v>
      </c>
      <c r="F1475" t="s">
        <v>640</v>
      </c>
      <c r="G1475">
        <v>0</v>
      </c>
      <c r="H1475">
        <v>0</v>
      </c>
      <c r="I1475">
        <v>0.91923436041083095</v>
      </c>
      <c r="J1475">
        <v>0.37438415578905759</v>
      </c>
      <c r="K1475" t="s">
        <v>8809</v>
      </c>
    </row>
    <row r="1476" spans="1:11" x14ac:dyDescent="0.25">
      <c r="A1476" t="s">
        <v>4172</v>
      </c>
      <c r="B1476" t="s">
        <v>4115</v>
      </c>
      <c r="C1476" t="s">
        <v>4684</v>
      </c>
      <c r="D1476">
        <v>0.66890630683512864</v>
      </c>
      <c r="E1476">
        <v>0.69656955071102211</v>
      </c>
      <c r="F1476" t="s">
        <v>640</v>
      </c>
      <c r="G1476">
        <v>0</v>
      </c>
      <c r="H1476">
        <v>0</v>
      </c>
      <c r="I1476">
        <v>0.91051609322974469</v>
      </c>
      <c r="J1476">
        <v>0.36612879010266519</v>
      </c>
      <c r="K1476" t="s">
        <v>8255</v>
      </c>
    </row>
    <row r="1477" spans="1:11" x14ac:dyDescent="0.25">
      <c r="A1477" t="s">
        <v>4174</v>
      </c>
      <c r="B1477" t="s">
        <v>548</v>
      </c>
      <c r="C1477" t="s">
        <v>4691</v>
      </c>
      <c r="D1477">
        <v>0.6723182572144516</v>
      </c>
      <c r="E1477">
        <v>0.69917457216072965</v>
      </c>
      <c r="F1477" t="s">
        <v>640</v>
      </c>
      <c r="G1477">
        <v>0</v>
      </c>
      <c r="H1477">
        <v>0</v>
      </c>
      <c r="I1477">
        <v>0.90196078431372551</v>
      </c>
      <c r="J1477">
        <v>0.3580995855326754</v>
      </c>
      <c r="K1477" t="s">
        <v>8642</v>
      </c>
    </row>
    <row r="1478" spans="1:11" x14ac:dyDescent="0.25">
      <c r="A1478" t="s">
        <v>4176</v>
      </c>
      <c r="B1478" t="s">
        <v>4690</v>
      </c>
      <c r="C1478" t="s">
        <v>4691</v>
      </c>
      <c r="D1478">
        <v>0.6723182572144516</v>
      </c>
      <c r="E1478">
        <v>0.69917457216072965</v>
      </c>
      <c r="F1478" t="s">
        <v>640</v>
      </c>
      <c r="G1478">
        <v>0</v>
      </c>
      <c r="H1478">
        <v>0</v>
      </c>
      <c r="I1478">
        <v>0.90196078431372551</v>
      </c>
      <c r="J1478">
        <v>0.3580995855326754</v>
      </c>
      <c r="K1478" t="s">
        <v>8665</v>
      </c>
    </row>
    <row r="1479" spans="1:11" x14ac:dyDescent="0.25">
      <c r="A1479" t="s">
        <v>4180</v>
      </c>
      <c r="B1479" t="s">
        <v>4697</v>
      </c>
      <c r="C1479" t="s">
        <v>4698</v>
      </c>
      <c r="D1479">
        <v>0.6756952166777398</v>
      </c>
      <c r="E1479">
        <v>0.7022109964932397</v>
      </c>
      <c r="F1479" t="s">
        <v>640</v>
      </c>
      <c r="G1479">
        <v>0</v>
      </c>
      <c r="H1479">
        <v>0</v>
      </c>
      <c r="I1479">
        <v>0.89356390704429922</v>
      </c>
      <c r="J1479">
        <v>0.35028881757408675</v>
      </c>
      <c r="K1479" t="s">
        <v>8303</v>
      </c>
    </row>
    <row r="1480" spans="1:11" x14ac:dyDescent="0.25">
      <c r="A1480" t="s">
        <v>4184</v>
      </c>
      <c r="B1480" t="s">
        <v>4097</v>
      </c>
      <c r="C1480" t="s">
        <v>6460</v>
      </c>
      <c r="D1480">
        <v>0.68086581483883069</v>
      </c>
      <c r="E1480">
        <v>0.70615117595708576</v>
      </c>
      <c r="F1480" t="s">
        <v>640</v>
      </c>
      <c r="G1480">
        <v>0</v>
      </c>
      <c r="H1480">
        <v>0</v>
      </c>
      <c r="I1480">
        <v>0.85308862635685945</v>
      </c>
      <c r="J1480">
        <v>0.32791876574951251</v>
      </c>
      <c r="K1480" t="s">
        <v>8901</v>
      </c>
    </row>
    <row r="1481" spans="1:11" x14ac:dyDescent="0.25">
      <c r="A1481" t="s">
        <v>4186</v>
      </c>
      <c r="B1481" t="s">
        <v>4538</v>
      </c>
      <c r="C1481" t="s">
        <v>6460</v>
      </c>
      <c r="D1481">
        <v>0.68086581483883069</v>
      </c>
      <c r="E1481">
        <v>0.70615117595708576</v>
      </c>
      <c r="F1481" t="s">
        <v>640</v>
      </c>
      <c r="G1481">
        <v>0</v>
      </c>
      <c r="H1481">
        <v>0</v>
      </c>
      <c r="I1481">
        <v>0.85308862635685945</v>
      </c>
      <c r="J1481">
        <v>0.32791876574951251</v>
      </c>
      <c r="K1481" t="s">
        <v>8902</v>
      </c>
    </row>
    <row r="1482" spans="1:11" x14ac:dyDescent="0.25">
      <c r="A1482" t="s">
        <v>4189</v>
      </c>
      <c r="B1482" t="s">
        <v>794</v>
      </c>
      <c r="C1482" t="s">
        <v>6460</v>
      </c>
      <c r="D1482">
        <v>0.68086581483883069</v>
      </c>
      <c r="E1482">
        <v>0.70615117595708576</v>
      </c>
      <c r="F1482" t="s">
        <v>640</v>
      </c>
      <c r="G1482">
        <v>0</v>
      </c>
      <c r="H1482">
        <v>0</v>
      </c>
      <c r="I1482">
        <v>0.85308862635685945</v>
      </c>
      <c r="J1482">
        <v>0.32791876574951251</v>
      </c>
      <c r="K1482" t="s">
        <v>8903</v>
      </c>
    </row>
    <row r="1483" spans="1:11" x14ac:dyDescent="0.25">
      <c r="A1483" t="s">
        <v>4191</v>
      </c>
      <c r="B1483" t="s">
        <v>1780</v>
      </c>
      <c r="C1483" t="s">
        <v>6466</v>
      </c>
      <c r="D1483">
        <v>0.6823455876632849</v>
      </c>
      <c r="E1483">
        <v>0.70720838235546934</v>
      </c>
      <c r="F1483" t="s">
        <v>640</v>
      </c>
      <c r="G1483">
        <v>0</v>
      </c>
      <c r="H1483">
        <v>0</v>
      </c>
      <c r="I1483">
        <v>0.87722816399286985</v>
      </c>
      <c r="J1483">
        <v>0.33529329152830917</v>
      </c>
      <c r="K1483" t="s">
        <v>5776</v>
      </c>
    </row>
    <row r="1484" spans="1:11" x14ac:dyDescent="0.25">
      <c r="A1484" t="s">
        <v>4195</v>
      </c>
      <c r="B1484" t="s">
        <v>349</v>
      </c>
      <c r="C1484" t="s">
        <v>6467</v>
      </c>
      <c r="D1484">
        <v>0.68561970268140404</v>
      </c>
      <c r="E1484">
        <v>0.71012263204223647</v>
      </c>
      <c r="F1484" t="s">
        <v>640</v>
      </c>
      <c r="G1484">
        <v>0</v>
      </c>
      <c r="H1484">
        <v>0</v>
      </c>
      <c r="I1484">
        <v>0.86928104575163401</v>
      </c>
      <c r="J1484">
        <v>0.32809463512783232</v>
      </c>
      <c r="K1484" t="s">
        <v>11761</v>
      </c>
    </row>
    <row r="1485" spans="1:11" x14ac:dyDescent="0.25">
      <c r="A1485" t="s">
        <v>4199</v>
      </c>
      <c r="B1485" t="s">
        <v>4206</v>
      </c>
      <c r="C1485" t="s">
        <v>5321</v>
      </c>
      <c r="D1485">
        <v>0.68886023349843972</v>
      </c>
      <c r="E1485">
        <v>0.71251805969939619</v>
      </c>
      <c r="F1485" t="s">
        <v>640</v>
      </c>
      <c r="G1485">
        <v>0</v>
      </c>
      <c r="H1485">
        <v>0</v>
      </c>
      <c r="I1485">
        <v>0.86147584033613445</v>
      </c>
      <c r="J1485">
        <v>0.32108658971840104</v>
      </c>
      <c r="K1485" t="s">
        <v>8476</v>
      </c>
    </row>
    <row r="1486" spans="1:11" x14ac:dyDescent="0.25">
      <c r="A1486" t="s">
        <v>4202</v>
      </c>
      <c r="B1486" t="s">
        <v>3140</v>
      </c>
      <c r="C1486" t="s">
        <v>5321</v>
      </c>
      <c r="D1486">
        <v>0.68886023349843972</v>
      </c>
      <c r="E1486">
        <v>0.71251805969939619</v>
      </c>
      <c r="F1486" t="s">
        <v>640</v>
      </c>
      <c r="G1486">
        <v>0</v>
      </c>
      <c r="H1486">
        <v>0</v>
      </c>
      <c r="I1486">
        <v>0.86147584033613445</v>
      </c>
      <c r="J1486">
        <v>0.32108658971840104</v>
      </c>
      <c r="K1486" t="s">
        <v>8252</v>
      </c>
    </row>
    <row r="1487" spans="1:11" x14ac:dyDescent="0.25">
      <c r="A1487" t="s">
        <v>4205</v>
      </c>
      <c r="B1487" t="s">
        <v>4711</v>
      </c>
      <c r="C1487" t="s">
        <v>4712</v>
      </c>
      <c r="D1487">
        <v>0.69206752307717467</v>
      </c>
      <c r="E1487">
        <v>0.71391250197887191</v>
      </c>
      <c r="F1487" t="s">
        <v>640</v>
      </c>
      <c r="G1487">
        <v>0</v>
      </c>
      <c r="H1487">
        <v>0</v>
      </c>
      <c r="I1487">
        <v>0.85380878014922779</v>
      </c>
      <c r="J1487">
        <v>0.31426289309041183</v>
      </c>
      <c r="K1487" t="s">
        <v>8809</v>
      </c>
    </row>
    <row r="1488" spans="1:11" x14ac:dyDescent="0.25">
      <c r="A1488" t="s">
        <v>4208</v>
      </c>
      <c r="B1488" t="s">
        <v>4716</v>
      </c>
      <c r="C1488" t="s">
        <v>4712</v>
      </c>
      <c r="D1488">
        <v>0.69206752307717467</v>
      </c>
      <c r="E1488">
        <v>0.71391250197887191</v>
      </c>
      <c r="F1488" t="s">
        <v>640</v>
      </c>
      <c r="G1488">
        <v>0</v>
      </c>
      <c r="H1488">
        <v>0</v>
      </c>
      <c r="I1488">
        <v>0.85380878014922779</v>
      </c>
      <c r="J1488">
        <v>0.31426289309041183</v>
      </c>
      <c r="K1488" t="s">
        <v>3619</v>
      </c>
    </row>
    <row r="1489" spans="1:11" x14ac:dyDescent="0.25">
      <c r="A1489" t="s">
        <v>4211</v>
      </c>
      <c r="B1489" t="s">
        <v>4225</v>
      </c>
      <c r="C1489" t="s">
        <v>4712</v>
      </c>
      <c r="D1489">
        <v>0.69206752307717467</v>
      </c>
      <c r="E1489">
        <v>0.71391250197887191</v>
      </c>
      <c r="F1489" t="s">
        <v>640</v>
      </c>
      <c r="G1489">
        <v>0</v>
      </c>
      <c r="H1489">
        <v>0</v>
      </c>
      <c r="I1489">
        <v>0.85380878014922779</v>
      </c>
      <c r="J1489">
        <v>0.31426289309041183</v>
      </c>
      <c r="K1489" t="s">
        <v>8476</v>
      </c>
    </row>
    <row r="1490" spans="1:11" x14ac:dyDescent="0.25">
      <c r="A1490" t="s">
        <v>4213</v>
      </c>
      <c r="B1490" t="s">
        <v>6278</v>
      </c>
      <c r="C1490" t="s">
        <v>4712</v>
      </c>
      <c r="D1490">
        <v>0.69206752307717467</v>
      </c>
      <c r="E1490">
        <v>0.71391250197887191</v>
      </c>
      <c r="F1490" t="s">
        <v>640</v>
      </c>
      <c r="G1490">
        <v>0</v>
      </c>
      <c r="H1490">
        <v>0</v>
      </c>
      <c r="I1490">
        <v>0.85380878014922779</v>
      </c>
      <c r="J1490">
        <v>0.31426289309041183</v>
      </c>
      <c r="K1490" t="s">
        <v>8341</v>
      </c>
    </row>
    <row r="1491" spans="1:11" x14ac:dyDescent="0.25">
      <c r="A1491" t="s">
        <v>4215</v>
      </c>
      <c r="B1491" t="s">
        <v>4844</v>
      </c>
      <c r="C1491" t="s">
        <v>8904</v>
      </c>
      <c r="D1491">
        <v>0.69905067007051169</v>
      </c>
      <c r="E1491">
        <v>0.72063210015322554</v>
      </c>
      <c r="F1491" t="s">
        <v>640</v>
      </c>
      <c r="G1491">
        <v>0</v>
      </c>
      <c r="H1491">
        <v>0</v>
      </c>
      <c r="I1491">
        <v>0.82358637531051326</v>
      </c>
      <c r="J1491">
        <v>0.29487031830802807</v>
      </c>
      <c r="K1491" t="s">
        <v>8905</v>
      </c>
    </row>
    <row r="1492" spans="1:11" x14ac:dyDescent="0.25">
      <c r="A1492" t="s">
        <v>4217</v>
      </c>
      <c r="B1492" t="s">
        <v>4255</v>
      </c>
      <c r="C1492" t="s">
        <v>6471</v>
      </c>
      <c r="D1492">
        <v>0.701493320254579</v>
      </c>
      <c r="E1492">
        <v>0.72121401600470769</v>
      </c>
      <c r="F1492" t="s">
        <v>640</v>
      </c>
      <c r="G1492">
        <v>0</v>
      </c>
      <c r="H1492">
        <v>0</v>
      </c>
      <c r="I1492">
        <v>0.8316007437457742</v>
      </c>
      <c r="J1492">
        <v>0.29483897223941624</v>
      </c>
      <c r="K1492" t="s">
        <v>8423</v>
      </c>
    </row>
    <row r="1493" spans="1:11" x14ac:dyDescent="0.25">
      <c r="A1493" t="s">
        <v>4219</v>
      </c>
      <c r="B1493" t="s">
        <v>1952</v>
      </c>
      <c r="C1493" t="s">
        <v>6471</v>
      </c>
      <c r="D1493">
        <v>0.701493320254579</v>
      </c>
      <c r="E1493">
        <v>0.72121401600470769</v>
      </c>
      <c r="F1493" t="s">
        <v>640</v>
      </c>
      <c r="G1493">
        <v>0</v>
      </c>
      <c r="H1493">
        <v>0</v>
      </c>
      <c r="I1493">
        <v>0.8316007437457742</v>
      </c>
      <c r="J1493">
        <v>0.29483897223941624</v>
      </c>
      <c r="K1493" t="s">
        <v>8188</v>
      </c>
    </row>
    <row r="1494" spans="1:11" x14ac:dyDescent="0.25">
      <c r="A1494" t="s">
        <v>4221</v>
      </c>
      <c r="B1494" t="s">
        <v>4262</v>
      </c>
      <c r="C1494" t="s">
        <v>6471</v>
      </c>
      <c r="D1494">
        <v>0.701493320254579</v>
      </c>
      <c r="E1494">
        <v>0.72121401600470769</v>
      </c>
      <c r="F1494" t="s">
        <v>640</v>
      </c>
      <c r="G1494">
        <v>0</v>
      </c>
      <c r="H1494">
        <v>0</v>
      </c>
      <c r="I1494">
        <v>0.8316007437457742</v>
      </c>
      <c r="J1494">
        <v>0.29483897223941624</v>
      </c>
      <c r="K1494" t="s">
        <v>8122</v>
      </c>
    </row>
    <row r="1495" spans="1:11" x14ac:dyDescent="0.25">
      <c r="A1495" t="s">
        <v>4224</v>
      </c>
      <c r="B1495" t="s">
        <v>4265</v>
      </c>
      <c r="C1495" t="s">
        <v>6471</v>
      </c>
      <c r="D1495">
        <v>0.701493320254579</v>
      </c>
      <c r="E1495">
        <v>0.72121401600470769</v>
      </c>
      <c r="F1495" t="s">
        <v>640</v>
      </c>
      <c r="G1495">
        <v>0</v>
      </c>
      <c r="H1495">
        <v>0</v>
      </c>
      <c r="I1495">
        <v>0.8316007437457742</v>
      </c>
      <c r="J1495">
        <v>0.29483897223941624</v>
      </c>
      <c r="K1495" t="s">
        <v>8122</v>
      </c>
    </row>
    <row r="1496" spans="1:11" x14ac:dyDescent="0.25">
      <c r="A1496" t="s">
        <v>4226</v>
      </c>
      <c r="B1496" t="s">
        <v>4722</v>
      </c>
      <c r="C1496" t="s">
        <v>4723</v>
      </c>
      <c r="D1496">
        <v>0.70457100377201254</v>
      </c>
      <c r="E1496">
        <v>0.72340980066431237</v>
      </c>
      <c r="F1496" t="s">
        <v>640</v>
      </c>
      <c r="G1496">
        <v>0</v>
      </c>
      <c r="H1496">
        <v>0</v>
      </c>
      <c r="I1496">
        <v>0.82445114798055974</v>
      </c>
      <c r="J1496">
        <v>0.28869489809691029</v>
      </c>
      <c r="K1496" t="s">
        <v>8120</v>
      </c>
    </row>
    <row r="1497" spans="1:11" x14ac:dyDescent="0.25">
      <c r="A1497" t="s">
        <v>4230</v>
      </c>
      <c r="B1497" t="s">
        <v>3228</v>
      </c>
      <c r="C1497" t="s">
        <v>4723</v>
      </c>
      <c r="D1497">
        <v>0.70457100377201254</v>
      </c>
      <c r="E1497">
        <v>0.72340980066431237</v>
      </c>
      <c r="F1497" t="s">
        <v>640</v>
      </c>
      <c r="G1497">
        <v>0</v>
      </c>
      <c r="H1497">
        <v>0</v>
      </c>
      <c r="I1497">
        <v>0.82445114798055974</v>
      </c>
      <c r="J1497">
        <v>0.28869489809691029</v>
      </c>
      <c r="K1497" t="s">
        <v>8460</v>
      </c>
    </row>
    <row r="1498" spans="1:11" x14ac:dyDescent="0.25">
      <c r="A1498" t="s">
        <v>4233</v>
      </c>
      <c r="B1498" t="s">
        <v>470</v>
      </c>
      <c r="C1498" t="s">
        <v>6472</v>
      </c>
      <c r="D1498">
        <v>0.70761710849965698</v>
      </c>
      <c r="E1498">
        <v>0.72605202314994854</v>
      </c>
      <c r="F1498" t="s">
        <v>640</v>
      </c>
      <c r="G1498">
        <v>0</v>
      </c>
      <c r="H1498">
        <v>0</v>
      </c>
      <c r="I1498">
        <v>0.81742273180458624</v>
      </c>
      <c r="J1498">
        <v>0.28270740008303041</v>
      </c>
      <c r="K1498" t="s">
        <v>1709</v>
      </c>
    </row>
    <row r="1499" spans="1:11" x14ac:dyDescent="0.25">
      <c r="A1499" t="s">
        <v>4235</v>
      </c>
      <c r="B1499" t="s">
        <v>4792</v>
      </c>
      <c r="C1499" t="s">
        <v>4793</v>
      </c>
      <c r="D1499">
        <v>0.70997667647992124</v>
      </c>
      <c r="E1499">
        <v>0.72798676573642129</v>
      </c>
      <c r="F1499" t="s">
        <v>640</v>
      </c>
      <c r="G1499">
        <v>0</v>
      </c>
      <c r="H1499">
        <v>0</v>
      </c>
      <c r="I1499">
        <v>0.80615042150174165</v>
      </c>
      <c r="J1499">
        <v>0.27612518941682718</v>
      </c>
      <c r="K1499" t="s">
        <v>8906</v>
      </c>
    </row>
    <row r="1500" spans="1:11" x14ac:dyDescent="0.25">
      <c r="A1500" t="s">
        <v>4237</v>
      </c>
      <c r="B1500" t="s">
        <v>1194</v>
      </c>
      <c r="C1500" t="s">
        <v>6464</v>
      </c>
      <c r="D1500">
        <v>0.71425385785883522</v>
      </c>
      <c r="E1500">
        <v>0.731883873029467</v>
      </c>
      <c r="F1500" t="s">
        <v>640</v>
      </c>
      <c r="G1500">
        <v>0</v>
      </c>
      <c r="H1500">
        <v>0</v>
      </c>
      <c r="I1500">
        <v>0.7993786153751814</v>
      </c>
      <c r="J1500">
        <v>0.2690043629024626</v>
      </c>
      <c r="K1500" t="s">
        <v>8903</v>
      </c>
    </row>
    <row r="1501" spans="1:11" x14ac:dyDescent="0.25">
      <c r="A1501" t="s">
        <v>4239</v>
      </c>
      <c r="B1501" t="s">
        <v>1205</v>
      </c>
      <c r="C1501" t="s">
        <v>4730</v>
      </c>
      <c r="D1501">
        <v>0.716569158451138</v>
      </c>
      <c r="E1501">
        <v>0.73376681825396528</v>
      </c>
      <c r="F1501" t="s">
        <v>640</v>
      </c>
      <c r="G1501">
        <v>0</v>
      </c>
      <c r="H1501">
        <v>0</v>
      </c>
      <c r="I1501">
        <v>0.7970345162858532</v>
      </c>
      <c r="J1501">
        <v>0.26563607307253739</v>
      </c>
      <c r="K1501" t="s">
        <v>8613</v>
      </c>
    </row>
    <row r="1502" spans="1:11" x14ac:dyDescent="0.25">
      <c r="A1502" t="s">
        <v>4241</v>
      </c>
      <c r="B1502" t="s">
        <v>4329</v>
      </c>
      <c r="C1502" t="s">
        <v>4736</v>
      </c>
      <c r="D1502">
        <v>0.71949214005983142</v>
      </c>
      <c r="E1502">
        <v>0.73577891287077302</v>
      </c>
      <c r="F1502" t="s">
        <v>640</v>
      </c>
      <c r="G1502">
        <v>0</v>
      </c>
      <c r="H1502">
        <v>0</v>
      </c>
      <c r="I1502">
        <v>0.79046126647380266</v>
      </c>
      <c r="J1502">
        <v>0.26022749812530044</v>
      </c>
      <c r="K1502" t="s">
        <v>2125</v>
      </c>
    </row>
    <row r="1503" spans="1:11" x14ac:dyDescent="0.25">
      <c r="A1503" t="s">
        <v>4243</v>
      </c>
      <c r="B1503" t="s">
        <v>4735</v>
      </c>
      <c r="C1503" t="s">
        <v>4736</v>
      </c>
      <c r="D1503">
        <v>0.71949214005983142</v>
      </c>
      <c r="E1503">
        <v>0.73577891287077302</v>
      </c>
      <c r="F1503" t="s">
        <v>640</v>
      </c>
      <c r="G1503">
        <v>0</v>
      </c>
      <c r="H1503">
        <v>0</v>
      </c>
      <c r="I1503">
        <v>0.79046126647380266</v>
      </c>
      <c r="J1503">
        <v>0.26022749812530044</v>
      </c>
      <c r="K1503" t="s">
        <v>8154</v>
      </c>
    </row>
    <row r="1504" spans="1:11" x14ac:dyDescent="0.25">
      <c r="A1504" t="s">
        <v>4246</v>
      </c>
      <c r="B1504" t="s">
        <v>4333</v>
      </c>
      <c r="C1504" t="s">
        <v>4739</v>
      </c>
      <c r="D1504">
        <v>0.72238512280040723</v>
      </c>
      <c r="E1504">
        <v>0.73775501903020302</v>
      </c>
      <c r="F1504" t="s">
        <v>640</v>
      </c>
      <c r="G1504">
        <v>0</v>
      </c>
      <c r="H1504">
        <v>0</v>
      </c>
      <c r="I1504">
        <v>0.78399489877251716</v>
      </c>
      <c r="J1504">
        <v>0.25495268813446675</v>
      </c>
      <c r="K1504" t="s">
        <v>8423</v>
      </c>
    </row>
    <row r="1505" spans="1:11" x14ac:dyDescent="0.25">
      <c r="A1505" t="s">
        <v>4248</v>
      </c>
      <c r="B1505" t="s">
        <v>316</v>
      </c>
      <c r="C1505" t="s">
        <v>4739</v>
      </c>
      <c r="D1505">
        <v>0.72238512280040723</v>
      </c>
      <c r="E1505">
        <v>0.73775501903020302</v>
      </c>
      <c r="F1505" t="s">
        <v>640</v>
      </c>
      <c r="G1505">
        <v>0</v>
      </c>
      <c r="H1505">
        <v>0</v>
      </c>
      <c r="I1505">
        <v>0.78399489877251716</v>
      </c>
      <c r="J1505">
        <v>0.25495268813446675</v>
      </c>
      <c r="K1505" t="s">
        <v>8877</v>
      </c>
    </row>
    <row r="1506" spans="1:11" x14ac:dyDescent="0.25">
      <c r="A1506" t="s">
        <v>4250</v>
      </c>
      <c r="B1506" t="s">
        <v>6474</v>
      </c>
      <c r="C1506" t="s">
        <v>6475</v>
      </c>
      <c r="D1506">
        <v>0.72808231376687371</v>
      </c>
      <c r="E1506">
        <v>0.74258594551521784</v>
      </c>
      <c r="F1506" t="s">
        <v>640</v>
      </c>
      <c r="G1506">
        <v>0</v>
      </c>
      <c r="H1506">
        <v>0</v>
      </c>
      <c r="I1506">
        <v>0.77137254901960783</v>
      </c>
      <c r="J1506">
        <v>0.24478826629854147</v>
      </c>
      <c r="K1506" t="s">
        <v>8706</v>
      </c>
    </row>
    <row r="1507" spans="1:11" x14ac:dyDescent="0.25">
      <c r="A1507" t="s">
        <v>4252</v>
      </c>
      <c r="B1507" t="s">
        <v>2183</v>
      </c>
      <c r="C1507" t="s">
        <v>6475</v>
      </c>
      <c r="D1507">
        <v>0.72808231376687371</v>
      </c>
      <c r="E1507">
        <v>0.74258594551521784</v>
      </c>
      <c r="F1507" t="s">
        <v>640</v>
      </c>
      <c r="G1507">
        <v>0</v>
      </c>
      <c r="H1507">
        <v>0</v>
      </c>
      <c r="I1507">
        <v>0.77137254901960783</v>
      </c>
      <c r="J1507">
        <v>0.24478826629854147</v>
      </c>
      <c r="K1507" t="s">
        <v>1380</v>
      </c>
    </row>
    <row r="1508" spans="1:11" x14ac:dyDescent="0.25">
      <c r="A1508" t="s">
        <v>4254</v>
      </c>
      <c r="B1508" t="s">
        <v>3475</v>
      </c>
      <c r="C1508" t="s">
        <v>6478</v>
      </c>
      <c r="D1508">
        <v>0.73912998240947736</v>
      </c>
      <c r="E1508">
        <v>0.75285388128710695</v>
      </c>
      <c r="F1508" t="s">
        <v>640</v>
      </c>
      <c r="G1508">
        <v>0</v>
      </c>
      <c r="H1508">
        <v>0</v>
      </c>
      <c r="I1508">
        <v>0.7473020215838273</v>
      </c>
      <c r="J1508">
        <v>0.22589556401132738</v>
      </c>
      <c r="K1508" t="s">
        <v>8293</v>
      </c>
    </row>
    <row r="1509" spans="1:11" x14ac:dyDescent="0.25">
      <c r="A1509" t="s">
        <v>4258</v>
      </c>
      <c r="B1509" t="s">
        <v>4385</v>
      </c>
      <c r="C1509" t="s">
        <v>6478</v>
      </c>
      <c r="D1509">
        <v>0.73912998240947736</v>
      </c>
      <c r="E1509">
        <v>0.75285388128710695</v>
      </c>
      <c r="F1509" t="s">
        <v>640</v>
      </c>
      <c r="G1509">
        <v>0</v>
      </c>
      <c r="H1509">
        <v>0</v>
      </c>
      <c r="I1509">
        <v>0.7473020215838273</v>
      </c>
      <c r="J1509">
        <v>0.22589556401132738</v>
      </c>
      <c r="K1509" t="s">
        <v>8308</v>
      </c>
    </row>
    <row r="1510" spans="1:11" x14ac:dyDescent="0.25">
      <c r="A1510" t="s">
        <v>4261</v>
      </c>
      <c r="B1510" t="s">
        <v>4407</v>
      </c>
      <c r="C1510" t="s">
        <v>6479</v>
      </c>
      <c r="D1510">
        <v>0.74448514249994613</v>
      </c>
      <c r="E1510">
        <v>0.75780595021863295</v>
      </c>
      <c r="F1510" t="s">
        <v>640</v>
      </c>
      <c r="G1510">
        <v>0</v>
      </c>
      <c r="H1510">
        <v>0</v>
      </c>
      <c r="I1510">
        <v>0.73581799131866488</v>
      </c>
      <c r="J1510">
        <v>0.2171122102698948</v>
      </c>
      <c r="K1510" t="s">
        <v>8305</v>
      </c>
    </row>
    <row r="1511" spans="1:11" x14ac:dyDescent="0.25">
      <c r="A1511" t="s">
        <v>4264</v>
      </c>
      <c r="B1511" t="s">
        <v>3599</v>
      </c>
      <c r="C1511" t="s">
        <v>7564</v>
      </c>
      <c r="D1511">
        <v>0.75231344202973438</v>
      </c>
      <c r="E1511">
        <v>0.76526718341567679</v>
      </c>
      <c r="F1511" t="s">
        <v>640</v>
      </c>
      <c r="G1511">
        <v>0</v>
      </c>
      <c r="H1511">
        <v>0</v>
      </c>
      <c r="I1511">
        <v>0.71923470880889673</v>
      </c>
      <c r="J1511">
        <v>0.20469580249813277</v>
      </c>
      <c r="K1511" t="s">
        <v>8809</v>
      </c>
    </row>
    <row r="1512" spans="1:11" x14ac:dyDescent="0.25">
      <c r="A1512" t="s">
        <v>4267</v>
      </c>
      <c r="B1512" t="s">
        <v>4769</v>
      </c>
      <c r="C1512" t="s">
        <v>4767</v>
      </c>
      <c r="D1512">
        <v>0.75739924223131205</v>
      </c>
      <c r="E1512">
        <v>0.76942145242545978</v>
      </c>
      <c r="F1512" t="s">
        <v>640</v>
      </c>
      <c r="G1512">
        <v>0</v>
      </c>
      <c r="H1512">
        <v>0</v>
      </c>
      <c r="I1512">
        <v>0.7085856401384083</v>
      </c>
      <c r="J1512">
        <v>0.19689098167206942</v>
      </c>
      <c r="K1512" t="s">
        <v>8303</v>
      </c>
    </row>
    <row r="1513" spans="1:11" x14ac:dyDescent="0.25">
      <c r="A1513" t="s">
        <v>4271</v>
      </c>
      <c r="B1513" t="s">
        <v>1365</v>
      </c>
      <c r="C1513" t="s">
        <v>4767</v>
      </c>
      <c r="D1513">
        <v>0.75739924223131205</v>
      </c>
      <c r="E1513">
        <v>0.76942145242545978</v>
      </c>
      <c r="F1513" t="s">
        <v>640</v>
      </c>
      <c r="G1513">
        <v>0</v>
      </c>
      <c r="H1513">
        <v>0</v>
      </c>
      <c r="I1513">
        <v>0.7085856401384083</v>
      </c>
      <c r="J1513">
        <v>0.19689098167206942</v>
      </c>
      <c r="K1513" t="s">
        <v>1380</v>
      </c>
    </row>
    <row r="1514" spans="1:11" x14ac:dyDescent="0.25">
      <c r="A1514" t="s">
        <v>4274</v>
      </c>
      <c r="B1514" t="s">
        <v>3693</v>
      </c>
      <c r="C1514" t="s">
        <v>7569</v>
      </c>
      <c r="D1514">
        <v>0.76238111270485243</v>
      </c>
      <c r="E1514">
        <v>0.77397051494689584</v>
      </c>
      <c r="F1514" t="s">
        <v>640</v>
      </c>
      <c r="G1514">
        <v>0</v>
      </c>
      <c r="H1514">
        <v>0</v>
      </c>
      <c r="I1514">
        <v>0.69824524012503553</v>
      </c>
      <c r="J1514">
        <v>0.18944000867356781</v>
      </c>
      <c r="K1514" t="s">
        <v>8899</v>
      </c>
    </row>
    <row r="1515" spans="1:11" x14ac:dyDescent="0.25">
      <c r="A1515" t="s">
        <v>4276</v>
      </c>
      <c r="B1515" t="s">
        <v>2208</v>
      </c>
      <c r="C1515" t="s">
        <v>7551</v>
      </c>
      <c r="D1515">
        <v>0.76339024603188599</v>
      </c>
      <c r="E1515">
        <v>0.77448310297554612</v>
      </c>
      <c r="F1515" t="s">
        <v>640</v>
      </c>
      <c r="G1515">
        <v>0</v>
      </c>
      <c r="H1515">
        <v>0</v>
      </c>
      <c r="I1515">
        <v>0.72332308604022366</v>
      </c>
      <c r="J1515">
        <v>0.19528704577557385</v>
      </c>
      <c r="K1515" t="s">
        <v>8902</v>
      </c>
    </row>
    <row r="1516" spans="1:11" x14ac:dyDescent="0.25">
      <c r="A1516" t="s">
        <v>4278</v>
      </c>
      <c r="B1516" t="s">
        <v>4779</v>
      </c>
      <c r="C1516" t="s">
        <v>4780</v>
      </c>
      <c r="D1516">
        <v>0.76483373655475761</v>
      </c>
      <c r="E1516">
        <v>0.77543539230898195</v>
      </c>
      <c r="F1516" t="s">
        <v>640</v>
      </c>
      <c r="G1516">
        <v>0</v>
      </c>
      <c r="H1516">
        <v>0</v>
      </c>
      <c r="I1516">
        <v>0.69318662716885315</v>
      </c>
      <c r="J1516">
        <v>0.18584112113136697</v>
      </c>
      <c r="K1516" t="s">
        <v>8341</v>
      </c>
    </row>
    <row r="1517" spans="1:11" x14ac:dyDescent="0.25">
      <c r="A1517" t="s">
        <v>4280</v>
      </c>
      <c r="B1517" t="s">
        <v>733</v>
      </c>
      <c r="C1517" t="s">
        <v>6480</v>
      </c>
      <c r="D1517">
        <v>0.77204147654100475</v>
      </c>
      <c r="E1517">
        <v>0.78222672029484397</v>
      </c>
      <c r="F1517" t="s">
        <v>640</v>
      </c>
      <c r="G1517">
        <v>0</v>
      </c>
      <c r="H1517">
        <v>0</v>
      </c>
      <c r="I1517">
        <v>0.67843827671913837</v>
      </c>
      <c r="J1517">
        <v>0.17552351856280887</v>
      </c>
      <c r="K1517" t="s">
        <v>8252</v>
      </c>
    </row>
    <row r="1518" spans="1:11" x14ac:dyDescent="0.25">
      <c r="A1518" t="s">
        <v>4282</v>
      </c>
      <c r="B1518" t="s">
        <v>372</v>
      </c>
      <c r="C1518" t="s">
        <v>6481</v>
      </c>
      <c r="D1518">
        <v>0.77672406954296014</v>
      </c>
      <c r="E1518">
        <v>0.78645232090836303</v>
      </c>
      <c r="F1518" t="s">
        <v>640</v>
      </c>
      <c r="G1518">
        <v>0</v>
      </c>
      <c r="H1518">
        <v>0</v>
      </c>
      <c r="I1518">
        <v>0.66894744008714602</v>
      </c>
      <c r="J1518">
        <v>0.16902302630730684</v>
      </c>
      <c r="K1518" t="s">
        <v>8222</v>
      </c>
    </row>
    <row r="1519" spans="1:11" x14ac:dyDescent="0.25">
      <c r="A1519" t="s">
        <v>4284</v>
      </c>
      <c r="B1519" t="s">
        <v>3823</v>
      </c>
      <c r="C1519" t="s">
        <v>4800</v>
      </c>
      <c r="D1519">
        <v>0.7813109342922655</v>
      </c>
      <c r="E1519">
        <v>0.79057549082537537</v>
      </c>
      <c r="F1519" t="s">
        <v>640</v>
      </c>
      <c r="G1519">
        <v>0</v>
      </c>
      <c r="H1519">
        <v>0</v>
      </c>
      <c r="I1519">
        <v>0.65971662637657802</v>
      </c>
      <c r="J1519">
        <v>0.16280624461846094</v>
      </c>
      <c r="K1519" t="s">
        <v>8109</v>
      </c>
    </row>
    <row r="1520" spans="1:11" x14ac:dyDescent="0.25">
      <c r="A1520" t="s">
        <v>4287</v>
      </c>
      <c r="B1520" t="s">
        <v>4805</v>
      </c>
      <c r="C1520" t="s">
        <v>4806</v>
      </c>
      <c r="D1520">
        <v>0.78580401817466106</v>
      </c>
      <c r="E1520">
        <v>0.79421132560572294</v>
      </c>
      <c r="F1520" t="s">
        <v>640</v>
      </c>
      <c r="G1520">
        <v>0</v>
      </c>
      <c r="H1520">
        <v>0</v>
      </c>
      <c r="I1520">
        <v>0.65073529411764708</v>
      </c>
      <c r="J1520">
        <v>0.15685834902467963</v>
      </c>
      <c r="K1520" t="s">
        <v>8434</v>
      </c>
    </row>
    <row r="1521" spans="1:11" x14ac:dyDescent="0.25">
      <c r="A1521" t="s">
        <v>4290</v>
      </c>
      <c r="B1521" t="s">
        <v>4472</v>
      </c>
      <c r="C1521" t="s">
        <v>8907</v>
      </c>
      <c r="D1521">
        <v>0.78593829096399659</v>
      </c>
      <c r="E1521">
        <v>0.79421132560572294</v>
      </c>
      <c r="F1521" t="s">
        <v>640</v>
      </c>
      <c r="G1521">
        <v>0</v>
      </c>
      <c r="H1521">
        <v>0</v>
      </c>
      <c r="I1521">
        <v>0.68916079594611301</v>
      </c>
      <c r="J1521">
        <v>0.16600298494790047</v>
      </c>
      <c r="K1521" t="s">
        <v>8908</v>
      </c>
    </row>
    <row r="1522" spans="1:11" x14ac:dyDescent="0.25">
      <c r="A1522" t="s">
        <v>4294</v>
      </c>
      <c r="B1522" t="s">
        <v>4046</v>
      </c>
      <c r="C1522" t="s">
        <v>8909</v>
      </c>
      <c r="D1522">
        <v>0.79086716720118577</v>
      </c>
      <c r="E1522">
        <v>0.79866664616766692</v>
      </c>
      <c r="F1522" t="s">
        <v>640</v>
      </c>
      <c r="G1522">
        <v>0</v>
      </c>
      <c r="H1522">
        <v>0</v>
      </c>
      <c r="I1522">
        <v>0.68172448730042279</v>
      </c>
      <c r="J1522">
        <v>0.15994978203375562</v>
      </c>
      <c r="K1522" t="s">
        <v>8908</v>
      </c>
    </row>
    <row r="1523" spans="1:11" x14ac:dyDescent="0.25">
      <c r="A1523" t="s">
        <v>4296</v>
      </c>
      <c r="B1523" t="s">
        <v>24</v>
      </c>
      <c r="C1523" t="s">
        <v>8910</v>
      </c>
      <c r="D1523">
        <v>0.79728393334355607</v>
      </c>
      <c r="E1523">
        <v>0.80461768831517877</v>
      </c>
      <c r="F1523" t="s">
        <v>640</v>
      </c>
      <c r="G1523">
        <v>0</v>
      </c>
      <c r="H1523">
        <v>0</v>
      </c>
      <c r="I1523">
        <v>0.67205208584518927</v>
      </c>
      <c r="J1523">
        <v>0.15224964395451382</v>
      </c>
      <c r="K1523" t="s">
        <v>8911</v>
      </c>
    </row>
    <row r="1524" spans="1:11" x14ac:dyDescent="0.25">
      <c r="A1524" t="s">
        <v>4299</v>
      </c>
      <c r="B1524" t="s">
        <v>3933</v>
      </c>
      <c r="C1524" t="s">
        <v>4809</v>
      </c>
      <c r="D1524">
        <v>0.79873947478640273</v>
      </c>
      <c r="E1524">
        <v>0.80555734292312176</v>
      </c>
      <c r="F1524" t="s">
        <v>640</v>
      </c>
      <c r="G1524">
        <v>0</v>
      </c>
      <c r="H1524">
        <v>0</v>
      </c>
      <c r="I1524">
        <v>0.6251909854851031</v>
      </c>
      <c r="J1524">
        <v>0.14049319989639591</v>
      </c>
      <c r="K1524" t="s">
        <v>8460</v>
      </c>
    </row>
    <row r="1525" spans="1:11" x14ac:dyDescent="0.25">
      <c r="A1525" t="s">
        <v>4301</v>
      </c>
      <c r="B1525" t="s">
        <v>4087</v>
      </c>
      <c r="C1525" t="s">
        <v>7585</v>
      </c>
      <c r="D1525">
        <v>0.82232409125399109</v>
      </c>
      <c r="E1525">
        <v>0.82879908409851066</v>
      </c>
      <c r="F1525" t="s">
        <v>640</v>
      </c>
      <c r="G1525">
        <v>0</v>
      </c>
      <c r="H1525">
        <v>0</v>
      </c>
      <c r="I1525">
        <v>0.5796420978029766</v>
      </c>
      <c r="J1525">
        <v>0.11338998714384373</v>
      </c>
      <c r="K1525" t="s">
        <v>8608</v>
      </c>
    </row>
    <row r="1526" spans="1:11" x14ac:dyDescent="0.25">
      <c r="A1526" t="s">
        <v>4303</v>
      </c>
      <c r="B1526" t="s">
        <v>2970</v>
      </c>
      <c r="C1526" t="s">
        <v>8912</v>
      </c>
      <c r="D1526">
        <v>0.83358525656212412</v>
      </c>
      <c r="E1526">
        <v>0.83959800267503126</v>
      </c>
      <c r="F1526" t="s">
        <v>640</v>
      </c>
      <c r="G1526">
        <v>0</v>
      </c>
      <c r="H1526">
        <v>0</v>
      </c>
      <c r="I1526">
        <v>0.61723662743731489</v>
      </c>
      <c r="J1526">
        <v>0.11234897553064747</v>
      </c>
      <c r="K1526" t="s">
        <v>8913</v>
      </c>
    </row>
    <row r="1527" spans="1:11" x14ac:dyDescent="0.25">
      <c r="A1527" t="s">
        <v>4304</v>
      </c>
      <c r="B1527" t="s">
        <v>3428</v>
      </c>
      <c r="C1527" t="s">
        <v>4821</v>
      </c>
      <c r="D1527">
        <v>0.84477896389386331</v>
      </c>
      <c r="E1527">
        <v>0.85013533967346178</v>
      </c>
      <c r="F1527" t="s">
        <v>640</v>
      </c>
      <c r="G1527">
        <v>0</v>
      </c>
      <c r="H1527">
        <v>0</v>
      </c>
      <c r="I1527">
        <v>0.5371891773469164</v>
      </c>
      <c r="J1527">
        <v>9.0613213882644345E-2</v>
      </c>
      <c r="K1527" t="s">
        <v>8914</v>
      </c>
    </row>
    <row r="1528" spans="1:11" x14ac:dyDescent="0.25">
      <c r="A1528" t="s">
        <v>4306</v>
      </c>
      <c r="B1528" t="s">
        <v>1532</v>
      </c>
      <c r="C1528" t="s">
        <v>6493</v>
      </c>
      <c r="D1528">
        <v>0.8451540779175627</v>
      </c>
      <c r="E1528">
        <v>0.85013533967346178</v>
      </c>
      <c r="F1528" t="s">
        <v>640</v>
      </c>
      <c r="G1528">
        <v>0</v>
      </c>
      <c r="H1528">
        <v>0</v>
      </c>
      <c r="I1528">
        <v>0.59959975369458129</v>
      </c>
      <c r="J1528">
        <v>0.10087446054117662</v>
      </c>
      <c r="K1528" t="s">
        <v>8903</v>
      </c>
    </row>
    <row r="1529" spans="1:11" x14ac:dyDescent="0.25">
      <c r="A1529" t="s">
        <v>4308</v>
      </c>
      <c r="B1529" t="s">
        <v>2447</v>
      </c>
      <c r="C1529" t="s">
        <v>4824</v>
      </c>
      <c r="D1529">
        <v>0.84954589910692591</v>
      </c>
      <c r="E1529">
        <v>0.85399378339544385</v>
      </c>
      <c r="F1529" t="s">
        <v>640</v>
      </c>
      <c r="G1529">
        <v>0</v>
      </c>
      <c r="H1529">
        <v>0</v>
      </c>
      <c r="I1529">
        <v>0.52825360913596209</v>
      </c>
      <c r="J1529">
        <v>8.6133498748268186E-2</v>
      </c>
      <c r="K1529" t="s">
        <v>5776</v>
      </c>
    </row>
    <row r="1530" spans="1:11" x14ac:dyDescent="0.25">
      <c r="A1530" t="s">
        <v>4310</v>
      </c>
      <c r="B1530" t="s">
        <v>4381</v>
      </c>
      <c r="C1530" t="s">
        <v>8915</v>
      </c>
      <c r="D1530">
        <v>0.86857482528899721</v>
      </c>
      <c r="E1530">
        <v>0.87255129603917581</v>
      </c>
      <c r="F1530" t="s">
        <v>640</v>
      </c>
      <c r="G1530">
        <v>0</v>
      </c>
      <c r="H1530">
        <v>0</v>
      </c>
      <c r="I1530">
        <v>0.49270990447461038</v>
      </c>
      <c r="J1530">
        <v>6.9423585491457496E-2</v>
      </c>
      <c r="K1530" t="s">
        <v>8293</v>
      </c>
    </row>
    <row r="1531" spans="1:11" x14ac:dyDescent="0.25">
      <c r="A1531" t="s">
        <v>4312</v>
      </c>
      <c r="B1531" t="s">
        <v>4838</v>
      </c>
      <c r="C1531" t="s">
        <v>4839</v>
      </c>
      <c r="D1531">
        <v>0.86993524720492266</v>
      </c>
      <c r="E1531">
        <v>0.87334675797827532</v>
      </c>
      <c r="F1531" t="s">
        <v>640</v>
      </c>
      <c r="G1531">
        <v>0</v>
      </c>
      <c r="H1531">
        <v>0</v>
      </c>
      <c r="I1531">
        <v>0.49017106842737096</v>
      </c>
      <c r="J1531">
        <v>6.829872039142354E-2</v>
      </c>
      <c r="K1531" t="s">
        <v>8293</v>
      </c>
    </row>
    <row r="1532" spans="1:11" x14ac:dyDescent="0.25">
      <c r="A1532" t="s">
        <v>4314</v>
      </c>
      <c r="B1532" t="s">
        <v>4725</v>
      </c>
      <c r="C1532" t="s">
        <v>7592</v>
      </c>
      <c r="D1532">
        <v>0.88400583178709446</v>
      </c>
      <c r="E1532">
        <v>0.8868928527922777</v>
      </c>
      <c r="F1532" t="s">
        <v>640</v>
      </c>
      <c r="G1532">
        <v>0</v>
      </c>
      <c r="H1532">
        <v>0</v>
      </c>
      <c r="I1532">
        <v>0.46386283982191912</v>
      </c>
      <c r="J1532">
        <v>5.7190400664959604E-2</v>
      </c>
      <c r="K1532" t="s">
        <v>8109</v>
      </c>
    </row>
    <row r="1533" spans="1:11" x14ac:dyDescent="0.25">
      <c r="A1533" t="s">
        <v>4316</v>
      </c>
      <c r="B1533" t="s">
        <v>3903</v>
      </c>
      <c r="C1533" t="s">
        <v>8916</v>
      </c>
      <c r="D1533">
        <v>0.88757305552744314</v>
      </c>
      <c r="E1533">
        <v>0.88989047864892468</v>
      </c>
      <c r="F1533" t="s">
        <v>640</v>
      </c>
      <c r="G1533">
        <v>0</v>
      </c>
      <c r="H1533">
        <v>0</v>
      </c>
      <c r="I1533">
        <v>0.45716619981325862</v>
      </c>
      <c r="J1533">
        <v>5.4523673062898174E-2</v>
      </c>
      <c r="K1533" t="s">
        <v>8914</v>
      </c>
    </row>
    <row r="1534" spans="1:11" x14ac:dyDescent="0.25">
      <c r="A1534" t="s">
        <v>4319</v>
      </c>
      <c r="B1534" t="s">
        <v>3955</v>
      </c>
      <c r="C1534" t="s">
        <v>6503</v>
      </c>
      <c r="D1534">
        <v>0.89103109146744897</v>
      </c>
      <c r="E1534">
        <v>0.89277479223353007</v>
      </c>
      <c r="F1534" t="s">
        <v>640</v>
      </c>
      <c r="G1534">
        <v>0</v>
      </c>
      <c r="H1534">
        <v>0</v>
      </c>
      <c r="I1534">
        <v>0.45065819755132097</v>
      </c>
      <c r="J1534">
        <v>5.1995120865168588E-2</v>
      </c>
      <c r="K1534" t="s">
        <v>8914</v>
      </c>
    </row>
    <row r="1535" spans="1:11" x14ac:dyDescent="0.25">
      <c r="A1535" t="s">
        <v>4321</v>
      </c>
      <c r="B1535" t="s">
        <v>79</v>
      </c>
      <c r="C1535" t="s">
        <v>8917</v>
      </c>
      <c r="D1535">
        <v>0.9069336562707182</v>
      </c>
      <c r="E1535">
        <v>0.90811609910809865</v>
      </c>
      <c r="F1535" t="s">
        <v>640</v>
      </c>
      <c r="G1535">
        <v>0</v>
      </c>
      <c r="H1535">
        <v>0</v>
      </c>
      <c r="I1535">
        <v>0.50068346529801666</v>
      </c>
      <c r="J1535">
        <v>4.8909753916541329E-2</v>
      </c>
      <c r="K1535" t="s">
        <v>8918</v>
      </c>
    </row>
    <row r="1536" spans="1:11" x14ac:dyDescent="0.25">
      <c r="A1536" t="s">
        <v>4324</v>
      </c>
      <c r="B1536" t="s">
        <v>44</v>
      </c>
      <c r="C1536" t="s">
        <v>8919</v>
      </c>
      <c r="D1536">
        <v>0.95120707131866322</v>
      </c>
      <c r="E1536">
        <v>0.95182675019248653</v>
      </c>
      <c r="F1536" t="s">
        <v>640</v>
      </c>
      <c r="G1536">
        <v>0</v>
      </c>
      <c r="H1536">
        <v>0</v>
      </c>
      <c r="I1536">
        <v>0.32969912102772142</v>
      </c>
      <c r="J1536">
        <v>1.6492703825875105E-2</v>
      </c>
      <c r="K1536" t="s">
        <v>8920</v>
      </c>
    </row>
    <row r="1537" spans="1:11" x14ac:dyDescent="0.25">
      <c r="A1537" t="s">
        <v>4326</v>
      </c>
      <c r="B1537" t="s">
        <v>3479</v>
      </c>
      <c r="C1537" t="s">
        <v>6516</v>
      </c>
      <c r="D1537">
        <v>0.95369252526275228</v>
      </c>
      <c r="E1537">
        <v>0.95369252526275228</v>
      </c>
      <c r="F1537" t="s">
        <v>640</v>
      </c>
      <c r="G1537">
        <v>0</v>
      </c>
      <c r="H1537">
        <v>0</v>
      </c>
      <c r="I1537">
        <v>0.32402791625124627</v>
      </c>
      <c r="J1537">
        <v>1.5363446675246797E-2</v>
      </c>
      <c r="K1537" t="s">
        <v>5776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40"/>
  <sheetViews>
    <sheetView zoomScale="25" zoomScaleNormal="25" workbookViewId="0">
      <selection activeCell="C146" sqref="C146"/>
    </sheetView>
  </sheetViews>
  <sheetFormatPr baseColWidth="10" defaultColWidth="8.85546875" defaultRowHeight="14.25" x14ac:dyDescent="0.2"/>
  <cols>
    <col min="1" max="1" width="115.7109375" style="19" customWidth="1"/>
    <col min="2" max="16384" width="8.85546875" style="19"/>
  </cols>
  <sheetData>
    <row r="1" spans="1:183" ht="30" x14ac:dyDescent="0.25">
      <c r="A1" s="20" t="s">
        <v>12045</v>
      </c>
      <c r="B1" s="19" t="s">
        <v>11817</v>
      </c>
      <c r="C1" s="19" t="s">
        <v>11818</v>
      </c>
      <c r="D1" s="19" t="s">
        <v>11819</v>
      </c>
      <c r="E1" s="19" t="s">
        <v>11820</v>
      </c>
      <c r="F1" s="19" t="s">
        <v>11821</v>
      </c>
      <c r="G1" s="19" t="s">
        <v>11822</v>
      </c>
      <c r="H1" s="19" t="s">
        <v>11823</v>
      </c>
      <c r="I1" s="19" t="s">
        <v>11824</v>
      </c>
      <c r="J1" s="19" t="s">
        <v>11825</v>
      </c>
      <c r="K1" s="19" t="s">
        <v>11826</v>
      </c>
      <c r="L1" s="19" t="s">
        <v>11827</v>
      </c>
      <c r="M1" s="19" t="s">
        <v>11828</v>
      </c>
      <c r="N1" s="19" t="s">
        <v>11829</v>
      </c>
      <c r="O1" s="19" t="s">
        <v>11830</v>
      </c>
      <c r="P1" s="19" t="s">
        <v>11831</v>
      </c>
      <c r="Q1" s="19" t="s">
        <v>11832</v>
      </c>
      <c r="R1" s="19" t="s">
        <v>11833</v>
      </c>
      <c r="S1" s="19" t="s">
        <v>11834</v>
      </c>
      <c r="T1" s="19" t="s">
        <v>11835</v>
      </c>
      <c r="U1" s="19" t="s">
        <v>11836</v>
      </c>
      <c r="V1" s="19" t="s">
        <v>11837</v>
      </c>
      <c r="W1" s="19" t="s">
        <v>11838</v>
      </c>
      <c r="X1" s="19" t="s">
        <v>11839</v>
      </c>
      <c r="Y1" s="19" t="s">
        <v>11840</v>
      </c>
      <c r="Z1" s="19" t="s">
        <v>11841</v>
      </c>
      <c r="AA1" s="19" t="s">
        <v>11842</v>
      </c>
      <c r="AB1" s="19" t="s">
        <v>11843</v>
      </c>
      <c r="AC1" s="19" t="s">
        <v>11844</v>
      </c>
      <c r="AD1" s="19" t="s">
        <v>11845</v>
      </c>
      <c r="AE1" s="19" t="s">
        <v>11846</v>
      </c>
      <c r="AF1" s="19" t="s">
        <v>11847</v>
      </c>
      <c r="AG1" s="19" t="s">
        <v>11848</v>
      </c>
      <c r="AH1" s="19" t="s">
        <v>11849</v>
      </c>
      <c r="AI1" s="19" t="s">
        <v>11850</v>
      </c>
      <c r="AJ1" s="19" t="s">
        <v>11851</v>
      </c>
      <c r="AK1" s="19" t="s">
        <v>11852</v>
      </c>
      <c r="AL1" s="19" t="s">
        <v>11853</v>
      </c>
      <c r="AM1" s="19" t="s">
        <v>11854</v>
      </c>
      <c r="AN1" s="19" t="s">
        <v>11855</v>
      </c>
      <c r="AO1" s="19" t="s">
        <v>11856</v>
      </c>
      <c r="AP1" s="19" t="s">
        <v>11857</v>
      </c>
      <c r="AQ1" s="19" t="s">
        <v>11858</v>
      </c>
      <c r="AR1" s="19" t="s">
        <v>11859</v>
      </c>
      <c r="AS1" s="19" t="s">
        <v>11860</v>
      </c>
      <c r="AT1" s="19" t="s">
        <v>11861</v>
      </c>
      <c r="AU1" s="19" t="s">
        <v>11862</v>
      </c>
      <c r="AV1" s="19" t="s">
        <v>11863</v>
      </c>
      <c r="AW1" s="19" t="s">
        <v>11864</v>
      </c>
      <c r="AX1" s="19" t="s">
        <v>11865</v>
      </c>
      <c r="AY1" s="19" t="s">
        <v>11866</v>
      </c>
      <c r="AZ1" s="19" t="s">
        <v>11867</v>
      </c>
      <c r="BA1" s="19" t="s">
        <v>11868</v>
      </c>
      <c r="BB1" s="19" t="s">
        <v>11869</v>
      </c>
      <c r="BC1" s="19" t="s">
        <v>11870</v>
      </c>
      <c r="BD1" s="19" t="s">
        <v>11871</v>
      </c>
      <c r="BE1" s="19" t="s">
        <v>11872</v>
      </c>
      <c r="BF1" s="19" t="s">
        <v>11873</v>
      </c>
      <c r="BG1" s="19" t="s">
        <v>11874</v>
      </c>
      <c r="BH1" s="19" t="s">
        <v>11875</v>
      </c>
      <c r="BI1" s="19" t="s">
        <v>11876</v>
      </c>
      <c r="BJ1" s="19" t="s">
        <v>11877</v>
      </c>
      <c r="BK1" s="19" t="s">
        <v>11878</v>
      </c>
      <c r="BL1" s="19" t="s">
        <v>11879</v>
      </c>
      <c r="BM1" s="19" t="s">
        <v>11880</v>
      </c>
      <c r="BN1" s="19" t="s">
        <v>11881</v>
      </c>
      <c r="BO1" s="19" t="s">
        <v>11882</v>
      </c>
      <c r="BP1" s="19" t="s">
        <v>11883</v>
      </c>
      <c r="BQ1" s="19" t="s">
        <v>11884</v>
      </c>
      <c r="BR1" s="19" t="s">
        <v>11885</v>
      </c>
      <c r="BS1" s="19" t="s">
        <v>11886</v>
      </c>
      <c r="BT1" s="19" t="s">
        <v>11887</v>
      </c>
      <c r="BU1" s="19" t="s">
        <v>11888</v>
      </c>
      <c r="BV1" s="19" t="s">
        <v>11889</v>
      </c>
      <c r="BW1" s="19" t="s">
        <v>11890</v>
      </c>
      <c r="BX1" s="19" t="s">
        <v>11891</v>
      </c>
      <c r="BY1" s="19" t="s">
        <v>11892</v>
      </c>
      <c r="BZ1" s="19" t="s">
        <v>11893</v>
      </c>
      <c r="CA1" s="19" t="s">
        <v>11894</v>
      </c>
      <c r="CB1" s="19" t="s">
        <v>11895</v>
      </c>
      <c r="CC1" s="19" t="s">
        <v>11896</v>
      </c>
      <c r="CD1" s="19" t="s">
        <v>11897</v>
      </c>
      <c r="CE1" s="19" t="s">
        <v>11898</v>
      </c>
      <c r="CF1" s="19" t="s">
        <v>11899</v>
      </c>
      <c r="CG1" s="19" t="s">
        <v>11900</v>
      </c>
      <c r="CH1" s="19" t="s">
        <v>11901</v>
      </c>
      <c r="CI1" s="19" t="s">
        <v>11902</v>
      </c>
      <c r="CJ1" s="19" t="s">
        <v>11903</v>
      </c>
      <c r="CK1" s="19" t="s">
        <v>11904</v>
      </c>
      <c r="CL1" s="19" t="s">
        <v>11905</v>
      </c>
      <c r="CM1" s="19" t="s">
        <v>11906</v>
      </c>
      <c r="CN1" s="19" t="s">
        <v>11907</v>
      </c>
      <c r="CO1" s="19" t="s">
        <v>11908</v>
      </c>
      <c r="CP1" s="19" t="s">
        <v>11909</v>
      </c>
      <c r="CQ1" s="19" t="s">
        <v>11910</v>
      </c>
      <c r="CR1" s="19" t="s">
        <v>11911</v>
      </c>
      <c r="CS1" s="19" t="s">
        <v>11912</v>
      </c>
      <c r="CT1" s="19" t="s">
        <v>11913</v>
      </c>
      <c r="CU1" s="19" t="s">
        <v>11914</v>
      </c>
      <c r="CV1" s="19" t="s">
        <v>11915</v>
      </c>
      <c r="CW1" s="19" t="s">
        <v>11916</v>
      </c>
      <c r="CX1" s="19" t="s">
        <v>11917</v>
      </c>
      <c r="CY1" s="19" t="s">
        <v>11918</v>
      </c>
      <c r="CZ1" s="19" t="s">
        <v>11919</v>
      </c>
      <c r="DA1" s="19" t="s">
        <v>11920</v>
      </c>
      <c r="DB1" s="19" t="s">
        <v>11921</v>
      </c>
      <c r="DC1" s="19" t="s">
        <v>11922</v>
      </c>
      <c r="DD1" s="19" t="s">
        <v>11923</v>
      </c>
      <c r="DE1" s="19" t="s">
        <v>11924</v>
      </c>
      <c r="DF1" s="19" t="s">
        <v>11925</v>
      </c>
      <c r="DG1" s="19" t="s">
        <v>11926</v>
      </c>
      <c r="DH1" s="19" t="s">
        <v>11927</v>
      </c>
      <c r="DI1" s="19" t="s">
        <v>11928</v>
      </c>
      <c r="DJ1" s="19" t="s">
        <v>11929</v>
      </c>
      <c r="DK1" s="19" t="s">
        <v>11930</v>
      </c>
      <c r="DL1" s="19" t="s">
        <v>11931</v>
      </c>
      <c r="DM1" s="19" t="s">
        <v>11932</v>
      </c>
      <c r="DN1" s="19" t="s">
        <v>11933</v>
      </c>
      <c r="DO1" s="19" t="s">
        <v>11934</v>
      </c>
      <c r="DP1" s="19" t="s">
        <v>11935</v>
      </c>
      <c r="DQ1" s="19" t="s">
        <v>11936</v>
      </c>
      <c r="DR1" s="19" t="s">
        <v>11937</v>
      </c>
      <c r="DS1" s="19" t="s">
        <v>11938</v>
      </c>
      <c r="DT1" s="19" t="s">
        <v>11939</v>
      </c>
      <c r="DU1" s="19" t="s">
        <v>11940</v>
      </c>
      <c r="DV1" s="19" t="s">
        <v>11941</v>
      </c>
      <c r="DW1" s="19" t="s">
        <v>11942</v>
      </c>
      <c r="DX1" s="19" t="s">
        <v>11943</v>
      </c>
      <c r="DY1" s="19" t="s">
        <v>11944</v>
      </c>
      <c r="DZ1" s="19" t="s">
        <v>11945</v>
      </c>
      <c r="EA1" s="19" t="s">
        <v>11946</v>
      </c>
      <c r="EB1" s="19" t="s">
        <v>11947</v>
      </c>
      <c r="EC1" s="19" t="s">
        <v>11948</v>
      </c>
      <c r="ED1" s="19" t="s">
        <v>11949</v>
      </c>
      <c r="EE1" s="19" t="s">
        <v>11950</v>
      </c>
      <c r="EF1" s="19" t="s">
        <v>11951</v>
      </c>
      <c r="EG1" s="19" t="s">
        <v>11952</v>
      </c>
      <c r="EH1" s="19" t="s">
        <v>11953</v>
      </c>
      <c r="EI1" s="19" t="s">
        <v>11954</v>
      </c>
      <c r="EJ1" s="19" t="s">
        <v>11955</v>
      </c>
      <c r="EK1" s="19" t="s">
        <v>11956</v>
      </c>
      <c r="EL1" s="19" t="s">
        <v>11957</v>
      </c>
      <c r="EM1" s="19" t="s">
        <v>11958</v>
      </c>
      <c r="EN1" s="19" t="s">
        <v>11959</v>
      </c>
      <c r="EO1" s="19" t="s">
        <v>11960</v>
      </c>
      <c r="EP1" s="19" t="s">
        <v>11961</v>
      </c>
      <c r="EQ1" s="19" t="s">
        <v>11962</v>
      </c>
      <c r="ER1" s="19" t="s">
        <v>11963</v>
      </c>
      <c r="ES1" s="19" t="s">
        <v>11964</v>
      </c>
      <c r="ET1" s="19" t="s">
        <v>11965</v>
      </c>
      <c r="EU1" s="19" t="s">
        <v>11966</v>
      </c>
      <c r="EV1" s="19" t="s">
        <v>11967</v>
      </c>
      <c r="EW1" s="19" t="s">
        <v>11968</v>
      </c>
      <c r="EX1" s="19" t="s">
        <v>11969</v>
      </c>
      <c r="EY1" s="19" t="s">
        <v>11970</v>
      </c>
      <c r="EZ1" s="19" t="s">
        <v>11971</v>
      </c>
      <c r="FA1" s="19" t="s">
        <v>11972</v>
      </c>
      <c r="FB1" s="19" t="s">
        <v>11973</v>
      </c>
      <c r="FC1" s="19" t="s">
        <v>11974</v>
      </c>
      <c r="FD1" s="19" t="s">
        <v>11975</v>
      </c>
      <c r="FE1" s="19" t="s">
        <v>11976</v>
      </c>
      <c r="FF1" s="19" t="s">
        <v>11977</v>
      </c>
      <c r="FG1" s="19" t="s">
        <v>11978</v>
      </c>
      <c r="FH1" s="19" t="s">
        <v>11979</v>
      </c>
      <c r="FI1" s="19" t="s">
        <v>11980</v>
      </c>
      <c r="FJ1" s="19" t="s">
        <v>11981</v>
      </c>
      <c r="FK1" s="19" t="s">
        <v>11982</v>
      </c>
      <c r="FL1" s="19" t="s">
        <v>11983</v>
      </c>
      <c r="FM1" s="19" t="s">
        <v>11984</v>
      </c>
      <c r="FN1" s="19" t="s">
        <v>11985</v>
      </c>
      <c r="FO1" s="19" t="s">
        <v>11986</v>
      </c>
      <c r="FP1" s="19" t="s">
        <v>11987</v>
      </c>
      <c r="FQ1" s="19" t="s">
        <v>11988</v>
      </c>
      <c r="FR1" s="19" t="s">
        <v>11989</v>
      </c>
      <c r="FS1" s="19" t="s">
        <v>11990</v>
      </c>
      <c r="FT1" s="19" t="s">
        <v>11991</v>
      </c>
      <c r="FU1" s="19" t="s">
        <v>11992</v>
      </c>
      <c r="FV1" s="19" t="s">
        <v>11993</v>
      </c>
      <c r="FW1" s="19" t="s">
        <v>11994</v>
      </c>
      <c r="FX1" s="19" t="s">
        <v>11995</v>
      </c>
      <c r="FY1" s="19" t="s">
        <v>11996</v>
      </c>
      <c r="FZ1" s="19" t="s">
        <v>11997</v>
      </c>
      <c r="GA1" s="19" t="s">
        <v>11998</v>
      </c>
    </row>
    <row r="2" spans="1:183" x14ac:dyDescent="0.2">
      <c r="A2" s="19" t="s">
        <v>11999</v>
      </c>
      <c r="B2" s="19">
        <v>1</v>
      </c>
      <c r="C2" s="19">
        <v>1</v>
      </c>
      <c r="D2" s="19">
        <v>1</v>
      </c>
      <c r="E2" s="19">
        <v>1</v>
      </c>
      <c r="F2" s="19">
        <v>1</v>
      </c>
      <c r="G2" s="19">
        <v>1</v>
      </c>
      <c r="H2" s="19">
        <v>0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0</v>
      </c>
      <c r="Q2" s="19">
        <v>0</v>
      </c>
      <c r="R2" s="19">
        <v>0</v>
      </c>
      <c r="S2" s="19">
        <v>0</v>
      </c>
      <c r="T2" s="19">
        <v>0</v>
      </c>
      <c r="U2" s="19">
        <v>0</v>
      </c>
      <c r="V2" s="19">
        <v>0</v>
      </c>
      <c r="W2" s="19">
        <v>0</v>
      </c>
      <c r="X2" s="19">
        <v>0</v>
      </c>
      <c r="Y2" s="19">
        <v>0</v>
      </c>
      <c r="Z2" s="19">
        <v>0</v>
      </c>
      <c r="AA2" s="19">
        <v>0</v>
      </c>
      <c r="AB2" s="19">
        <v>0</v>
      </c>
      <c r="AC2" s="19">
        <v>0</v>
      </c>
      <c r="AD2" s="19">
        <v>0</v>
      </c>
      <c r="AE2" s="19">
        <v>0</v>
      </c>
      <c r="AF2" s="19">
        <v>0</v>
      </c>
      <c r="AG2" s="19">
        <v>0</v>
      </c>
      <c r="AH2" s="19">
        <v>0</v>
      </c>
      <c r="AI2" s="19">
        <v>0</v>
      </c>
      <c r="AJ2" s="19">
        <v>0</v>
      </c>
      <c r="AK2" s="19">
        <v>0</v>
      </c>
      <c r="AL2" s="19">
        <v>0</v>
      </c>
      <c r="AM2" s="19">
        <v>0</v>
      </c>
      <c r="AN2" s="19">
        <v>0</v>
      </c>
      <c r="AO2" s="19">
        <v>0</v>
      </c>
      <c r="AP2" s="19">
        <v>0</v>
      </c>
      <c r="AQ2" s="19">
        <v>0</v>
      </c>
      <c r="AR2" s="19">
        <v>0</v>
      </c>
      <c r="AS2" s="19">
        <v>0</v>
      </c>
      <c r="AT2" s="19">
        <v>0</v>
      </c>
      <c r="AU2" s="19">
        <v>0</v>
      </c>
      <c r="AV2" s="19">
        <v>0</v>
      </c>
      <c r="AW2" s="19">
        <v>0</v>
      </c>
      <c r="AX2" s="19">
        <v>0</v>
      </c>
      <c r="AY2" s="19">
        <v>0</v>
      </c>
      <c r="AZ2" s="19">
        <v>0</v>
      </c>
      <c r="BA2" s="19">
        <v>0</v>
      </c>
      <c r="BB2" s="19">
        <v>0</v>
      </c>
      <c r="BC2" s="19">
        <v>0</v>
      </c>
      <c r="BD2" s="19">
        <v>0</v>
      </c>
      <c r="BE2" s="19">
        <v>0</v>
      </c>
      <c r="BF2" s="19">
        <v>0</v>
      </c>
      <c r="BG2" s="19">
        <v>0</v>
      </c>
      <c r="BH2" s="19">
        <v>0</v>
      </c>
      <c r="BI2" s="19">
        <v>0</v>
      </c>
      <c r="BJ2" s="19">
        <v>0</v>
      </c>
      <c r="BK2" s="19">
        <v>0</v>
      </c>
      <c r="BL2" s="19">
        <v>0</v>
      </c>
      <c r="BM2" s="19">
        <v>0</v>
      </c>
      <c r="BN2" s="19">
        <v>0</v>
      </c>
      <c r="BO2" s="19">
        <v>0</v>
      </c>
      <c r="BP2" s="19">
        <v>0</v>
      </c>
      <c r="BQ2" s="19">
        <v>0</v>
      </c>
      <c r="BR2" s="19">
        <v>0</v>
      </c>
      <c r="BS2" s="19">
        <v>0</v>
      </c>
      <c r="BT2" s="19">
        <v>0</v>
      </c>
      <c r="BU2" s="19">
        <v>0</v>
      </c>
      <c r="BV2" s="19">
        <v>0</v>
      </c>
      <c r="BW2" s="19">
        <v>0</v>
      </c>
      <c r="BX2" s="19">
        <v>0</v>
      </c>
      <c r="BY2" s="19">
        <v>0</v>
      </c>
      <c r="BZ2" s="19">
        <v>0</v>
      </c>
      <c r="CA2" s="19">
        <v>0</v>
      </c>
      <c r="CB2" s="19">
        <v>0</v>
      </c>
      <c r="CC2" s="19">
        <v>0</v>
      </c>
      <c r="CD2" s="19">
        <v>0</v>
      </c>
      <c r="CE2" s="19">
        <v>0</v>
      </c>
      <c r="CF2" s="19">
        <v>0</v>
      </c>
      <c r="CG2" s="19">
        <v>0</v>
      </c>
      <c r="CH2" s="19">
        <v>0</v>
      </c>
      <c r="CI2" s="19">
        <v>0</v>
      </c>
      <c r="CJ2" s="19">
        <v>0</v>
      </c>
      <c r="CK2" s="19">
        <v>0</v>
      </c>
      <c r="CL2" s="19">
        <v>0</v>
      </c>
      <c r="CM2" s="19">
        <v>0</v>
      </c>
      <c r="CN2" s="19">
        <v>0</v>
      </c>
      <c r="CO2" s="19">
        <v>0</v>
      </c>
      <c r="CP2" s="19">
        <v>0</v>
      </c>
      <c r="CQ2" s="19">
        <v>0</v>
      </c>
      <c r="CR2" s="19">
        <v>0</v>
      </c>
      <c r="CS2" s="19">
        <v>0</v>
      </c>
      <c r="CT2" s="19">
        <v>0</v>
      </c>
      <c r="CU2" s="19">
        <v>0</v>
      </c>
      <c r="CV2" s="19">
        <v>0</v>
      </c>
      <c r="CW2" s="19">
        <v>0</v>
      </c>
      <c r="CX2" s="19">
        <v>0</v>
      </c>
      <c r="CY2" s="19">
        <v>0</v>
      </c>
      <c r="CZ2" s="19">
        <v>0</v>
      </c>
      <c r="DA2" s="19">
        <v>0</v>
      </c>
      <c r="DB2" s="19">
        <v>0</v>
      </c>
      <c r="DC2" s="19">
        <v>0</v>
      </c>
      <c r="DD2" s="19">
        <v>0</v>
      </c>
      <c r="DE2" s="19">
        <v>0</v>
      </c>
      <c r="DF2" s="19">
        <v>0</v>
      </c>
      <c r="DG2" s="19">
        <v>0</v>
      </c>
      <c r="DH2" s="19">
        <v>0</v>
      </c>
      <c r="DI2" s="19">
        <v>0</v>
      </c>
      <c r="DJ2" s="19">
        <v>0</v>
      </c>
      <c r="DK2" s="19">
        <v>0</v>
      </c>
      <c r="DL2" s="19">
        <v>0</v>
      </c>
      <c r="DM2" s="19">
        <v>0</v>
      </c>
      <c r="DN2" s="19">
        <v>0</v>
      </c>
      <c r="DO2" s="19">
        <v>0</v>
      </c>
      <c r="DP2" s="19">
        <v>0</v>
      </c>
      <c r="DQ2" s="19">
        <v>0</v>
      </c>
      <c r="DR2" s="19">
        <v>0</v>
      </c>
      <c r="DS2" s="19">
        <v>0</v>
      </c>
      <c r="DT2" s="19">
        <v>0</v>
      </c>
      <c r="DU2" s="19">
        <v>0</v>
      </c>
      <c r="DV2" s="19">
        <v>0</v>
      </c>
      <c r="DW2" s="19">
        <v>0</v>
      </c>
      <c r="DX2" s="19">
        <v>0</v>
      </c>
      <c r="DY2" s="19">
        <v>0</v>
      </c>
      <c r="DZ2" s="19">
        <v>0</v>
      </c>
      <c r="EA2" s="19">
        <v>0</v>
      </c>
      <c r="EB2" s="19">
        <v>0</v>
      </c>
      <c r="EC2" s="19">
        <v>0</v>
      </c>
      <c r="ED2" s="19">
        <v>0</v>
      </c>
      <c r="EE2" s="19">
        <v>0</v>
      </c>
      <c r="EF2" s="19">
        <v>0</v>
      </c>
      <c r="EG2" s="19">
        <v>0</v>
      </c>
      <c r="EH2" s="19">
        <v>0</v>
      </c>
      <c r="EI2" s="19">
        <v>0</v>
      </c>
      <c r="EJ2" s="19">
        <v>0</v>
      </c>
      <c r="EK2" s="19">
        <v>0</v>
      </c>
      <c r="EL2" s="19">
        <v>0</v>
      </c>
      <c r="EM2" s="19">
        <v>0</v>
      </c>
      <c r="EN2" s="19">
        <v>0</v>
      </c>
      <c r="EO2" s="19">
        <v>0</v>
      </c>
      <c r="EP2" s="19">
        <v>0</v>
      </c>
      <c r="EQ2" s="19">
        <v>0</v>
      </c>
      <c r="ER2" s="19">
        <v>0</v>
      </c>
      <c r="ES2" s="19">
        <v>0</v>
      </c>
      <c r="ET2" s="19">
        <v>0</v>
      </c>
      <c r="EU2" s="19">
        <v>0</v>
      </c>
      <c r="EV2" s="19">
        <v>0</v>
      </c>
      <c r="EW2" s="19">
        <v>0</v>
      </c>
      <c r="EX2" s="19">
        <v>0</v>
      </c>
      <c r="EY2" s="19">
        <v>0</v>
      </c>
      <c r="EZ2" s="19">
        <v>0</v>
      </c>
      <c r="FA2" s="19">
        <v>0</v>
      </c>
      <c r="FB2" s="19">
        <v>0</v>
      </c>
      <c r="FC2" s="19">
        <v>0</v>
      </c>
      <c r="FD2" s="19">
        <v>0</v>
      </c>
      <c r="FE2" s="19">
        <v>0</v>
      </c>
      <c r="FF2" s="19">
        <v>0</v>
      </c>
      <c r="FG2" s="19">
        <v>0</v>
      </c>
      <c r="FH2" s="19">
        <v>0</v>
      </c>
      <c r="FI2" s="19">
        <v>0</v>
      </c>
      <c r="FJ2" s="19">
        <v>0</v>
      </c>
      <c r="FK2" s="19">
        <v>0</v>
      </c>
      <c r="FL2" s="19">
        <v>0</v>
      </c>
      <c r="FM2" s="19">
        <v>0</v>
      </c>
      <c r="FN2" s="19">
        <v>0</v>
      </c>
      <c r="FO2" s="19">
        <v>0</v>
      </c>
      <c r="FP2" s="19">
        <v>0</v>
      </c>
      <c r="FQ2" s="19">
        <v>0</v>
      </c>
      <c r="FR2" s="19">
        <v>0</v>
      </c>
      <c r="FS2" s="19">
        <v>0</v>
      </c>
      <c r="FT2" s="19">
        <v>0</v>
      </c>
      <c r="FU2" s="19">
        <v>0</v>
      </c>
      <c r="FV2" s="19">
        <v>0</v>
      </c>
      <c r="FW2" s="19">
        <v>0</v>
      </c>
      <c r="FX2" s="19">
        <v>0</v>
      </c>
      <c r="FY2" s="19">
        <v>0</v>
      </c>
      <c r="FZ2" s="19">
        <v>0</v>
      </c>
      <c r="GA2" s="19">
        <v>0</v>
      </c>
    </row>
    <row r="3" spans="1:183" x14ac:dyDescent="0.2">
      <c r="A3" s="19" t="s">
        <v>12000</v>
      </c>
      <c r="B3" s="19">
        <v>1</v>
      </c>
      <c r="C3" s="19">
        <v>1</v>
      </c>
      <c r="D3" s="19">
        <v>1</v>
      </c>
      <c r="E3" s="19">
        <v>1</v>
      </c>
      <c r="F3" s="19">
        <v>1</v>
      </c>
      <c r="G3" s="19">
        <v>1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0</v>
      </c>
      <c r="W3" s="19">
        <v>0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19">
        <v>0</v>
      </c>
      <c r="AD3" s="19">
        <v>0</v>
      </c>
      <c r="AE3" s="19">
        <v>0</v>
      </c>
      <c r="AF3" s="19">
        <v>0</v>
      </c>
      <c r="AG3" s="19">
        <v>0</v>
      </c>
      <c r="AH3" s="19">
        <v>0</v>
      </c>
      <c r="AI3" s="19">
        <v>0</v>
      </c>
      <c r="AJ3" s="19">
        <v>0</v>
      </c>
      <c r="AK3" s="19">
        <v>0</v>
      </c>
      <c r="AL3" s="19">
        <v>0</v>
      </c>
      <c r="AM3" s="19">
        <v>0</v>
      </c>
      <c r="AN3" s="19">
        <v>0</v>
      </c>
      <c r="AO3" s="19">
        <v>0</v>
      </c>
      <c r="AP3" s="19">
        <v>0</v>
      </c>
      <c r="AQ3" s="19">
        <v>0</v>
      </c>
      <c r="AR3" s="19">
        <v>0</v>
      </c>
      <c r="AS3" s="19">
        <v>0</v>
      </c>
      <c r="AT3" s="19">
        <v>0</v>
      </c>
      <c r="AU3" s="19">
        <v>0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19">
        <v>0</v>
      </c>
      <c r="BF3" s="19">
        <v>0</v>
      </c>
      <c r="BG3" s="19">
        <v>0</v>
      </c>
      <c r="BH3" s="19">
        <v>0</v>
      </c>
      <c r="BI3" s="19">
        <v>0</v>
      </c>
      <c r="BJ3" s="19">
        <v>0</v>
      </c>
      <c r="BK3" s="19">
        <v>0</v>
      </c>
      <c r="BL3" s="19">
        <v>0</v>
      </c>
      <c r="BM3" s="19">
        <v>0</v>
      </c>
      <c r="BN3" s="19">
        <v>0</v>
      </c>
      <c r="BO3" s="19">
        <v>0</v>
      </c>
      <c r="BP3" s="19">
        <v>0</v>
      </c>
      <c r="BQ3" s="19">
        <v>0</v>
      </c>
      <c r="BR3" s="19">
        <v>0</v>
      </c>
      <c r="BS3" s="19">
        <v>0</v>
      </c>
      <c r="BT3" s="19">
        <v>0</v>
      </c>
      <c r="BU3" s="19">
        <v>0</v>
      </c>
      <c r="BV3" s="19">
        <v>0</v>
      </c>
      <c r="BW3" s="19">
        <v>0</v>
      </c>
      <c r="BX3" s="19">
        <v>0</v>
      </c>
      <c r="BY3" s="19">
        <v>0</v>
      </c>
      <c r="BZ3" s="19">
        <v>0</v>
      </c>
      <c r="CA3" s="19">
        <v>0</v>
      </c>
      <c r="CB3" s="19">
        <v>0</v>
      </c>
      <c r="CC3" s="19">
        <v>0</v>
      </c>
      <c r="CD3" s="19">
        <v>0</v>
      </c>
      <c r="CE3" s="19">
        <v>0</v>
      </c>
      <c r="CF3" s="19">
        <v>0</v>
      </c>
      <c r="CG3" s="19">
        <v>0</v>
      </c>
      <c r="CH3" s="19">
        <v>0</v>
      </c>
      <c r="CI3" s="19">
        <v>0</v>
      </c>
      <c r="CJ3" s="19">
        <v>0</v>
      </c>
      <c r="CK3" s="19">
        <v>0</v>
      </c>
      <c r="CL3" s="19">
        <v>0</v>
      </c>
      <c r="CM3" s="19">
        <v>0</v>
      </c>
      <c r="CN3" s="19">
        <v>0</v>
      </c>
      <c r="CO3" s="19">
        <v>0</v>
      </c>
      <c r="CP3" s="19">
        <v>0</v>
      </c>
      <c r="CQ3" s="19">
        <v>0</v>
      </c>
      <c r="CR3" s="19">
        <v>0</v>
      </c>
      <c r="CS3" s="19">
        <v>0</v>
      </c>
      <c r="CT3" s="19">
        <v>0</v>
      </c>
      <c r="CU3" s="19">
        <v>0</v>
      </c>
      <c r="CV3" s="19">
        <v>0</v>
      </c>
      <c r="CW3" s="19">
        <v>0</v>
      </c>
      <c r="CX3" s="19">
        <v>0</v>
      </c>
      <c r="CY3" s="19">
        <v>0</v>
      </c>
      <c r="CZ3" s="19">
        <v>0</v>
      </c>
      <c r="DA3" s="19">
        <v>0</v>
      </c>
      <c r="DB3" s="19">
        <v>0</v>
      </c>
      <c r="DC3" s="19">
        <v>0</v>
      </c>
      <c r="DD3" s="19">
        <v>0</v>
      </c>
      <c r="DE3" s="19">
        <v>0</v>
      </c>
      <c r="DF3" s="19">
        <v>0</v>
      </c>
      <c r="DG3" s="19">
        <v>0</v>
      </c>
      <c r="DH3" s="19">
        <v>0</v>
      </c>
      <c r="DI3" s="19">
        <v>0</v>
      </c>
      <c r="DJ3" s="19">
        <v>0</v>
      </c>
      <c r="DK3" s="19">
        <v>0</v>
      </c>
      <c r="DL3" s="19">
        <v>0</v>
      </c>
      <c r="DM3" s="19">
        <v>0</v>
      </c>
      <c r="DN3" s="19">
        <v>0</v>
      </c>
      <c r="DO3" s="19">
        <v>0</v>
      </c>
      <c r="DP3" s="19">
        <v>0</v>
      </c>
      <c r="DQ3" s="19">
        <v>0</v>
      </c>
      <c r="DR3" s="19">
        <v>0</v>
      </c>
      <c r="DS3" s="19">
        <v>0</v>
      </c>
      <c r="DT3" s="19">
        <v>0</v>
      </c>
      <c r="DU3" s="19">
        <v>0</v>
      </c>
      <c r="DV3" s="19">
        <v>0</v>
      </c>
      <c r="DW3" s="19">
        <v>0</v>
      </c>
      <c r="DX3" s="19">
        <v>0</v>
      </c>
      <c r="DY3" s="19">
        <v>0</v>
      </c>
      <c r="DZ3" s="19">
        <v>0</v>
      </c>
      <c r="EA3" s="19">
        <v>0</v>
      </c>
      <c r="EB3" s="19">
        <v>0</v>
      </c>
      <c r="EC3" s="19">
        <v>0</v>
      </c>
      <c r="ED3" s="19">
        <v>0</v>
      </c>
      <c r="EE3" s="19">
        <v>0</v>
      </c>
      <c r="EF3" s="19">
        <v>0</v>
      </c>
      <c r="EG3" s="19">
        <v>0</v>
      </c>
      <c r="EH3" s="19">
        <v>0</v>
      </c>
      <c r="EI3" s="19">
        <v>0</v>
      </c>
      <c r="EJ3" s="19">
        <v>0</v>
      </c>
      <c r="EK3" s="19">
        <v>0</v>
      </c>
      <c r="EL3" s="19">
        <v>0</v>
      </c>
      <c r="EM3" s="19">
        <v>0</v>
      </c>
      <c r="EN3" s="19">
        <v>0</v>
      </c>
      <c r="EO3" s="19">
        <v>0</v>
      </c>
      <c r="EP3" s="19">
        <v>0</v>
      </c>
      <c r="EQ3" s="19">
        <v>0</v>
      </c>
      <c r="ER3" s="19">
        <v>0</v>
      </c>
      <c r="ES3" s="19">
        <v>0</v>
      </c>
      <c r="ET3" s="19">
        <v>0</v>
      </c>
      <c r="EU3" s="19">
        <v>0</v>
      </c>
      <c r="EV3" s="19">
        <v>0</v>
      </c>
      <c r="EW3" s="19">
        <v>0</v>
      </c>
      <c r="EX3" s="19">
        <v>0</v>
      </c>
      <c r="EY3" s="19">
        <v>0</v>
      </c>
      <c r="EZ3" s="19">
        <v>0</v>
      </c>
      <c r="FA3" s="19">
        <v>0</v>
      </c>
      <c r="FB3" s="19">
        <v>0</v>
      </c>
      <c r="FC3" s="19">
        <v>0</v>
      </c>
      <c r="FD3" s="19">
        <v>0</v>
      </c>
      <c r="FE3" s="19">
        <v>0</v>
      </c>
      <c r="FF3" s="19">
        <v>0</v>
      </c>
      <c r="FG3" s="19">
        <v>0</v>
      </c>
      <c r="FH3" s="19">
        <v>0</v>
      </c>
      <c r="FI3" s="19">
        <v>0</v>
      </c>
      <c r="FJ3" s="19">
        <v>0</v>
      </c>
      <c r="FK3" s="19">
        <v>0</v>
      </c>
      <c r="FL3" s="19">
        <v>0</v>
      </c>
      <c r="FM3" s="19">
        <v>0</v>
      </c>
      <c r="FN3" s="19">
        <v>0</v>
      </c>
      <c r="FO3" s="19">
        <v>0</v>
      </c>
      <c r="FP3" s="19">
        <v>0</v>
      </c>
      <c r="FQ3" s="19">
        <v>0</v>
      </c>
      <c r="FR3" s="19">
        <v>0</v>
      </c>
      <c r="FS3" s="19">
        <v>0</v>
      </c>
      <c r="FT3" s="19">
        <v>0</v>
      </c>
      <c r="FU3" s="19">
        <v>0</v>
      </c>
      <c r="FV3" s="19">
        <v>0</v>
      </c>
      <c r="FW3" s="19">
        <v>0</v>
      </c>
      <c r="FX3" s="19">
        <v>0</v>
      </c>
      <c r="FY3" s="19">
        <v>0</v>
      </c>
      <c r="FZ3" s="19">
        <v>0</v>
      </c>
      <c r="GA3" s="19">
        <v>0</v>
      </c>
    </row>
    <row r="4" spans="1:183" x14ac:dyDescent="0.2">
      <c r="A4" s="19" t="s">
        <v>12001</v>
      </c>
      <c r="B4" s="19">
        <v>1</v>
      </c>
      <c r="C4" s="19">
        <v>1</v>
      </c>
      <c r="D4" s="19">
        <v>1</v>
      </c>
      <c r="E4" s="19">
        <v>1</v>
      </c>
      <c r="F4" s="19">
        <v>1</v>
      </c>
      <c r="G4" s="19">
        <v>1</v>
      </c>
      <c r="H4" s="19">
        <v>1</v>
      </c>
      <c r="I4" s="19">
        <v>1</v>
      </c>
      <c r="J4" s="19">
        <v>1</v>
      </c>
      <c r="K4" s="19">
        <v>1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19">
        <v>0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  <c r="BL4" s="19">
        <v>0</v>
      </c>
      <c r="BM4" s="19">
        <v>0</v>
      </c>
      <c r="BN4" s="19">
        <v>0</v>
      </c>
      <c r="BO4" s="19">
        <v>0</v>
      </c>
      <c r="BP4" s="19">
        <v>0</v>
      </c>
      <c r="BQ4" s="19">
        <v>0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>
        <v>0</v>
      </c>
      <c r="CA4" s="19">
        <v>0</v>
      </c>
      <c r="CB4" s="19">
        <v>0</v>
      </c>
      <c r="CC4" s="19">
        <v>0</v>
      </c>
      <c r="CD4" s="19">
        <v>0</v>
      </c>
      <c r="CE4" s="19">
        <v>0</v>
      </c>
      <c r="CF4" s="19">
        <v>0</v>
      </c>
      <c r="CG4" s="19">
        <v>0</v>
      </c>
      <c r="CH4" s="19">
        <v>0</v>
      </c>
      <c r="CI4" s="19">
        <v>0</v>
      </c>
      <c r="CJ4" s="19">
        <v>0</v>
      </c>
      <c r="CK4" s="19">
        <v>0</v>
      </c>
      <c r="CL4" s="19">
        <v>0</v>
      </c>
      <c r="CM4" s="19">
        <v>0</v>
      </c>
      <c r="CN4" s="19">
        <v>0</v>
      </c>
      <c r="CO4" s="19">
        <v>0</v>
      </c>
      <c r="CP4" s="19">
        <v>0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19">
        <v>0</v>
      </c>
      <c r="DG4" s="19">
        <v>0</v>
      </c>
      <c r="DH4" s="19">
        <v>0</v>
      </c>
      <c r="DI4" s="19">
        <v>0</v>
      </c>
      <c r="DJ4" s="19">
        <v>0</v>
      </c>
      <c r="DK4" s="19">
        <v>0</v>
      </c>
      <c r="DL4" s="19">
        <v>0</v>
      </c>
      <c r="DM4" s="19">
        <v>0</v>
      </c>
      <c r="DN4" s="19">
        <v>0</v>
      </c>
      <c r="DO4" s="19">
        <v>0</v>
      </c>
      <c r="DP4" s="19">
        <v>0</v>
      </c>
      <c r="DQ4" s="19">
        <v>0</v>
      </c>
      <c r="DR4" s="19">
        <v>0</v>
      </c>
      <c r="DS4" s="19">
        <v>0</v>
      </c>
      <c r="DT4" s="19">
        <v>0</v>
      </c>
      <c r="DU4" s="19">
        <v>0</v>
      </c>
      <c r="DV4" s="19">
        <v>0</v>
      </c>
      <c r="DW4" s="19">
        <v>0</v>
      </c>
      <c r="DX4" s="19">
        <v>0</v>
      </c>
      <c r="DY4" s="19">
        <v>0</v>
      </c>
      <c r="DZ4" s="19">
        <v>0</v>
      </c>
      <c r="EA4" s="19">
        <v>0</v>
      </c>
      <c r="EB4" s="19">
        <v>0</v>
      </c>
      <c r="EC4" s="19">
        <v>0</v>
      </c>
      <c r="ED4" s="19">
        <v>0</v>
      </c>
      <c r="EE4" s="19">
        <v>0</v>
      </c>
      <c r="EF4" s="19">
        <v>0</v>
      </c>
      <c r="EG4" s="19">
        <v>0</v>
      </c>
      <c r="EH4" s="19">
        <v>0</v>
      </c>
      <c r="EI4" s="19">
        <v>0</v>
      </c>
      <c r="EJ4" s="19">
        <v>0</v>
      </c>
      <c r="EK4" s="19">
        <v>0</v>
      </c>
      <c r="EL4" s="19">
        <v>0</v>
      </c>
      <c r="EM4" s="19">
        <v>0</v>
      </c>
      <c r="EN4" s="19">
        <v>0</v>
      </c>
      <c r="EO4" s="19">
        <v>0</v>
      </c>
      <c r="EP4" s="19">
        <v>0</v>
      </c>
      <c r="EQ4" s="19">
        <v>0</v>
      </c>
      <c r="ER4" s="19">
        <v>0</v>
      </c>
      <c r="ES4" s="19">
        <v>0</v>
      </c>
      <c r="ET4" s="19">
        <v>0</v>
      </c>
      <c r="EU4" s="19">
        <v>0</v>
      </c>
      <c r="EV4" s="19">
        <v>0</v>
      </c>
      <c r="EW4" s="19">
        <v>0</v>
      </c>
      <c r="EX4" s="19">
        <v>0</v>
      </c>
      <c r="EY4" s="19">
        <v>0</v>
      </c>
      <c r="EZ4" s="19">
        <v>0</v>
      </c>
      <c r="FA4" s="19">
        <v>0</v>
      </c>
      <c r="FB4" s="19">
        <v>0</v>
      </c>
      <c r="FC4" s="19">
        <v>0</v>
      </c>
      <c r="FD4" s="19">
        <v>0</v>
      </c>
      <c r="FE4" s="19">
        <v>0</v>
      </c>
      <c r="FF4" s="19">
        <v>0</v>
      </c>
      <c r="FG4" s="19">
        <v>0</v>
      </c>
      <c r="FH4" s="19">
        <v>0</v>
      </c>
      <c r="FI4" s="19">
        <v>0</v>
      </c>
      <c r="FJ4" s="19">
        <v>0</v>
      </c>
      <c r="FK4" s="19">
        <v>0</v>
      </c>
      <c r="FL4" s="19">
        <v>0</v>
      </c>
      <c r="FM4" s="19">
        <v>0</v>
      </c>
      <c r="FN4" s="19">
        <v>0</v>
      </c>
      <c r="FO4" s="19">
        <v>0</v>
      </c>
      <c r="FP4" s="19">
        <v>0</v>
      </c>
      <c r="FQ4" s="19">
        <v>0</v>
      </c>
      <c r="FR4" s="19">
        <v>0</v>
      </c>
      <c r="FS4" s="19">
        <v>0</v>
      </c>
      <c r="FT4" s="19">
        <v>0</v>
      </c>
      <c r="FU4" s="19">
        <v>0</v>
      </c>
      <c r="FV4" s="19">
        <v>0</v>
      </c>
      <c r="FW4" s="19">
        <v>0</v>
      </c>
      <c r="FX4" s="19">
        <v>0</v>
      </c>
      <c r="FY4" s="19">
        <v>0</v>
      </c>
      <c r="FZ4" s="19">
        <v>0</v>
      </c>
      <c r="GA4" s="19">
        <v>0</v>
      </c>
    </row>
    <row r="5" spans="1:183" x14ac:dyDescent="0.2">
      <c r="A5" s="19" t="s">
        <v>12002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1</v>
      </c>
      <c r="I5" s="19">
        <v>1</v>
      </c>
      <c r="J5" s="19">
        <v>1</v>
      </c>
      <c r="K5" s="19">
        <v>0</v>
      </c>
      <c r="L5" s="19">
        <v>1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  <c r="AU5" s="19">
        <v>0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19">
        <v>0</v>
      </c>
      <c r="BF5" s="19">
        <v>0</v>
      </c>
      <c r="BG5" s="19">
        <v>0</v>
      </c>
      <c r="BH5" s="19">
        <v>0</v>
      </c>
      <c r="BI5" s="19">
        <v>0</v>
      </c>
      <c r="BJ5" s="19">
        <v>0</v>
      </c>
      <c r="BK5" s="19">
        <v>0</v>
      </c>
      <c r="BL5" s="19">
        <v>0</v>
      </c>
      <c r="BM5" s="19">
        <v>0</v>
      </c>
      <c r="BN5" s="19">
        <v>0</v>
      </c>
      <c r="BO5" s="19">
        <v>0</v>
      </c>
      <c r="BP5" s="19">
        <v>0</v>
      </c>
      <c r="BQ5" s="19">
        <v>0</v>
      </c>
      <c r="BR5" s="19">
        <v>0</v>
      </c>
      <c r="BS5" s="19">
        <v>0</v>
      </c>
      <c r="BT5" s="19">
        <v>0</v>
      </c>
      <c r="BU5" s="19">
        <v>0</v>
      </c>
      <c r="BV5" s="19">
        <v>0</v>
      </c>
      <c r="BW5" s="19">
        <v>0</v>
      </c>
      <c r="BX5" s="19">
        <v>0</v>
      </c>
      <c r="BY5" s="19">
        <v>0</v>
      </c>
      <c r="BZ5" s="19">
        <v>0</v>
      </c>
      <c r="CA5" s="19">
        <v>0</v>
      </c>
      <c r="CB5" s="19">
        <v>0</v>
      </c>
      <c r="CC5" s="19">
        <v>0</v>
      </c>
      <c r="CD5" s="19">
        <v>0</v>
      </c>
      <c r="CE5" s="19">
        <v>0</v>
      </c>
      <c r="CF5" s="19">
        <v>0</v>
      </c>
      <c r="CG5" s="19">
        <v>0</v>
      </c>
      <c r="CH5" s="19">
        <v>0</v>
      </c>
      <c r="CI5" s="19">
        <v>0</v>
      </c>
      <c r="CJ5" s="19">
        <v>0</v>
      </c>
      <c r="CK5" s="19">
        <v>0</v>
      </c>
      <c r="CL5" s="19">
        <v>0</v>
      </c>
      <c r="CM5" s="19">
        <v>0</v>
      </c>
      <c r="CN5" s="19">
        <v>0</v>
      </c>
      <c r="CO5" s="19">
        <v>0</v>
      </c>
      <c r="CP5" s="19">
        <v>0</v>
      </c>
      <c r="CQ5" s="19">
        <v>0</v>
      </c>
      <c r="CR5" s="19">
        <v>0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0</v>
      </c>
      <c r="DI5" s="19">
        <v>0</v>
      </c>
      <c r="DJ5" s="19">
        <v>0</v>
      </c>
      <c r="DK5" s="19">
        <v>0</v>
      </c>
      <c r="DL5" s="19">
        <v>0</v>
      </c>
      <c r="DM5" s="19">
        <v>0</v>
      </c>
      <c r="DN5" s="19">
        <v>0</v>
      </c>
      <c r="DO5" s="19">
        <v>0</v>
      </c>
      <c r="DP5" s="19">
        <v>0</v>
      </c>
      <c r="DQ5" s="19">
        <v>0</v>
      </c>
      <c r="DR5" s="19">
        <v>0</v>
      </c>
      <c r="DS5" s="19">
        <v>0</v>
      </c>
      <c r="DT5" s="19">
        <v>0</v>
      </c>
      <c r="DU5" s="19">
        <v>0</v>
      </c>
      <c r="DV5" s="19">
        <v>0</v>
      </c>
      <c r="DW5" s="19">
        <v>0</v>
      </c>
      <c r="DX5" s="19">
        <v>0</v>
      </c>
      <c r="DY5" s="19">
        <v>0</v>
      </c>
      <c r="DZ5" s="19">
        <v>0</v>
      </c>
      <c r="EA5" s="19">
        <v>0</v>
      </c>
      <c r="EB5" s="19">
        <v>0</v>
      </c>
      <c r="EC5" s="19">
        <v>0</v>
      </c>
      <c r="ED5" s="19">
        <v>0</v>
      </c>
      <c r="EE5" s="19">
        <v>0</v>
      </c>
      <c r="EF5" s="19">
        <v>0</v>
      </c>
      <c r="EG5" s="19">
        <v>0</v>
      </c>
      <c r="EH5" s="19">
        <v>0</v>
      </c>
      <c r="EI5" s="19">
        <v>0</v>
      </c>
      <c r="EJ5" s="19">
        <v>0</v>
      </c>
      <c r="EK5" s="19">
        <v>0</v>
      </c>
      <c r="EL5" s="19">
        <v>0</v>
      </c>
      <c r="EM5" s="19">
        <v>0</v>
      </c>
      <c r="EN5" s="19">
        <v>0</v>
      </c>
      <c r="EO5" s="19">
        <v>0</v>
      </c>
      <c r="EP5" s="19">
        <v>0</v>
      </c>
      <c r="EQ5" s="19">
        <v>0</v>
      </c>
      <c r="ER5" s="19">
        <v>0</v>
      </c>
      <c r="ES5" s="19">
        <v>0</v>
      </c>
      <c r="ET5" s="19">
        <v>0</v>
      </c>
      <c r="EU5" s="19">
        <v>0</v>
      </c>
      <c r="EV5" s="19">
        <v>0</v>
      </c>
      <c r="EW5" s="19">
        <v>0</v>
      </c>
      <c r="EX5" s="19">
        <v>0</v>
      </c>
      <c r="EY5" s="19">
        <v>0</v>
      </c>
      <c r="EZ5" s="19">
        <v>0</v>
      </c>
      <c r="FA5" s="19">
        <v>0</v>
      </c>
      <c r="FB5" s="19">
        <v>0</v>
      </c>
      <c r="FC5" s="19">
        <v>0</v>
      </c>
      <c r="FD5" s="19">
        <v>0</v>
      </c>
      <c r="FE5" s="19">
        <v>0</v>
      </c>
      <c r="FF5" s="19">
        <v>0</v>
      </c>
      <c r="FG5" s="19">
        <v>0</v>
      </c>
      <c r="FH5" s="19">
        <v>0</v>
      </c>
      <c r="FI5" s="19">
        <v>0</v>
      </c>
      <c r="FJ5" s="19">
        <v>0</v>
      </c>
      <c r="FK5" s="19">
        <v>0</v>
      </c>
      <c r="FL5" s="19">
        <v>0</v>
      </c>
      <c r="FM5" s="19">
        <v>0</v>
      </c>
      <c r="FN5" s="19">
        <v>0</v>
      </c>
      <c r="FO5" s="19">
        <v>0</v>
      </c>
      <c r="FP5" s="19">
        <v>0</v>
      </c>
      <c r="FQ5" s="19">
        <v>0</v>
      </c>
      <c r="FR5" s="19">
        <v>0</v>
      </c>
      <c r="FS5" s="19">
        <v>0</v>
      </c>
      <c r="FT5" s="19">
        <v>0</v>
      </c>
      <c r="FU5" s="19">
        <v>0</v>
      </c>
      <c r="FV5" s="19">
        <v>0</v>
      </c>
      <c r="FW5" s="19">
        <v>0</v>
      </c>
      <c r="FX5" s="19">
        <v>0</v>
      </c>
      <c r="FY5" s="19">
        <v>0</v>
      </c>
      <c r="FZ5" s="19">
        <v>0</v>
      </c>
      <c r="GA5" s="19">
        <v>0</v>
      </c>
    </row>
    <row r="6" spans="1:183" x14ac:dyDescent="0.2">
      <c r="A6" s="19" t="s">
        <v>12003</v>
      </c>
      <c r="B6" s="19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1</v>
      </c>
      <c r="I6" s="19">
        <v>1</v>
      </c>
      <c r="J6" s="19">
        <v>1</v>
      </c>
      <c r="K6" s="19">
        <v>0</v>
      </c>
      <c r="L6" s="19">
        <v>0</v>
      </c>
      <c r="M6" s="19">
        <v>1</v>
      </c>
      <c r="N6" s="19">
        <v>1</v>
      </c>
      <c r="O6" s="19">
        <v>1</v>
      </c>
      <c r="P6" s="19">
        <v>1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  <c r="CB6" s="19">
        <v>0</v>
      </c>
      <c r="CC6" s="19">
        <v>0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>
        <v>0</v>
      </c>
      <c r="CK6" s="19">
        <v>0</v>
      </c>
      <c r="CL6" s="19">
        <v>0</v>
      </c>
      <c r="CM6" s="19">
        <v>0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0</v>
      </c>
      <c r="CZ6" s="19">
        <v>0</v>
      </c>
      <c r="DA6" s="19">
        <v>0</v>
      </c>
      <c r="DB6" s="19">
        <v>0</v>
      </c>
      <c r="DC6" s="19">
        <v>0</v>
      </c>
      <c r="DD6" s="19">
        <v>0</v>
      </c>
      <c r="DE6" s="19">
        <v>0</v>
      </c>
      <c r="DF6" s="19">
        <v>0</v>
      </c>
      <c r="DG6" s="19">
        <v>0</v>
      </c>
      <c r="DH6" s="19">
        <v>0</v>
      </c>
      <c r="DI6" s="19">
        <v>0</v>
      </c>
      <c r="DJ6" s="19">
        <v>0</v>
      </c>
      <c r="DK6" s="19">
        <v>0</v>
      </c>
      <c r="DL6" s="19">
        <v>0</v>
      </c>
      <c r="DM6" s="19">
        <v>0</v>
      </c>
      <c r="DN6" s="19">
        <v>0</v>
      </c>
      <c r="DO6" s="19">
        <v>0</v>
      </c>
      <c r="DP6" s="19">
        <v>0</v>
      </c>
      <c r="DQ6" s="19">
        <v>0</v>
      </c>
      <c r="DR6" s="19">
        <v>0</v>
      </c>
      <c r="DS6" s="19">
        <v>0</v>
      </c>
      <c r="DT6" s="19">
        <v>0</v>
      </c>
      <c r="DU6" s="19">
        <v>0</v>
      </c>
      <c r="DV6" s="19">
        <v>0</v>
      </c>
      <c r="DW6" s="19">
        <v>0</v>
      </c>
      <c r="DX6" s="19">
        <v>0</v>
      </c>
      <c r="DY6" s="19">
        <v>0</v>
      </c>
      <c r="DZ6" s="19">
        <v>0</v>
      </c>
      <c r="EA6" s="19">
        <v>0</v>
      </c>
      <c r="EB6" s="19">
        <v>0</v>
      </c>
      <c r="EC6" s="19">
        <v>0</v>
      </c>
      <c r="ED6" s="19">
        <v>0</v>
      </c>
      <c r="EE6" s="19">
        <v>0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0</v>
      </c>
      <c r="EM6" s="19">
        <v>0</v>
      </c>
      <c r="EN6" s="19">
        <v>0</v>
      </c>
      <c r="EO6" s="19">
        <v>0</v>
      </c>
      <c r="EP6" s="19">
        <v>0</v>
      </c>
      <c r="EQ6" s="19">
        <v>0</v>
      </c>
      <c r="ER6" s="19">
        <v>0</v>
      </c>
      <c r="ES6" s="19">
        <v>0</v>
      </c>
      <c r="ET6" s="19">
        <v>0</v>
      </c>
      <c r="EU6" s="19">
        <v>0</v>
      </c>
      <c r="EV6" s="19">
        <v>0</v>
      </c>
      <c r="EW6" s="19">
        <v>0</v>
      </c>
      <c r="EX6" s="19">
        <v>0</v>
      </c>
      <c r="EY6" s="19">
        <v>0</v>
      </c>
      <c r="EZ6" s="19">
        <v>0</v>
      </c>
      <c r="FA6" s="19">
        <v>0</v>
      </c>
      <c r="FB6" s="19">
        <v>0</v>
      </c>
      <c r="FC6" s="19">
        <v>0</v>
      </c>
      <c r="FD6" s="19">
        <v>0</v>
      </c>
      <c r="FE6" s="19">
        <v>0</v>
      </c>
      <c r="FF6" s="19">
        <v>0</v>
      </c>
      <c r="FG6" s="19">
        <v>0</v>
      </c>
      <c r="FH6" s="19">
        <v>0</v>
      </c>
      <c r="FI6" s="19">
        <v>0</v>
      </c>
      <c r="FJ6" s="19">
        <v>0</v>
      </c>
      <c r="FK6" s="19">
        <v>0</v>
      </c>
      <c r="FL6" s="19">
        <v>0</v>
      </c>
      <c r="FM6" s="19">
        <v>0</v>
      </c>
      <c r="FN6" s="19">
        <v>0</v>
      </c>
      <c r="FO6" s="19">
        <v>0</v>
      </c>
      <c r="FP6" s="19">
        <v>0</v>
      </c>
      <c r="FQ6" s="19">
        <v>0</v>
      </c>
      <c r="FR6" s="19">
        <v>0</v>
      </c>
      <c r="FS6" s="19">
        <v>0</v>
      </c>
      <c r="FT6" s="19">
        <v>0</v>
      </c>
      <c r="FU6" s="19">
        <v>0</v>
      </c>
      <c r="FV6" s="19">
        <v>0</v>
      </c>
      <c r="FW6" s="19">
        <v>0</v>
      </c>
      <c r="FX6" s="19">
        <v>0</v>
      </c>
      <c r="FY6" s="19">
        <v>0</v>
      </c>
      <c r="FZ6" s="19">
        <v>0</v>
      </c>
      <c r="GA6" s="19">
        <v>0</v>
      </c>
    </row>
    <row r="7" spans="1:183" x14ac:dyDescent="0.2">
      <c r="A7" s="19" t="s">
        <v>12004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1</v>
      </c>
      <c r="I7" s="19">
        <v>1</v>
      </c>
      <c r="J7" s="19">
        <v>1</v>
      </c>
      <c r="K7" s="19">
        <v>0</v>
      </c>
      <c r="L7" s="19">
        <v>0</v>
      </c>
      <c r="M7" s="19">
        <v>1</v>
      </c>
      <c r="N7" s="19">
        <v>1</v>
      </c>
      <c r="O7" s="19">
        <v>1</v>
      </c>
      <c r="P7" s="19">
        <v>1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19">
        <v>0</v>
      </c>
      <c r="DL7" s="19">
        <v>0</v>
      </c>
      <c r="DM7" s="19">
        <v>0</v>
      </c>
      <c r="DN7" s="19">
        <v>0</v>
      </c>
      <c r="DO7" s="19">
        <v>0</v>
      </c>
      <c r="DP7" s="19">
        <v>0</v>
      </c>
      <c r="DQ7" s="19">
        <v>0</v>
      </c>
      <c r="DR7" s="19">
        <v>0</v>
      </c>
      <c r="DS7" s="19">
        <v>0</v>
      </c>
      <c r="DT7" s="19">
        <v>0</v>
      </c>
      <c r="DU7" s="19">
        <v>0</v>
      </c>
      <c r="DV7" s="19">
        <v>0</v>
      </c>
      <c r="DW7" s="19">
        <v>0</v>
      </c>
      <c r="DX7" s="19">
        <v>0</v>
      </c>
      <c r="DY7" s="19">
        <v>0</v>
      </c>
      <c r="DZ7" s="19">
        <v>0</v>
      </c>
      <c r="EA7" s="19">
        <v>0</v>
      </c>
      <c r="EB7" s="19">
        <v>0</v>
      </c>
      <c r="EC7" s="19">
        <v>0</v>
      </c>
      <c r="ED7" s="19">
        <v>0</v>
      </c>
      <c r="EE7" s="19">
        <v>0</v>
      </c>
      <c r="EF7" s="19">
        <v>0</v>
      </c>
      <c r="EG7" s="19">
        <v>0</v>
      </c>
      <c r="EH7" s="19">
        <v>0</v>
      </c>
      <c r="EI7" s="19">
        <v>0</v>
      </c>
      <c r="EJ7" s="19">
        <v>0</v>
      </c>
      <c r="EK7" s="19">
        <v>0</v>
      </c>
      <c r="EL7" s="19">
        <v>0</v>
      </c>
      <c r="EM7" s="19">
        <v>0</v>
      </c>
      <c r="EN7" s="19">
        <v>0</v>
      </c>
      <c r="EO7" s="19">
        <v>0</v>
      </c>
      <c r="EP7" s="19">
        <v>0</v>
      </c>
      <c r="EQ7" s="19">
        <v>0</v>
      </c>
      <c r="ER7" s="19">
        <v>0</v>
      </c>
      <c r="ES7" s="19">
        <v>0</v>
      </c>
      <c r="ET7" s="19">
        <v>0</v>
      </c>
      <c r="EU7" s="19">
        <v>0</v>
      </c>
      <c r="EV7" s="19">
        <v>0</v>
      </c>
      <c r="EW7" s="19">
        <v>0</v>
      </c>
      <c r="EX7" s="19">
        <v>0</v>
      </c>
      <c r="EY7" s="19">
        <v>0</v>
      </c>
      <c r="EZ7" s="19">
        <v>0</v>
      </c>
      <c r="FA7" s="19">
        <v>0</v>
      </c>
      <c r="FB7" s="19">
        <v>0</v>
      </c>
      <c r="FC7" s="19">
        <v>0</v>
      </c>
      <c r="FD7" s="19">
        <v>0</v>
      </c>
      <c r="FE7" s="19">
        <v>0</v>
      </c>
      <c r="FF7" s="19">
        <v>0</v>
      </c>
      <c r="FG7" s="19">
        <v>0</v>
      </c>
      <c r="FH7" s="19">
        <v>0</v>
      </c>
      <c r="FI7" s="19">
        <v>0</v>
      </c>
      <c r="FJ7" s="19">
        <v>0</v>
      </c>
      <c r="FK7" s="19">
        <v>0</v>
      </c>
      <c r="FL7" s="19">
        <v>0</v>
      </c>
      <c r="FM7" s="19">
        <v>0</v>
      </c>
      <c r="FN7" s="19">
        <v>0</v>
      </c>
      <c r="FO7" s="19">
        <v>0</v>
      </c>
      <c r="FP7" s="19">
        <v>0</v>
      </c>
      <c r="FQ7" s="19">
        <v>0</v>
      </c>
      <c r="FR7" s="19">
        <v>0</v>
      </c>
      <c r="FS7" s="19">
        <v>0</v>
      </c>
      <c r="FT7" s="19">
        <v>0</v>
      </c>
      <c r="FU7" s="19">
        <v>0</v>
      </c>
      <c r="FV7" s="19">
        <v>0</v>
      </c>
      <c r="FW7" s="19">
        <v>0</v>
      </c>
      <c r="FX7" s="19">
        <v>0</v>
      </c>
      <c r="FY7" s="19">
        <v>0</v>
      </c>
      <c r="FZ7" s="19">
        <v>0</v>
      </c>
      <c r="GA7" s="19">
        <v>0</v>
      </c>
    </row>
    <row r="8" spans="1:183" x14ac:dyDescent="0.2">
      <c r="A8" s="19" t="s">
        <v>12005</v>
      </c>
      <c r="B8" s="19">
        <v>1</v>
      </c>
      <c r="C8" s="19">
        <v>1</v>
      </c>
      <c r="D8" s="19">
        <v>1</v>
      </c>
      <c r="E8" s="19">
        <v>1</v>
      </c>
      <c r="F8" s="19">
        <v>1</v>
      </c>
      <c r="G8" s="19">
        <v>1</v>
      </c>
      <c r="H8" s="19">
        <v>0</v>
      </c>
      <c r="I8" s="19">
        <v>0</v>
      </c>
      <c r="J8" s="19">
        <v>0</v>
      </c>
      <c r="K8" s="19">
        <v>1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1</v>
      </c>
      <c r="R8" s="19">
        <v>1</v>
      </c>
      <c r="S8" s="19">
        <v>1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19">
        <v>0</v>
      </c>
      <c r="DL8" s="19">
        <v>0</v>
      </c>
      <c r="DM8" s="19">
        <v>0</v>
      </c>
      <c r="DN8" s="19">
        <v>0</v>
      </c>
      <c r="DO8" s="19">
        <v>0</v>
      </c>
      <c r="DP8" s="19">
        <v>0</v>
      </c>
      <c r="DQ8" s="19">
        <v>0</v>
      </c>
      <c r="DR8" s="19">
        <v>0</v>
      </c>
      <c r="DS8" s="19">
        <v>0</v>
      </c>
      <c r="DT8" s="19">
        <v>0</v>
      </c>
      <c r="DU8" s="19">
        <v>0</v>
      </c>
      <c r="DV8" s="19">
        <v>0</v>
      </c>
      <c r="DW8" s="19">
        <v>0</v>
      </c>
      <c r="DX8" s="19">
        <v>0</v>
      </c>
      <c r="DY8" s="19">
        <v>0</v>
      </c>
      <c r="DZ8" s="19">
        <v>0</v>
      </c>
      <c r="EA8" s="19">
        <v>0</v>
      </c>
      <c r="EB8" s="19">
        <v>0</v>
      </c>
      <c r="EC8" s="19">
        <v>0</v>
      </c>
      <c r="ED8" s="19">
        <v>0</v>
      </c>
      <c r="EE8" s="19">
        <v>0</v>
      </c>
      <c r="EF8" s="19">
        <v>0</v>
      </c>
      <c r="EG8" s="19">
        <v>0</v>
      </c>
      <c r="EH8" s="19">
        <v>0</v>
      </c>
      <c r="EI8" s="19">
        <v>0</v>
      </c>
      <c r="EJ8" s="19">
        <v>0</v>
      </c>
      <c r="EK8" s="19">
        <v>0</v>
      </c>
      <c r="EL8" s="19">
        <v>0</v>
      </c>
      <c r="EM8" s="19">
        <v>0</v>
      </c>
      <c r="EN8" s="19">
        <v>0</v>
      </c>
      <c r="EO8" s="19">
        <v>0</v>
      </c>
      <c r="EP8" s="19">
        <v>0</v>
      </c>
      <c r="EQ8" s="19">
        <v>0</v>
      </c>
      <c r="ER8" s="19">
        <v>0</v>
      </c>
      <c r="ES8" s="19">
        <v>0</v>
      </c>
      <c r="ET8" s="19">
        <v>0</v>
      </c>
      <c r="EU8" s="19">
        <v>0</v>
      </c>
      <c r="EV8" s="19">
        <v>0</v>
      </c>
      <c r="EW8" s="19">
        <v>0</v>
      </c>
      <c r="EX8" s="19">
        <v>0</v>
      </c>
      <c r="EY8" s="19">
        <v>0</v>
      </c>
      <c r="EZ8" s="19">
        <v>0</v>
      </c>
      <c r="FA8" s="19">
        <v>0</v>
      </c>
      <c r="FB8" s="19">
        <v>0</v>
      </c>
      <c r="FC8" s="19">
        <v>0</v>
      </c>
      <c r="FD8" s="19">
        <v>0</v>
      </c>
      <c r="FE8" s="19">
        <v>0</v>
      </c>
      <c r="FF8" s="19">
        <v>0</v>
      </c>
      <c r="FG8" s="19">
        <v>0</v>
      </c>
      <c r="FH8" s="19">
        <v>0</v>
      </c>
      <c r="FI8" s="19">
        <v>0</v>
      </c>
      <c r="FJ8" s="19">
        <v>0</v>
      </c>
      <c r="FK8" s="19">
        <v>0</v>
      </c>
      <c r="FL8" s="19">
        <v>0</v>
      </c>
      <c r="FM8" s="19">
        <v>0</v>
      </c>
      <c r="FN8" s="19">
        <v>0</v>
      </c>
      <c r="FO8" s="19">
        <v>0</v>
      </c>
      <c r="FP8" s="19">
        <v>0</v>
      </c>
      <c r="FQ8" s="19">
        <v>0</v>
      </c>
      <c r="FR8" s="19">
        <v>0</v>
      </c>
      <c r="FS8" s="19">
        <v>0</v>
      </c>
      <c r="FT8" s="19">
        <v>0</v>
      </c>
      <c r="FU8" s="19">
        <v>0</v>
      </c>
      <c r="FV8" s="19">
        <v>0</v>
      </c>
      <c r="FW8" s="19">
        <v>0</v>
      </c>
      <c r="FX8" s="19">
        <v>0</v>
      </c>
      <c r="FY8" s="19">
        <v>0</v>
      </c>
      <c r="FZ8" s="19">
        <v>0</v>
      </c>
      <c r="GA8" s="19">
        <v>0</v>
      </c>
    </row>
    <row r="9" spans="1:183" x14ac:dyDescent="0.2">
      <c r="A9" s="19" t="s">
        <v>12006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1</v>
      </c>
      <c r="U9" s="19">
        <v>1</v>
      </c>
      <c r="V9" s="19">
        <v>1</v>
      </c>
      <c r="W9" s="19">
        <v>1</v>
      </c>
      <c r="X9" s="19">
        <v>1</v>
      </c>
      <c r="Y9" s="19">
        <v>1</v>
      </c>
      <c r="Z9" s="19">
        <v>1</v>
      </c>
      <c r="AA9" s="19">
        <v>1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0</v>
      </c>
      <c r="CZ9" s="19">
        <v>0</v>
      </c>
      <c r="DA9" s="19">
        <v>0</v>
      </c>
      <c r="DB9" s="19">
        <v>0</v>
      </c>
      <c r="DC9" s="19">
        <v>0</v>
      </c>
      <c r="DD9" s="19">
        <v>0</v>
      </c>
      <c r="DE9" s="19">
        <v>0</v>
      </c>
      <c r="DF9" s="19">
        <v>0</v>
      </c>
      <c r="DG9" s="19">
        <v>0</v>
      </c>
      <c r="DH9" s="19">
        <v>0</v>
      </c>
      <c r="DI9" s="19">
        <v>0</v>
      </c>
      <c r="DJ9" s="19">
        <v>0</v>
      </c>
      <c r="DK9" s="19">
        <v>0</v>
      </c>
      <c r="DL9" s="19">
        <v>0</v>
      </c>
      <c r="DM9" s="19">
        <v>0</v>
      </c>
      <c r="DN9" s="19">
        <v>0</v>
      </c>
      <c r="DO9" s="19">
        <v>0</v>
      </c>
      <c r="DP9" s="19">
        <v>0</v>
      </c>
      <c r="DQ9" s="19">
        <v>0</v>
      </c>
      <c r="DR9" s="19">
        <v>0</v>
      </c>
      <c r="DS9" s="19">
        <v>0</v>
      </c>
      <c r="DT9" s="19">
        <v>0</v>
      </c>
      <c r="DU9" s="19">
        <v>0</v>
      </c>
      <c r="DV9" s="19">
        <v>0</v>
      </c>
      <c r="DW9" s="19">
        <v>0</v>
      </c>
      <c r="DX9" s="19">
        <v>0</v>
      </c>
      <c r="DY9" s="19">
        <v>0</v>
      </c>
      <c r="DZ9" s="19">
        <v>0</v>
      </c>
      <c r="EA9" s="19">
        <v>0</v>
      </c>
      <c r="EB9" s="19">
        <v>0</v>
      </c>
      <c r="EC9" s="19">
        <v>0</v>
      </c>
      <c r="ED9" s="19">
        <v>0</v>
      </c>
      <c r="EE9" s="19">
        <v>0</v>
      </c>
      <c r="EF9" s="19">
        <v>0</v>
      </c>
      <c r="EG9" s="19">
        <v>0</v>
      </c>
      <c r="EH9" s="19">
        <v>0</v>
      </c>
      <c r="EI9" s="19">
        <v>0</v>
      </c>
      <c r="EJ9" s="19">
        <v>0</v>
      </c>
      <c r="EK9" s="19">
        <v>0</v>
      </c>
      <c r="EL9" s="19">
        <v>0</v>
      </c>
      <c r="EM9" s="19">
        <v>0</v>
      </c>
      <c r="EN9" s="19">
        <v>0</v>
      </c>
      <c r="EO9" s="19">
        <v>0</v>
      </c>
      <c r="EP9" s="19">
        <v>0</v>
      </c>
      <c r="EQ9" s="19">
        <v>0</v>
      </c>
      <c r="ER9" s="19">
        <v>0</v>
      </c>
      <c r="ES9" s="19">
        <v>0</v>
      </c>
      <c r="ET9" s="19">
        <v>0</v>
      </c>
      <c r="EU9" s="19">
        <v>0</v>
      </c>
      <c r="EV9" s="19">
        <v>0</v>
      </c>
      <c r="EW9" s="19">
        <v>0</v>
      </c>
      <c r="EX9" s="19">
        <v>0</v>
      </c>
      <c r="EY9" s="19">
        <v>0</v>
      </c>
      <c r="EZ9" s="19">
        <v>0</v>
      </c>
      <c r="FA9" s="19">
        <v>0</v>
      </c>
      <c r="FB9" s="19">
        <v>0</v>
      </c>
      <c r="FC9" s="19">
        <v>0</v>
      </c>
      <c r="FD9" s="19">
        <v>0</v>
      </c>
      <c r="FE9" s="19">
        <v>0</v>
      </c>
      <c r="FF9" s="19">
        <v>0</v>
      </c>
      <c r="FG9" s="19">
        <v>0</v>
      </c>
      <c r="FH9" s="19">
        <v>0</v>
      </c>
      <c r="FI9" s="19">
        <v>0</v>
      </c>
      <c r="FJ9" s="19">
        <v>0</v>
      </c>
      <c r="FK9" s="19">
        <v>0</v>
      </c>
      <c r="FL9" s="19">
        <v>0</v>
      </c>
      <c r="FM9" s="19">
        <v>0</v>
      </c>
      <c r="FN9" s="19">
        <v>0</v>
      </c>
      <c r="FO9" s="19">
        <v>0</v>
      </c>
      <c r="FP9" s="19">
        <v>0</v>
      </c>
      <c r="FQ9" s="19">
        <v>0</v>
      </c>
      <c r="FR9" s="19">
        <v>0</v>
      </c>
      <c r="FS9" s="19">
        <v>0</v>
      </c>
      <c r="FT9" s="19">
        <v>0</v>
      </c>
      <c r="FU9" s="19">
        <v>0</v>
      </c>
      <c r="FV9" s="19">
        <v>0</v>
      </c>
      <c r="FW9" s="19">
        <v>0</v>
      </c>
      <c r="FX9" s="19">
        <v>0</v>
      </c>
      <c r="FY9" s="19">
        <v>0</v>
      </c>
      <c r="FZ9" s="19">
        <v>0</v>
      </c>
      <c r="GA9" s="19">
        <v>0</v>
      </c>
    </row>
    <row r="10" spans="1:183" x14ac:dyDescent="0.2">
      <c r="A10" s="19" t="s">
        <v>12007</v>
      </c>
      <c r="B10" s="19">
        <v>1</v>
      </c>
      <c r="C10" s="19">
        <v>1</v>
      </c>
      <c r="D10" s="19">
        <v>1</v>
      </c>
      <c r="E10" s="19">
        <v>1</v>
      </c>
      <c r="F10" s="19">
        <v>1</v>
      </c>
      <c r="G10" s="19">
        <v>1</v>
      </c>
      <c r="H10" s="19">
        <v>0</v>
      </c>
      <c r="I10" s="19">
        <v>0</v>
      </c>
      <c r="J10" s="19">
        <v>0</v>
      </c>
      <c r="K10" s="19">
        <v>1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19">
        <v>0</v>
      </c>
      <c r="DL10" s="19">
        <v>0</v>
      </c>
      <c r="DM10" s="19">
        <v>0</v>
      </c>
      <c r="DN10" s="19">
        <v>0</v>
      </c>
      <c r="DO10" s="19">
        <v>0</v>
      </c>
      <c r="DP10" s="19">
        <v>0</v>
      </c>
      <c r="DQ10" s="19">
        <v>0</v>
      </c>
      <c r="DR10" s="19">
        <v>0</v>
      </c>
      <c r="DS10" s="19">
        <v>0</v>
      </c>
      <c r="DT10" s="19">
        <v>0</v>
      </c>
      <c r="DU10" s="19">
        <v>0</v>
      </c>
      <c r="DV10" s="19">
        <v>0</v>
      </c>
      <c r="DW10" s="19">
        <v>0</v>
      </c>
      <c r="DX10" s="19">
        <v>0</v>
      </c>
      <c r="DY10" s="19">
        <v>0</v>
      </c>
      <c r="DZ10" s="19">
        <v>0</v>
      </c>
      <c r="EA10" s="19">
        <v>0</v>
      </c>
      <c r="EB10" s="19">
        <v>0</v>
      </c>
      <c r="EC10" s="19">
        <v>0</v>
      </c>
      <c r="ED10" s="19">
        <v>0</v>
      </c>
      <c r="EE10" s="19">
        <v>0</v>
      </c>
      <c r="EF10" s="19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0</v>
      </c>
      <c r="EM10" s="19">
        <v>0</v>
      </c>
      <c r="EN10" s="19">
        <v>0</v>
      </c>
      <c r="EO10" s="19">
        <v>0</v>
      </c>
      <c r="EP10" s="19">
        <v>0</v>
      </c>
      <c r="EQ10" s="19">
        <v>0</v>
      </c>
      <c r="ER10" s="19">
        <v>0</v>
      </c>
      <c r="ES10" s="19">
        <v>0</v>
      </c>
      <c r="ET10" s="19">
        <v>0</v>
      </c>
      <c r="EU10" s="19">
        <v>0</v>
      </c>
      <c r="EV10" s="19">
        <v>0</v>
      </c>
      <c r="EW10" s="19">
        <v>0</v>
      </c>
      <c r="EX10" s="19">
        <v>0</v>
      </c>
      <c r="EY10" s="19">
        <v>0</v>
      </c>
      <c r="EZ10" s="19">
        <v>0</v>
      </c>
      <c r="FA10" s="19">
        <v>0</v>
      </c>
      <c r="FB10" s="19">
        <v>0</v>
      </c>
      <c r="FC10" s="19">
        <v>0</v>
      </c>
      <c r="FD10" s="19">
        <v>0</v>
      </c>
      <c r="FE10" s="19">
        <v>0</v>
      </c>
      <c r="FF10" s="19">
        <v>0</v>
      </c>
      <c r="FG10" s="19">
        <v>0</v>
      </c>
      <c r="FH10" s="19">
        <v>0</v>
      </c>
      <c r="FI10" s="19">
        <v>0</v>
      </c>
      <c r="FJ10" s="19">
        <v>0</v>
      </c>
      <c r="FK10" s="19">
        <v>0</v>
      </c>
      <c r="FL10" s="19">
        <v>0</v>
      </c>
      <c r="FM10" s="19">
        <v>0</v>
      </c>
      <c r="FN10" s="19">
        <v>0</v>
      </c>
      <c r="FO10" s="19">
        <v>0</v>
      </c>
      <c r="FP10" s="19">
        <v>0</v>
      </c>
      <c r="FQ10" s="19">
        <v>0</v>
      </c>
      <c r="FR10" s="19">
        <v>0</v>
      </c>
      <c r="FS10" s="19">
        <v>0</v>
      </c>
      <c r="FT10" s="19">
        <v>0</v>
      </c>
      <c r="FU10" s="19">
        <v>0</v>
      </c>
      <c r="FV10" s="19">
        <v>0</v>
      </c>
      <c r="FW10" s="19">
        <v>0</v>
      </c>
      <c r="FX10" s="19">
        <v>0</v>
      </c>
      <c r="FY10" s="19">
        <v>0</v>
      </c>
      <c r="FZ10" s="19">
        <v>0</v>
      </c>
      <c r="GA10" s="19">
        <v>0</v>
      </c>
    </row>
    <row r="11" spans="1:183" x14ac:dyDescent="0.2">
      <c r="A11" s="19" t="s">
        <v>12008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1</v>
      </c>
      <c r="U11" s="19">
        <v>1</v>
      </c>
      <c r="V11" s="19">
        <v>0</v>
      </c>
      <c r="W11" s="19">
        <v>0</v>
      </c>
      <c r="X11" s="19">
        <v>0</v>
      </c>
      <c r="Y11" s="19">
        <v>0</v>
      </c>
      <c r="Z11" s="19">
        <v>1</v>
      </c>
      <c r="AA11" s="19">
        <v>1</v>
      </c>
      <c r="AB11" s="19">
        <v>1</v>
      </c>
      <c r="AC11" s="19">
        <v>1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19">
        <v>0</v>
      </c>
      <c r="DL11" s="19">
        <v>0</v>
      </c>
      <c r="DM11" s="19">
        <v>0</v>
      </c>
      <c r="DN11" s="19">
        <v>0</v>
      </c>
      <c r="DO11" s="19">
        <v>0</v>
      </c>
      <c r="DP11" s="19">
        <v>0</v>
      </c>
      <c r="DQ11" s="19">
        <v>0</v>
      </c>
      <c r="DR11" s="19">
        <v>0</v>
      </c>
      <c r="DS11" s="19">
        <v>0</v>
      </c>
      <c r="DT11" s="19">
        <v>0</v>
      </c>
      <c r="DU11" s="19">
        <v>0</v>
      </c>
      <c r="DV11" s="19">
        <v>0</v>
      </c>
      <c r="DW11" s="19">
        <v>0</v>
      </c>
      <c r="DX11" s="19">
        <v>0</v>
      </c>
      <c r="DY11" s="19">
        <v>0</v>
      </c>
      <c r="DZ11" s="19">
        <v>0</v>
      </c>
      <c r="EA11" s="19">
        <v>0</v>
      </c>
      <c r="EB11" s="19">
        <v>0</v>
      </c>
      <c r="EC11" s="19">
        <v>0</v>
      </c>
      <c r="ED11" s="19">
        <v>0</v>
      </c>
      <c r="EE11" s="19">
        <v>0</v>
      </c>
      <c r="EF11" s="19">
        <v>0</v>
      </c>
      <c r="EG11" s="19">
        <v>0</v>
      </c>
      <c r="EH11" s="19">
        <v>0</v>
      </c>
      <c r="EI11" s="19">
        <v>0</v>
      </c>
      <c r="EJ11" s="19">
        <v>0</v>
      </c>
      <c r="EK11" s="19">
        <v>0</v>
      </c>
      <c r="EL11" s="19">
        <v>0</v>
      </c>
      <c r="EM11" s="19">
        <v>0</v>
      </c>
      <c r="EN11" s="19">
        <v>0</v>
      </c>
      <c r="EO11" s="19">
        <v>0</v>
      </c>
      <c r="EP11" s="19">
        <v>0</v>
      </c>
      <c r="EQ11" s="19">
        <v>0</v>
      </c>
      <c r="ER11" s="19">
        <v>0</v>
      </c>
      <c r="ES11" s="19">
        <v>0</v>
      </c>
      <c r="ET11" s="19">
        <v>0</v>
      </c>
      <c r="EU11" s="19">
        <v>0</v>
      </c>
      <c r="EV11" s="19">
        <v>0</v>
      </c>
      <c r="EW11" s="19">
        <v>0</v>
      </c>
      <c r="EX11" s="19">
        <v>0</v>
      </c>
      <c r="EY11" s="19">
        <v>0</v>
      </c>
      <c r="EZ11" s="19">
        <v>0</v>
      </c>
      <c r="FA11" s="19">
        <v>0</v>
      </c>
      <c r="FB11" s="19">
        <v>0</v>
      </c>
      <c r="FC11" s="19">
        <v>0</v>
      </c>
      <c r="FD11" s="19">
        <v>0</v>
      </c>
      <c r="FE11" s="19">
        <v>0</v>
      </c>
      <c r="FF11" s="19">
        <v>0</v>
      </c>
      <c r="FG11" s="19">
        <v>0</v>
      </c>
      <c r="FH11" s="19">
        <v>0</v>
      </c>
      <c r="FI11" s="19">
        <v>0</v>
      </c>
      <c r="FJ11" s="19">
        <v>0</v>
      </c>
      <c r="FK11" s="19">
        <v>0</v>
      </c>
      <c r="FL11" s="19">
        <v>0</v>
      </c>
      <c r="FM11" s="19">
        <v>0</v>
      </c>
      <c r="FN11" s="19">
        <v>0</v>
      </c>
      <c r="FO11" s="19">
        <v>0</v>
      </c>
      <c r="FP11" s="19">
        <v>0</v>
      </c>
      <c r="FQ11" s="19">
        <v>0</v>
      </c>
      <c r="FR11" s="19">
        <v>0</v>
      </c>
      <c r="FS11" s="19">
        <v>0</v>
      </c>
      <c r="FT11" s="19">
        <v>0</v>
      </c>
      <c r="FU11" s="19">
        <v>0</v>
      </c>
      <c r="FV11" s="19">
        <v>0</v>
      </c>
      <c r="FW11" s="19">
        <v>0</v>
      </c>
      <c r="FX11" s="19">
        <v>0</v>
      </c>
      <c r="FY11" s="19">
        <v>0</v>
      </c>
      <c r="FZ11" s="19">
        <v>0</v>
      </c>
      <c r="GA11" s="19">
        <v>0</v>
      </c>
    </row>
    <row r="12" spans="1:183" x14ac:dyDescent="0.2">
      <c r="A12" s="19" t="s">
        <v>12009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  <c r="G12" s="19">
        <v>1</v>
      </c>
      <c r="H12" s="19">
        <v>0</v>
      </c>
      <c r="I12" s="19">
        <v>1</v>
      </c>
      <c r="J12" s="19">
        <v>0</v>
      </c>
      <c r="K12" s="19">
        <v>1</v>
      </c>
      <c r="L12" s="19">
        <v>0</v>
      </c>
      <c r="M12" s="19">
        <v>0</v>
      </c>
      <c r="N12" s="19">
        <v>1</v>
      </c>
      <c r="O12" s="19">
        <v>0</v>
      </c>
      <c r="P12" s="19">
        <v>1</v>
      </c>
      <c r="Q12" s="19">
        <v>1</v>
      </c>
      <c r="R12" s="19">
        <v>0</v>
      </c>
      <c r="S12" s="19">
        <v>0</v>
      </c>
      <c r="T12" s="19">
        <v>1</v>
      </c>
      <c r="U12" s="19">
        <v>0</v>
      </c>
      <c r="V12" s="19">
        <v>0</v>
      </c>
      <c r="W12" s="19">
        <v>1</v>
      </c>
      <c r="X12" s="19">
        <v>0</v>
      </c>
      <c r="Y12" s="19">
        <v>0</v>
      </c>
      <c r="Z12" s="19">
        <v>1</v>
      </c>
      <c r="AA12" s="19">
        <v>0</v>
      </c>
      <c r="AB12" s="19">
        <v>0</v>
      </c>
      <c r="AC12" s="19">
        <v>0</v>
      </c>
      <c r="AD12" s="19">
        <v>1</v>
      </c>
      <c r="AE12" s="19">
        <v>1</v>
      </c>
      <c r="AF12" s="19">
        <v>1</v>
      </c>
      <c r="AG12" s="19">
        <v>1</v>
      </c>
      <c r="AH12" s="19">
        <v>1</v>
      </c>
      <c r="AI12" s="19">
        <v>1</v>
      </c>
      <c r="AJ12" s="19">
        <v>1</v>
      </c>
      <c r="AK12" s="19">
        <v>1</v>
      </c>
      <c r="AL12" s="19">
        <v>1</v>
      </c>
      <c r="AM12" s="19">
        <v>1</v>
      </c>
      <c r="AN12" s="19">
        <v>1</v>
      </c>
      <c r="AO12" s="19">
        <v>1</v>
      </c>
      <c r="AP12" s="19">
        <v>1</v>
      </c>
      <c r="AQ12" s="19">
        <v>1</v>
      </c>
      <c r="AR12" s="19">
        <v>1</v>
      </c>
      <c r="AS12" s="19">
        <v>1</v>
      </c>
      <c r="AT12" s="19">
        <v>1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  <c r="DF12" s="19">
        <v>0</v>
      </c>
      <c r="DG12" s="19">
        <v>0</v>
      </c>
      <c r="DH12" s="19">
        <v>0</v>
      </c>
      <c r="DI12" s="19">
        <v>0</v>
      </c>
      <c r="DJ12" s="19">
        <v>0</v>
      </c>
      <c r="DK12" s="19">
        <v>0</v>
      </c>
      <c r="DL12" s="19">
        <v>0</v>
      </c>
      <c r="DM12" s="19">
        <v>0</v>
      </c>
      <c r="DN12" s="19">
        <v>0</v>
      </c>
      <c r="DO12" s="19">
        <v>0</v>
      </c>
      <c r="DP12" s="19">
        <v>0</v>
      </c>
      <c r="DQ12" s="19">
        <v>0</v>
      </c>
      <c r="DR12" s="19">
        <v>0</v>
      </c>
      <c r="DS12" s="19">
        <v>0</v>
      </c>
      <c r="DT12" s="19">
        <v>0</v>
      </c>
      <c r="DU12" s="19">
        <v>0</v>
      </c>
      <c r="DV12" s="19">
        <v>0</v>
      </c>
      <c r="DW12" s="19">
        <v>0</v>
      </c>
      <c r="DX12" s="19">
        <v>0</v>
      </c>
      <c r="DY12" s="19">
        <v>0</v>
      </c>
      <c r="DZ12" s="19">
        <v>0</v>
      </c>
      <c r="EA12" s="19">
        <v>0</v>
      </c>
      <c r="EB12" s="19">
        <v>0</v>
      </c>
      <c r="EC12" s="19">
        <v>0</v>
      </c>
      <c r="ED12" s="19">
        <v>0</v>
      </c>
      <c r="EE12" s="19">
        <v>0</v>
      </c>
      <c r="EF12" s="19">
        <v>0</v>
      </c>
      <c r="EG12" s="19">
        <v>0</v>
      </c>
      <c r="EH12" s="19">
        <v>0</v>
      </c>
      <c r="EI12" s="19">
        <v>0</v>
      </c>
      <c r="EJ12" s="19">
        <v>0</v>
      </c>
      <c r="EK12" s="19">
        <v>0</v>
      </c>
      <c r="EL12" s="19">
        <v>0</v>
      </c>
      <c r="EM12" s="19">
        <v>0</v>
      </c>
      <c r="EN12" s="19">
        <v>0</v>
      </c>
      <c r="EO12" s="19">
        <v>0</v>
      </c>
      <c r="EP12" s="19">
        <v>0</v>
      </c>
      <c r="EQ12" s="19">
        <v>0</v>
      </c>
      <c r="ER12" s="19">
        <v>0</v>
      </c>
      <c r="ES12" s="19">
        <v>0</v>
      </c>
      <c r="ET12" s="19">
        <v>0</v>
      </c>
      <c r="EU12" s="19">
        <v>0</v>
      </c>
      <c r="EV12" s="19">
        <v>0</v>
      </c>
      <c r="EW12" s="19">
        <v>0</v>
      </c>
      <c r="EX12" s="19">
        <v>0</v>
      </c>
      <c r="EY12" s="19">
        <v>0</v>
      </c>
      <c r="EZ12" s="19">
        <v>0</v>
      </c>
      <c r="FA12" s="19">
        <v>0</v>
      </c>
      <c r="FB12" s="19">
        <v>0</v>
      </c>
      <c r="FC12" s="19">
        <v>0</v>
      </c>
      <c r="FD12" s="19">
        <v>0</v>
      </c>
      <c r="FE12" s="19">
        <v>0</v>
      </c>
      <c r="FF12" s="19">
        <v>0</v>
      </c>
      <c r="FG12" s="19">
        <v>0</v>
      </c>
      <c r="FH12" s="19">
        <v>0</v>
      </c>
      <c r="FI12" s="19">
        <v>0</v>
      </c>
      <c r="FJ12" s="19">
        <v>0</v>
      </c>
      <c r="FK12" s="19">
        <v>0</v>
      </c>
      <c r="FL12" s="19">
        <v>0</v>
      </c>
      <c r="FM12" s="19">
        <v>0</v>
      </c>
      <c r="FN12" s="19">
        <v>0</v>
      </c>
      <c r="FO12" s="19">
        <v>0</v>
      </c>
      <c r="FP12" s="19">
        <v>0</v>
      </c>
      <c r="FQ12" s="19">
        <v>0</v>
      </c>
      <c r="FR12" s="19">
        <v>0</v>
      </c>
      <c r="FS12" s="19">
        <v>0</v>
      </c>
      <c r="FT12" s="19">
        <v>0</v>
      </c>
      <c r="FU12" s="19">
        <v>0</v>
      </c>
      <c r="FV12" s="19">
        <v>0</v>
      </c>
      <c r="FW12" s="19">
        <v>0</v>
      </c>
      <c r="FX12" s="19">
        <v>0</v>
      </c>
      <c r="FY12" s="19">
        <v>0</v>
      </c>
      <c r="FZ12" s="19">
        <v>0</v>
      </c>
      <c r="GA12" s="19">
        <v>0</v>
      </c>
    </row>
    <row r="13" spans="1:183" x14ac:dyDescent="0.2">
      <c r="A13" s="19" t="s">
        <v>12010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1</v>
      </c>
      <c r="W13" s="19">
        <v>1</v>
      </c>
      <c r="X13" s="19">
        <v>1</v>
      </c>
      <c r="Y13" s="19">
        <v>1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0</v>
      </c>
      <c r="DO13" s="19">
        <v>0</v>
      </c>
      <c r="DP13" s="19">
        <v>0</v>
      </c>
      <c r="DQ13" s="19">
        <v>0</v>
      </c>
      <c r="DR13" s="19">
        <v>0</v>
      </c>
      <c r="DS13" s="19">
        <v>0</v>
      </c>
      <c r="DT13" s="19">
        <v>0</v>
      </c>
      <c r="DU13" s="19">
        <v>0</v>
      </c>
      <c r="DV13" s="19">
        <v>0</v>
      </c>
      <c r="DW13" s="19">
        <v>0</v>
      </c>
      <c r="DX13" s="19">
        <v>0</v>
      </c>
      <c r="DY13" s="19">
        <v>0</v>
      </c>
      <c r="DZ13" s="19">
        <v>0</v>
      </c>
      <c r="EA13" s="19">
        <v>0</v>
      </c>
      <c r="EB13" s="19">
        <v>0</v>
      </c>
      <c r="EC13" s="19">
        <v>0</v>
      </c>
      <c r="ED13" s="19">
        <v>0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0</v>
      </c>
      <c r="EL13" s="19">
        <v>0</v>
      </c>
      <c r="EM13" s="19">
        <v>0</v>
      </c>
      <c r="EN13" s="19">
        <v>0</v>
      </c>
      <c r="EO13" s="19">
        <v>0</v>
      </c>
      <c r="EP13" s="19">
        <v>0</v>
      </c>
      <c r="EQ13" s="19">
        <v>0</v>
      </c>
      <c r="ER13" s="19">
        <v>0</v>
      </c>
      <c r="ES13" s="19">
        <v>0</v>
      </c>
      <c r="ET13" s="19">
        <v>0</v>
      </c>
      <c r="EU13" s="19">
        <v>0</v>
      </c>
      <c r="EV13" s="19">
        <v>0</v>
      </c>
      <c r="EW13" s="19">
        <v>0</v>
      </c>
      <c r="EX13" s="19">
        <v>0</v>
      </c>
      <c r="EY13" s="19">
        <v>0</v>
      </c>
      <c r="EZ13" s="19">
        <v>0</v>
      </c>
      <c r="FA13" s="19">
        <v>0</v>
      </c>
      <c r="FB13" s="19">
        <v>0</v>
      </c>
      <c r="FC13" s="19">
        <v>0</v>
      </c>
      <c r="FD13" s="19">
        <v>0</v>
      </c>
      <c r="FE13" s="19">
        <v>0</v>
      </c>
      <c r="FF13" s="19">
        <v>0</v>
      </c>
      <c r="FG13" s="19">
        <v>0</v>
      </c>
      <c r="FH13" s="19">
        <v>0</v>
      </c>
      <c r="FI13" s="19">
        <v>0</v>
      </c>
      <c r="FJ13" s="19">
        <v>0</v>
      </c>
      <c r="FK13" s="19">
        <v>0</v>
      </c>
      <c r="FL13" s="19">
        <v>0</v>
      </c>
      <c r="FM13" s="19">
        <v>0</v>
      </c>
      <c r="FN13" s="19">
        <v>0</v>
      </c>
      <c r="FO13" s="19">
        <v>0</v>
      </c>
      <c r="FP13" s="19">
        <v>0</v>
      </c>
      <c r="FQ13" s="19">
        <v>0</v>
      </c>
      <c r="FR13" s="19">
        <v>0</v>
      </c>
      <c r="FS13" s="19">
        <v>0</v>
      </c>
      <c r="FT13" s="19">
        <v>0</v>
      </c>
      <c r="FU13" s="19">
        <v>0</v>
      </c>
      <c r="FV13" s="19">
        <v>0</v>
      </c>
      <c r="FW13" s="19">
        <v>0</v>
      </c>
      <c r="FX13" s="19">
        <v>0</v>
      </c>
      <c r="FY13" s="19">
        <v>0</v>
      </c>
      <c r="FZ13" s="19">
        <v>0</v>
      </c>
      <c r="GA13" s="19">
        <v>0</v>
      </c>
    </row>
    <row r="14" spans="1:183" x14ac:dyDescent="0.2">
      <c r="A14" s="19" t="s">
        <v>12011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1</v>
      </c>
      <c r="W14" s="19">
        <v>1</v>
      </c>
      <c r="X14" s="19">
        <v>1</v>
      </c>
      <c r="Y14" s="19">
        <v>1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0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0</v>
      </c>
      <c r="DO14" s="19">
        <v>0</v>
      </c>
      <c r="DP14" s="19">
        <v>0</v>
      </c>
      <c r="DQ14" s="19">
        <v>0</v>
      </c>
      <c r="DR14" s="19">
        <v>0</v>
      </c>
      <c r="DS14" s="19">
        <v>0</v>
      </c>
      <c r="DT14" s="19">
        <v>0</v>
      </c>
      <c r="DU14" s="19">
        <v>0</v>
      </c>
      <c r="DV14" s="19">
        <v>0</v>
      </c>
      <c r="DW14" s="19">
        <v>0</v>
      </c>
      <c r="DX14" s="19">
        <v>0</v>
      </c>
      <c r="DY14" s="19">
        <v>0</v>
      </c>
      <c r="DZ14" s="19">
        <v>0</v>
      </c>
      <c r="EA14" s="19">
        <v>0</v>
      </c>
      <c r="EB14" s="19">
        <v>0</v>
      </c>
      <c r="EC14" s="19">
        <v>0</v>
      </c>
      <c r="ED14" s="19">
        <v>0</v>
      </c>
      <c r="EE14" s="19">
        <v>0</v>
      </c>
      <c r="EF14" s="19">
        <v>0</v>
      </c>
      <c r="EG14" s="19">
        <v>0</v>
      </c>
      <c r="EH14" s="19">
        <v>0</v>
      </c>
      <c r="EI14" s="19">
        <v>0</v>
      </c>
      <c r="EJ14" s="19">
        <v>0</v>
      </c>
      <c r="EK14" s="19">
        <v>0</v>
      </c>
      <c r="EL14" s="19">
        <v>0</v>
      </c>
      <c r="EM14" s="19">
        <v>0</v>
      </c>
      <c r="EN14" s="19">
        <v>0</v>
      </c>
      <c r="EO14" s="19">
        <v>0</v>
      </c>
      <c r="EP14" s="19">
        <v>0</v>
      </c>
      <c r="EQ14" s="19">
        <v>0</v>
      </c>
      <c r="ER14" s="19">
        <v>0</v>
      </c>
      <c r="ES14" s="19">
        <v>0</v>
      </c>
      <c r="ET14" s="19">
        <v>0</v>
      </c>
      <c r="EU14" s="19">
        <v>0</v>
      </c>
      <c r="EV14" s="19">
        <v>0</v>
      </c>
      <c r="EW14" s="19">
        <v>0</v>
      </c>
      <c r="EX14" s="19">
        <v>0</v>
      </c>
      <c r="EY14" s="19">
        <v>0</v>
      </c>
      <c r="EZ14" s="19">
        <v>0</v>
      </c>
      <c r="FA14" s="19">
        <v>0</v>
      </c>
      <c r="FB14" s="19">
        <v>0</v>
      </c>
      <c r="FC14" s="19">
        <v>0</v>
      </c>
      <c r="FD14" s="19">
        <v>0</v>
      </c>
      <c r="FE14" s="19">
        <v>0</v>
      </c>
      <c r="FF14" s="19">
        <v>0</v>
      </c>
      <c r="FG14" s="19">
        <v>0</v>
      </c>
      <c r="FH14" s="19">
        <v>0</v>
      </c>
      <c r="FI14" s="19">
        <v>0</v>
      </c>
      <c r="FJ14" s="19">
        <v>0</v>
      </c>
      <c r="FK14" s="19">
        <v>0</v>
      </c>
      <c r="FL14" s="19">
        <v>0</v>
      </c>
      <c r="FM14" s="19">
        <v>0</v>
      </c>
      <c r="FN14" s="19">
        <v>0</v>
      </c>
      <c r="FO14" s="19">
        <v>0</v>
      </c>
      <c r="FP14" s="19">
        <v>0</v>
      </c>
      <c r="FQ14" s="19">
        <v>0</v>
      </c>
      <c r="FR14" s="19">
        <v>0</v>
      </c>
      <c r="FS14" s="19">
        <v>0</v>
      </c>
      <c r="FT14" s="19">
        <v>0</v>
      </c>
      <c r="FU14" s="19">
        <v>0</v>
      </c>
      <c r="FV14" s="19">
        <v>0</v>
      </c>
      <c r="FW14" s="19">
        <v>0</v>
      </c>
      <c r="FX14" s="19">
        <v>0</v>
      </c>
      <c r="FY14" s="19">
        <v>0</v>
      </c>
      <c r="FZ14" s="19">
        <v>0</v>
      </c>
      <c r="GA14" s="19">
        <v>0</v>
      </c>
    </row>
    <row r="15" spans="1:183" x14ac:dyDescent="0.2">
      <c r="A15" s="19" t="s">
        <v>12012</v>
      </c>
      <c r="B15" s="19">
        <v>1</v>
      </c>
      <c r="C15" s="19">
        <v>0</v>
      </c>
      <c r="D15" s="19">
        <v>0</v>
      </c>
      <c r="E15" s="19">
        <v>1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1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1</v>
      </c>
      <c r="AG15" s="19">
        <v>1</v>
      </c>
      <c r="AH15" s="19">
        <v>0</v>
      </c>
      <c r="AI15" s="19">
        <v>0</v>
      </c>
      <c r="AJ15" s="19">
        <v>1</v>
      </c>
      <c r="AK15" s="19">
        <v>1</v>
      </c>
      <c r="AL15" s="19">
        <v>1</v>
      </c>
      <c r="AM15" s="19">
        <v>0</v>
      </c>
      <c r="AN15" s="19">
        <v>1</v>
      </c>
      <c r="AO15" s="19">
        <v>1</v>
      </c>
      <c r="AP15" s="19">
        <v>1</v>
      </c>
      <c r="AQ15" s="19">
        <v>1</v>
      </c>
      <c r="AR15" s="19">
        <v>1</v>
      </c>
      <c r="AS15" s="19">
        <v>0</v>
      </c>
      <c r="AT15" s="19">
        <v>0</v>
      </c>
      <c r="AU15" s="19">
        <v>1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19">
        <v>0</v>
      </c>
      <c r="DH15" s="19">
        <v>0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0</v>
      </c>
      <c r="DO15" s="19">
        <v>0</v>
      </c>
      <c r="DP15" s="19">
        <v>0</v>
      </c>
      <c r="DQ15" s="19">
        <v>0</v>
      </c>
      <c r="DR15" s="19">
        <v>0</v>
      </c>
      <c r="DS15" s="19">
        <v>0</v>
      </c>
      <c r="DT15" s="19">
        <v>0</v>
      </c>
      <c r="DU15" s="19">
        <v>0</v>
      </c>
      <c r="DV15" s="19">
        <v>0</v>
      </c>
      <c r="DW15" s="19">
        <v>0</v>
      </c>
      <c r="DX15" s="19">
        <v>0</v>
      </c>
      <c r="DY15" s="19">
        <v>0</v>
      </c>
      <c r="DZ15" s="19">
        <v>0</v>
      </c>
      <c r="EA15" s="19">
        <v>0</v>
      </c>
      <c r="EB15" s="19">
        <v>0</v>
      </c>
      <c r="EC15" s="19">
        <v>0</v>
      </c>
      <c r="ED15" s="19">
        <v>0</v>
      </c>
      <c r="EE15" s="19">
        <v>0</v>
      </c>
      <c r="EF15" s="19">
        <v>0</v>
      </c>
      <c r="EG15" s="19">
        <v>0</v>
      </c>
      <c r="EH15" s="19">
        <v>0</v>
      </c>
      <c r="EI15" s="19">
        <v>0</v>
      </c>
      <c r="EJ15" s="19">
        <v>0</v>
      </c>
      <c r="EK15" s="19">
        <v>0</v>
      </c>
      <c r="EL15" s="19">
        <v>0</v>
      </c>
      <c r="EM15" s="19">
        <v>0</v>
      </c>
      <c r="EN15" s="19">
        <v>0</v>
      </c>
      <c r="EO15" s="19">
        <v>0</v>
      </c>
      <c r="EP15" s="19">
        <v>0</v>
      </c>
      <c r="EQ15" s="19">
        <v>0</v>
      </c>
      <c r="ER15" s="19">
        <v>0</v>
      </c>
      <c r="ES15" s="19">
        <v>0</v>
      </c>
      <c r="ET15" s="19">
        <v>0</v>
      </c>
      <c r="EU15" s="19">
        <v>0</v>
      </c>
      <c r="EV15" s="19">
        <v>0</v>
      </c>
      <c r="EW15" s="19">
        <v>0</v>
      </c>
      <c r="EX15" s="19">
        <v>0</v>
      </c>
      <c r="EY15" s="19">
        <v>0</v>
      </c>
      <c r="EZ15" s="19">
        <v>0</v>
      </c>
      <c r="FA15" s="19">
        <v>0</v>
      </c>
      <c r="FB15" s="19">
        <v>0</v>
      </c>
      <c r="FC15" s="19">
        <v>0</v>
      </c>
      <c r="FD15" s="19">
        <v>0</v>
      </c>
      <c r="FE15" s="19">
        <v>0</v>
      </c>
      <c r="FF15" s="19">
        <v>0</v>
      </c>
      <c r="FG15" s="19">
        <v>0</v>
      </c>
      <c r="FH15" s="19">
        <v>0</v>
      </c>
      <c r="FI15" s="19">
        <v>0</v>
      </c>
      <c r="FJ15" s="19">
        <v>0</v>
      </c>
      <c r="FK15" s="19">
        <v>0</v>
      </c>
      <c r="FL15" s="19">
        <v>0</v>
      </c>
      <c r="FM15" s="19">
        <v>0</v>
      </c>
      <c r="FN15" s="19">
        <v>0</v>
      </c>
      <c r="FO15" s="19">
        <v>0</v>
      </c>
      <c r="FP15" s="19">
        <v>0</v>
      </c>
      <c r="FQ15" s="19">
        <v>0</v>
      </c>
      <c r="FR15" s="19">
        <v>0</v>
      </c>
      <c r="FS15" s="19">
        <v>0</v>
      </c>
      <c r="FT15" s="19">
        <v>0</v>
      </c>
      <c r="FU15" s="19">
        <v>0</v>
      </c>
      <c r="FV15" s="19">
        <v>0</v>
      </c>
      <c r="FW15" s="19">
        <v>0</v>
      </c>
      <c r="FX15" s="19">
        <v>0</v>
      </c>
      <c r="FY15" s="19">
        <v>0</v>
      </c>
      <c r="FZ15" s="19">
        <v>0</v>
      </c>
      <c r="GA15" s="19">
        <v>0</v>
      </c>
    </row>
    <row r="16" spans="1:183" x14ac:dyDescent="0.2">
      <c r="A16" s="19" t="s">
        <v>12013</v>
      </c>
      <c r="B16" s="19">
        <v>1</v>
      </c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1</v>
      </c>
      <c r="AT16" s="19">
        <v>0</v>
      </c>
      <c r="AU16" s="19">
        <v>0</v>
      </c>
      <c r="AV16" s="19">
        <v>1</v>
      </c>
      <c r="AW16" s="19">
        <v>1</v>
      </c>
      <c r="AX16" s="19">
        <v>1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  <c r="DQ16" s="19">
        <v>0</v>
      </c>
      <c r="DR16" s="19">
        <v>0</v>
      </c>
      <c r="DS16" s="19">
        <v>0</v>
      </c>
      <c r="DT16" s="19">
        <v>0</v>
      </c>
      <c r="DU16" s="19">
        <v>0</v>
      </c>
      <c r="DV16" s="19">
        <v>0</v>
      </c>
      <c r="DW16" s="19">
        <v>0</v>
      </c>
      <c r="DX16" s="19">
        <v>0</v>
      </c>
      <c r="DY16" s="19">
        <v>0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0</v>
      </c>
      <c r="EF16" s="19">
        <v>0</v>
      </c>
      <c r="EG16" s="19">
        <v>0</v>
      </c>
      <c r="EH16" s="19">
        <v>0</v>
      </c>
      <c r="EI16" s="19">
        <v>0</v>
      </c>
      <c r="EJ16" s="19">
        <v>0</v>
      </c>
      <c r="EK16" s="19">
        <v>0</v>
      </c>
      <c r="EL16" s="19">
        <v>0</v>
      </c>
      <c r="EM16" s="19">
        <v>0</v>
      </c>
      <c r="EN16" s="19">
        <v>0</v>
      </c>
      <c r="EO16" s="19">
        <v>0</v>
      </c>
      <c r="EP16" s="19">
        <v>0</v>
      </c>
      <c r="EQ16" s="19">
        <v>0</v>
      </c>
      <c r="ER16" s="19">
        <v>0</v>
      </c>
      <c r="ES16" s="19">
        <v>0</v>
      </c>
      <c r="ET16" s="19">
        <v>0</v>
      </c>
      <c r="EU16" s="19">
        <v>0</v>
      </c>
      <c r="EV16" s="19">
        <v>0</v>
      </c>
      <c r="EW16" s="19">
        <v>0</v>
      </c>
      <c r="EX16" s="19">
        <v>0</v>
      </c>
      <c r="EY16" s="19">
        <v>0</v>
      </c>
      <c r="EZ16" s="19">
        <v>0</v>
      </c>
      <c r="FA16" s="19">
        <v>0</v>
      </c>
      <c r="FB16" s="19">
        <v>0</v>
      </c>
      <c r="FC16" s="19">
        <v>0</v>
      </c>
      <c r="FD16" s="19">
        <v>0</v>
      </c>
      <c r="FE16" s="19">
        <v>0</v>
      </c>
      <c r="FF16" s="19">
        <v>0</v>
      </c>
      <c r="FG16" s="19">
        <v>0</v>
      </c>
      <c r="FH16" s="19">
        <v>0</v>
      </c>
      <c r="FI16" s="19">
        <v>0</v>
      </c>
      <c r="FJ16" s="19">
        <v>0</v>
      </c>
      <c r="FK16" s="19">
        <v>0</v>
      </c>
      <c r="FL16" s="19">
        <v>0</v>
      </c>
      <c r="FM16" s="19">
        <v>0</v>
      </c>
      <c r="FN16" s="19">
        <v>0</v>
      </c>
      <c r="FO16" s="19">
        <v>0</v>
      </c>
      <c r="FP16" s="19">
        <v>0</v>
      </c>
      <c r="FQ16" s="19">
        <v>0</v>
      </c>
      <c r="FR16" s="19">
        <v>0</v>
      </c>
      <c r="FS16" s="19">
        <v>0</v>
      </c>
      <c r="FT16" s="19">
        <v>0</v>
      </c>
      <c r="FU16" s="19">
        <v>0</v>
      </c>
      <c r="FV16" s="19">
        <v>0</v>
      </c>
      <c r="FW16" s="19">
        <v>0</v>
      </c>
      <c r="FX16" s="19">
        <v>0</v>
      </c>
      <c r="FY16" s="19">
        <v>0</v>
      </c>
      <c r="FZ16" s="19">
        <v>0</v>
      </c>
      <c r="GA16" s="19">
        <v>0</v>
      </c>
    </row>
    <row r="17" spans="1:183" x14ac:dyDescent="0.2">
      <c r="A17" s="19" t="s">
        <v>12014</v>
      </c>
      <c r="B17" s="19">
        <v>1</v>
      </c>
      <c r="C17" s="19">
        <v>1</v>
      </c>
      <c r="D17" s="19">
        <v>1</v>
      </c>
      <c r="E17" s="19">
        <v>1</v>
      </c>
      <c r="F17" s="19">
        <v>1</v>
      </c>
      <c r="G17" s="19">
        <v>1</v>
      </c>
      <c r="H17" s="19">
        <v>1</v>
      </c>
      <c r="I17" s="19">
        <v>1</v>
      </c>
      <c r="J17" s="19">
        <v>1</v>
      </c>
      <c r="K17" s="19">
        <v>1</v>
      </c>
      <c r="L17" s="19">
        <v>1</v>
      </c>
      <c r="M17" s="19">
        <v>1</v>
      </c>
      <c r="N17" s="19">
        <v>0</v>
      </c>
      <c r="O17" s="19">
        <v>0</v>
      </c>
      <c r="P17" s="19">
        <v>1</v>
      </c>
      <c r="Q17" s="19">
        <v>0</v>
      </c>
      <c r="R17" s="19">
        <v>0</v>
      </c>
      <c r="S17" s="19">
        <v>1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1</v>
      </c>
      <c r="AE17" s="19">
        <v>0</v>
      </c>
      <c r="AF17" s="19">
        <v>1</v>
      </c>
      <c r="AG17" s="19">
        <v>0</v>
      </c>
      <c r="AH17" s="19">
        <v>0</v>
      </c>
      <c r="AI17" s="19">
        <v>0</v>
      </c>
      <c r="AJ17" s="19">
        <v>0</v>
      </c>
      <c r="AK17" s="19">
        <v>1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1</v>
      </c>
      <c r="AZ17" s="19">
        <v>1</v>
      </c>
      <c r="BA17" s="19">
        <v>1</v>
      </c>
      <c r="BB17" s="19">
        <v>1</v>
      </c>
      <c r="BC17" s="19">
        <v>1</v>
      </c>
      <c r="BD17" s="19">
        <v>1</v>
      </c>
      <c r="BE17" s="19">
        <v>1</v>
      </c>
      <c r="BF17" s="19">
        <v>1</v>
      </c>
      <c r="BG17" s="19">
        <v>1</v>
      </c>
      <c r="BH17" s="19">
        <v>1</v>
      </c>
      <c r="BI17" s="19">
        <v>1</v>
      </c>
      <c r="BJ17" s="19">
        <v>1</v>
      </c>
      <c r="BK17" s="19">
        <v>1</v>
      </c>
      <c r="BL17" s="19">
        <v>1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0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19">
        <v>0</v>
      </c>
      <c r="DL17" s="19">
        <v>0</v>
      </c>
      <c r="DM17" s="19">
        <v>0</v>
      </c>
      <c r="DN17" s="19">
        <v>0</v>
      </c>
      <c r="DO17" s="19">
        <v>0</v>
      </c>
      <c r="DP17" s="19">
        <v>0</v>
      </c>
      <c r="DQ17" s="19">
        <v>0</v>
      </c>
      <c r="DR17" s="19">
        <v>0</v>
      </c>
      <c r="DS17" s="19">
        <v>0</v>
      </c>
      <c r="DT17" s="19">
        <v>0</v>
      </c>
      <c r="DU17" s="19">
        <v>0</v>
      </c>
      <c r="DV17" s="19">
        <v>0</v>
      </c>
      <c r="DW17" s="19">
        <v>0</v>
      </c>
      <c r="DX17" s="19">
        <v>0</v>
      </c>
      <c r="DY17" s="19">
        <v>0</v>
      </c>
      <c r="DZ17" s="19">
        <v>0</v>
      </c>
      <c r="EA17" s="19">
        <v>0</v>
      </c>
      <c r="EB17" s="19">
        <v>0</v>
      </c>
      <c r="EC17" s="19">
        <v>0</v>
      </c>
      <c r="ED17" s="19">
        <v>0</v>
      </c>
      <c r="EE17" s="19">
        <v>0</v>
      </c>
      <c r="EF17" s="19">
        <v>0</v>
      </c>
      <c r="EG17" s="19">
        <v>0</v>
      </c>
      <c r="EH17" s="19">
        <v>0</v>
      </c>
      <c r="EI17" s="19">
        <v>0</v>
      </c>
      <c r="EJ17" s="19">
        <v>0</v>
      </c>
      <c r="EK17" s="19">
        <v>0</v>
      </c>
      <c r="EL17" s="19">
        <v>0</v>
      </c>
      <c r="EM17" s="19">
        <v>0</v>
      </c>
      <c r="EN17" s="19">
        <v>0</v>
      </c>
      <c r="EO17" s="19">
        <v>0</v>
      </c>
      <c r="EP17" s="19">
        <v>0</v>
      </c>
      <c r="EQ17" s="19">
        <v>0</v>
      </c>
      <c r="ER17" s="19">
        <v>0</v>
      </c>
      <c r="ES17" s="19">
        <v>0</v>
      </c>
      <c r="ET17" s="19">
        <v>0</v>
      </c>
      <c r="EU17" s="19">
        <v>0</v>
      </c>
      <c r="EV17" s="19">
        <v>0</v>
      </c>
      <c r="EW17" s="19">
        <v>0</v>
      </c>
      <c r="EX17" s="19">
        <v>0</v>
      </c>
      <c r="EY17" s="19">
        <v>0</v>
      </c>
      <c r="EZ17" s="19">
        <v>0</v>
      </c>
      <c r="FA17" s="19">
        <v>0</v>
      </c>
      <c r="FB17" s="19">
        <v>0</v>
      </c>
      <c r="FC17" s="19">
        <v>0</v>
      </c>
      <c r="FD17" s="19">
        <v>0</v>
      </c>
      <c r="FE17" s="19">
        <v>0</v>
      </c>
      <c r="FF17" s="19">
        <v>0</v>
      </c>
      <c r="FG17" s="19">
        <v>0</v>
      </c>
      <c r="FH17" s="19">
        <v>0</v>
      </c>
      <c r="FI17" s="19">
        <v>0</v>
      </c>
      <c r="FJ17" s="19">
        <v>0</v>
      </c>
      <c r="FK17" s="19">
        <v>0</v>
      </c>
      <c r="FL17" s="19">
        <v>0</v>
      </c>
      <c r="FM17" s="19">
        <v>0</v>
      </c>
      <c r="FN17" s="19">
        <v>0</v>
      </c>
      <c r="FO17" s="19">
        <v>0</v>
      </c>
      <c r="FP17" s="19">
        <v>0</v>
      </c>
      <c r="FQ17" s="19">
        <v>0</v>
      </c>
      <c r="FR17" s="19">
        <v>0</v>
      </c>
      <c r="FS17" s="19">
        <v>0</v>
      </c>
      <c r="FT17" s="19">
        <v>0</v>
      </c>
      <c r="FU17" s="19">
        <v>0</v>
      </c>
      <c r="FV17" s="19">
        <v>0</v>
      </c>
      <c r="FW17" s="19">
        <v>0</v>
      </c>
      <c r="FX17" s="19">
        <v>0</v>
      </c>
      <c r="FY17" s="19">
        <v>0</v>
      </c>
      <c r="FZ17" s="19">
        <v>0</v>
      </c>
      <c r="GA17" s="19">
        <v>0</v>
      </c>
    </row>
    <row r="18" spans="1:183" x14ac:dyDescent="0.2">
      <c r="A18" s="19" t="s">
        <v>12015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1</v>
      </c>
      <c r="I18" s="19">
        <v>1</v>
      </c>
      <c r="J18" s="19">
        <v>1</v>
      </c>
      <c r="K18" s="19">
        <v>0</v>
      </c>
      <c r="L18" s="19">
        <v>0</v>
      </c>
      <c r="M18" s="19">
        <v>0</v>
      </c>
      <c r="N18" s="19">
        <v>0</v>
      </c>
      <c r="O18" s="19">
        <v>1</v>
      </c>
      <c r="P18" s="19">
        <v>0</v>
      </c>
      <c r="Q18" s="19">
        <v>1</v>
      </c>
      <c r="R18" s="19">
        <v>1</v>
      </c>
      <c r="S18" s="19">
        <v>0</v>
      </c>
      <c r="T18" s="19">
        <v>1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1</v>
      </c>
      <c r="AA18" s="19">
        <v>0</v>
      </c>
      <c r="AB18" s="19">
        <v>1</v>
      </c>
      <c r="AC18" s="19">
        <v>1</v>
      </c>
      <c r="AD18" s="19">
        <v>0</v>
      </c>
      <c r="AE18" s="19">
        <v>1</v>
      </c>
      <c r="AF18" s="19">
        <v>1</v>
      </c>
      <c r="AG18" s="19">
        <v>0</v>
      </c>
      <c r="AH18" s="19">
        <v>0</v>
      </c>
      <c r="AI18" s="19">
        <v>0</v>
      </c>
      <c r="AJ18" s="19">
        <v>0</v>
      </c>
      <c r="AK18" s="19">
        <v>1</v>
      </c>
      <c r="AL18" s="19">
        <v>0</v>
      </c>
      <c r="AM18" s="19">
        <v>0</v>
      </c>
      <c r="AN18" s="19">
        <v>0</v>
      </c>
      <c r="AO18" s="19">
        <v>0</v>
      </c>
      <c r="AP18" s="19">
        <v>1</v>
      </c>
      <c r="AQ18" s="19">
        <v>0</v>
      </c>
      <c r="AR18" s="19">
        <v>0</v>
      </c>
      <c r="AS18" s="19">
        <v>0</v>
      </c>
      <c r="AT18" s="19">
        <v>1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1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1</v>
      </c>
      <c r="BN18" s="19">
        <v>1</v>
      </c>
      <c r="BO18" s="19">
        <v>1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0</v>
      </c>
      <c r="CO18" s="19">
        <v>0</v>
      </c>
      <c r="CP18" s="19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0</v>
      </c>
      <c r="CV18" s="19">
        <v>0</v>
      </c>
      <c r="CW18" s="19">
        <v>0</v>
      </c>
      <c r="CX18" s="19">
        <v>0</v>
      </c>
      <c r="CY18" s="19">
        <v>0</v>
      </c>
      <c r="CZ18" s="19">
        <v>0</v>
      </c>
      <c r="DA18" s="19">
        <v>0</v>
      </c>
      <c r="DB18" s="19">
        <v>0</v>
      </c>
      <c r="DC18" s="19">
        <v>0</v>
      </c>
      <c r="DD18" s="19">
        <v>0</v>
      </c>
      <c r="DE18" s="19">
        <v>0</v>
      </c>
      <c r="DF18" s="19">
        <v>0</v>
      </c>
      <c r="DG18" s="19">
        <v>0</v>
      </c>
      <c r="DH18" s="19">
        <v>0</v>
      </c>
      <c r="DI18" s="19">
        <v>0</v>
      </c>
      <c r="DJ18" s="19">
        <v>0</v>
      </c>
      <c r="DK18" s="19">
        <v>0</v>
      </c>
      <c r="DL18" s="19">
        <v>0</v>
      </c>
      <c r="DM18" s="19">
        <v>0</v>
      </c>
      <c r="DN18" s="19">
        <v>0</v>
      </c>
      <c r="DO18" s="19">
        <v>0</v>
      </c>
      <c r="DP18" s="19">
        <v>0</v>
      </c>
      <c r="DQ18" s="19">
        <v>0</v>
      </c>
      <c r="DR18" s="19">
        <v>0</v>
      </c>
      <c r="DS18" s="19">
        <v>0</v>
      </c>
      <c r="DT18" s="19">
        <v>0</v>
      </c>
      <c r="DU18" s="19">
        <v>0</v>
      </c>
      <c r="DV18" s="19">
        <v>0</v>
      </c>
      <c r="DW18" s="19">
        <v>0</v>
      </c>
      <c r="DX18" s="19">
        <v>0</v>
      </c>
      <c r="DY18" s="19">
        <v>0</v>
      </c>
      <c r="DZ18" s="19">
        <v>0</v>
      </c>
      <c r="EA18" s="19">
        <v>0</v>
      </c>
      <c r="EB18" s="19">
        <v>0</v>
      </c>
      <c r="EC18" s="19">
        <v>0</v>
      </c>
      <c r="ED18" s="19">
        <v>0</v>
      </c>
      <c r="EE18" s="19">
        <v>0</v>
      </c>
      <c r="EF18" s="19">
        <v>0</v>
      </c>
      <c r="EG18" s="19">
        <v>0</v>
      </c>
      <c r="EH18" s="19">
        <v>0</v>
      </c>
      <c r="EI18" s="19">
        <v>0</v>
      </c>
      <c r="EJ18" s="19">
        <v>0</v>
      </c>
      <c r="EK18" s="19">
        <v>0</v>
      </c>
      <c r="EL18" s="19">
        <v>0</v>
      </c>
      <c r="EM18" s="19">
        <v>0</v>
      </c>
      <c r="EN18" s="19">
        <v>0</v>
      </c>
      <c r="EO18" s="19">
        <v>0</v>
      </c>
      <c r="EP18" s="19">
        <v>0</v>
      </c>
      <c r="EQ18" s="19">
        <v>0</v>
      </c>
      <c r="ER18" s="19">
        <v>0</v>
      </c>
      <c r="ES18" s="19">
        <v>0</v>
      </c>
      <c r="ET18" s="19">
        <v>0</v>
      </c>
      <c r="EU18" s="19">
        <v>0</v>
      </c>
      <c r="EV18" s="19">
        <v>0</v>
      </c>
      <c r="EW18" s="19">
        <v>0</v>
      </c>
      <c r="EX18" s="19">
        <v>0</v>
      </c>
      <c r="EY18" s="19">
        <v>0</v>
      </c>
      <c r="EZ18" s="19">
        <v>0</v>
      </c>
      <c r="FA18" s="19">
        <v>0</v>
      </c>
      <c r="FB18" s="19">
        <v>0</v>
      </c>
      <c r="FC18" s="19">
        <v>0</v>
      </c>
      <c r="FD18" s="19">
        <v>0</v>
      </c>
      <c r="FE18" s="19">
        <v>0</v>
      </c>
      <c r="FF18" s="19">
        <v>0</v>
      </c>
      <c r="FG18" s="19">
        <v>0</v>
      </c>
      <c r="FH18" s="19">
        <v>0</v>
      </c>
      <c r="FI18" s="19">
        <v>0</v>
      </c>
      <c r="FJ18" s="19">
        <v>0</v>
      </c>
      <c r="FK18" s="19">
        <v>0</v>
      </c>
      <c r="FL18" s="19">
        <v>0</v>
      </c>
      <c r="FM18" s="19">
        <v>0</v>
      </c>
      <c r="FN18" s="19">
        <v>0</v>
      </c>
      <c r="FO18" s="19">
        <v>0</v>
      </c>
      <c r="FP18" s="19">
        <v>0</v>
      </c>
      <c r="FQ18" s="19">
        <v>0</v>
      </c>
      <c r="FR18" s="19">
        <v>0</v>
      </c>
      <c r="FS18" s="19">
        <v>0</v>
      </c>
      <c r="FT18" s="19">
        <v>0</v>
      </c>
      <c r="FU18" s="19">
        <v>0</v>
      </c>
      <c r="FV18" s="19">
        <v>0</v>
      </c>
      <c r="FW18" s="19">
        <v>0</v>
      </c>
      <c r="FX18" s="19">
        <v>0</v>
      </c>
      <c r="FY18" s="19">
        <v>0</v>
      </c>
      <c r="FZ18" s="19">
        <v>0</v>
      </c>
      <c r="GA18" s="19">
        <v>0</v>
      </c>
    </row>
    <row r="19" spans="1:183" x14ac:dyDescent="0.2">
      <c r="A19" s="19" t="s">
        <v>12016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1</v>
      </c>
      <c r="U19" s="19">
        <v>1</v>
      </c>
      <c r="V19" s="19">
        <v>0</v>
      </c>
      <c r="W19" s="19">
        <v>0</v>
      </c>
      <c r="X19" s="19">
        <v>0</v>
      </c>
      <c r="Y19" s="19">
        <v>0</v>
      </c>
      <c r="Z19" s="19">
        <v>1</v>
      </c>
      <c r="AA19" s="19">
        <v>1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1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0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  <c r="EW19" s="19">
        <v>0</v>
      </c>
      <c r="EX19" s="19">
        <v>0</v>
      </c>
      <c r="EY19" s="19">
        <v>0</v>
      </c>
      <c r="EZ19" s="19">
        <v>0</v>
      </c>
      <c r="FA19" s="19">
        <v>0</v>
      </c>
      <c r="FB19" s="19">
        <v>0</v>
      </c>
      <c r="FC19" s="19">
        <v>0</v>
      </c>
      <c r="FD19" s="19">
        <v>0</v>
      </c>
      <c r="FE19" s="19">
        <v>0</v>
      </c>
      <c r="FF19" s="19">
        <v>0</v>
      </c>
      <c r="FG19" s="19">
        <v>0</v>
      </c>
      <c r="FH19" s="19">
        <v>0</v>
      </c>
      <c r="FI19" s="19">
        <v>0</v>
      </c>
      <c r="FJ19" s="19">
        <v>0</v>
      </c>
      <c r="FK19" s="19">
        <v>0</v>
      </c>
      <c r="FL19" s="19">
        <v>0</v>
      </c>
      <c r="FM19" s="19">
        <v>0</v>
      </c>
      <c r="FN19" s="19">
        <v>0</v>
      </c>
      <c r="FO19" s="19">
        <v>0</v>
      </c>
      <c r="FP19" s="19">
        <v>0</v>
      </c>
      <c r="FQ19" s="19">
        <v>0</v>
      </c>
      <c r="FR19" s="19">
        <v>0</v>
      </c>
      <c r="FS19" s="19">
        <v>0</v>
      </c>
      <c r="FT19" s="19">
        <v>0</v>
      </c>
      <c r="FU19" s="19">
        <v>0</v>
      </c>
      <c r="FV19" s="19">
        <v>0</v>
      </c>
      <c r="FW19" s="19">
        <v>0</v>
      </c>
      <c r="FX19" s="19">
        <v>0</v>
      </c>
      <c r="FY19" s="19">
        <v>0</v>
      </c>
      <c r="FZ19" s="19">
        <v>0</v>
      </c>
      <c r="GA19" s="19">
        <v>0</v>
      </c>
    </row>
    <row r="20" spans="1:183" x14ac:dyDescent="0.2">
      <c r="A20" s="19" t="s">
        <v>12017</v>
      </c>
      <c r="B20" s="19">
        <v>0</v>
      </c>
      <c r="C20" s="19">
        <v>1</v>
      </c>
      <c r="D20" s="19">
        <v>1</v>
      </c>
      <c r="E20" s="19">
        <v>1</v>
      </c>
      <c r="F20" s="19">
        <v>1</v>
      </c>
      <c r="G20" s="19">
        <v>1</v>
      </c>
      <c r="H20" s="19">
        <v>0</v>
      </c>
      <c r="I20" s="19">
        <v>0</v>
      </c>
      <c r="J20" s="19">
        <v>0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1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0</v>
      </c>
      <c r="CL20" s="19">
        <v>0</v>
      </c>
      <c r="CM20" s="19">
        <v>0</v>
      </c>
      <c r="CN20" s="19">
        <v>0</v>
      </c>
      <c r="CO20" s="19">
        <v>0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0</v>
      </c>
      <c r="DO20" s="19">
        <v>0</v>
      </c>
      <c r="DP20" s="19">
        <v>0</v>
      </c>
      <c r="DQ20" s="19">
        <v>0</v>
      </c>
      <c r="DR20" s="19">
        <v>0</v>
      </c>
      <c r="DS20" s="19">
        <v>0</v>
      </c>
      <c r="DT20" s="19">
        <v>0</v>
      </c>
      <c r="DU20" s="19">
        <v>0</v>
      </c>
      <c r="DV20" s="19">
        <v>0</v>
      </c>
      <c r="DW20" s="19">
        <v>0</v>
      </c>
      <c r="DX20" s="19">
        <v>0</v>
      </c>
      <c r="DY20" s="19">
        <v>0</v>
      </c>
      <c r="DZ20" s="19">
        <v>0</v>
      </c>
      <c r="EA20" s="19">
        <v>0</v>
      </c>
      <c r="EB20" s="19">
        <v>0</v>
      </c>
      <c r="EC20" s="19">
        <v>0</v>
      </c>
      <c r="ED20" s="19">
        <v>0</v>
      </c>
      <c r="EE20" s="19">
        <v>0</v>
      </c>
      <c r="EF20" s="19">
        <v>0</v>
      </c>
      <c r="EG20" s="19">
        <v>0</v>
      </c>
      <c r="EH20" s="19">
        <v>0</v>
      </c>
      <c r="EI20" s="19">
        <v>0</v>
      </c>
      <c r="EJ20" s="19">
        <v>0</v>
      </c>
      <c r="EK20" s="19">
        <v>0</v>
      </c>
      <c r="EL20" s="19">
        <v>0</v>
      </c>
      <c r="EM20" s="19">
        <v>0</v>
      </c>
      <c r="EN20" s="19">
        <v>0</v>
      </c>
      <c r="EO20" s="19">
        <v>0</v>
      </c>
      <c r="EP20" s="19">
        <v>0</v>
      </c>
      <c r="EQ20" s="19">
        <v>0</v>
      </c>
      <c r="ER20" s="19">
        <v>0</v>
      </c>
      <c r="ES20" s="19">
        <v>0</v>
      </c>
      <c r="ET20" s="19">
        <v>0</v>
      </c>
      <c r="EU20" s="19">
        <v>0</v>
      </c>
      <c r="EV20" s="19">
        <v>0</v>
      </c>
      <c r="EW20" s="19">
        <v>0</v>
      </c>
      <c r="EX20" s="19">
        <v>0</v>
      </c>
      <c r="EY20" s="19">
        <v>0</v>
      </c>
      <c r="EZ20" s="19">
        <v>0</v>
      </c>
      <c r="FA20" s="19">
        <v>0</v>
      </c>
      <c r="FB20" s="19">
        <v>0</v>
      </c>
      <c r="FC20" s="19">
        <v>0</v>
      </c>
      <c r="FD20" s="19">
        <v>0</v>
      </c>
      <c r="FE20" s="19">
        <v>0</v>
      </c>
      <c r="FF20" s="19">
        <v>0</v>
      </c>
      <c r="FG20" s="19">
        <v>0</v>
      </c>
      <c r="FH20" s="19">
        <v>0</v>
      </c>
      <c r="FI20" s="19">
        <v>0</v>
      </c>
      <c r="FJ20" s="19">
        <v>0</v>
      </c>
      <c r="FK20" s="19">
        <v>0</v>
      </c>
      <c r="FL20" s="19">
        <v>0</v>
      </c>
      <c r="FM20" s="19">
        <v>0</v>
      </c>
      <c r="FN20" s="19">
        <v>0</v>
      </c>
      <c r="FO20" s="19">
        <v>0</v>
      </c>
      <c r="FP20" s="19">
        <v>0</v>
      </c>
      <c r="FQ20" s="19">
        <v>0</v>
      </c>
      <c r="FR20" s="19">
        <v>0</v>
      </c>
      <c r="FS20" s="19">
        <v>0</v>
      </c>
      <c r="FT20" s="19">
        <v>0</v>
      </c>
      <c r="FU20" s="19">
        <v>0</v>
      </c>
      <c r="FV20" s="19">
        <v>0</v>
      </c>
      <c r="FW20" s="19">
        <v>0</v>
      </c>
      <c r="FX20" s="19">
        <v>0</v>
      </c>
      <c r="FY20" s="19">
        <v>0</v>
      </c>
      <c r="FZ20" s="19">
        <v>0</v>
      </c>
      <c r="GA20" s="19">
        <v>0</v>
      </c>
    </row>
    <row r="21" spans="1:183" x14ac:dyDescent="0.2">
      <c r="A21" s="19" t="s">
        <v>12018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1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1</v>
      </c>
      <c r="AD21" s="19">
        <v>0</v>
      </c>
      <c r="AE21" s="19">
        <v>0</v>
      </c>
      <c r="AF21" s="19">
        <v>0</v>
      </c>
      <c r="AG21" s="19">
        <v>1</v>
      </c>
      <c r="AH21" s="19">
        <v>0</v>
      </c>
      <c r="AI21" s="19">
        <v>0</v>
      </c>
      <c r="AJ21" s="19">
        <v>0</v>
      </c>
      <c r="AK21" s="19">
        <v>1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1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1</v>
      </c>
      <c r="BN21" s="19">
        <v>0</v>
      </c>
      <c r="BO21" s="19">
        <v>0</v>
      </c>
      <c r="BP21" s="19">
        <v>1</v>
      </c>
      <c r="BQ21" s="19">
        <v>1</v>
      </c>
      <c r="BR21" s="19">
        <v>1</v>
      </c>
      <c r="BS21" s="19">
        <v>1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19">
        <v>0</v>
      </c>
      <c r="DG21" s="19">
        <v>0</v>
      </c>
      <c r="DH21" s="19">
        <v>0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0</v>
      </c>
      <c r="DO21" s="19">
        <v>0</v>
      </c>
      <c r="DP21" s="19">
        <v>0</v>
      </c>
      <c r="DQ21" s="19">
        <v>0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0</v>
      </c>
      <c r="DY21" s="19">
        <v>0</v>
      </c>
      <c r="DZ21" s="19">
        <v>0</v>
      </c>
      <c r="EA21" s="19">
        <v>0</v>
      </c>
      <c r="EB21" s="19">
        <v>0</v>
      </c>
      <c r="EC21" s="19">
        <v>0</v>
      </c>
      <c r="ED21" s="19">
        <v>0</v>
      </c>
      <c r="EE21" s="19">
        <v>0</v>
      </c>
      <c r="EF21" s="19">
        <v>0</v>
      </c>
      <c r="EG21" s="19">
        <v>0</v>
      </c>
      <c r="EH21" s="19">
        <v>0</v>
      </c>
      <c r="EI21" s="19">
        <v>0</v>
      </c>
      <c r="EJ21" s="19">
        <v>0</v>
      </c>
      <c r="EK21" s="19">
        <v>0</v>
      </c>
      <c r="EL21" s="19">
        <v>0</v>
      </c>
      <c r="EM21" s="19">
        <v>0</v>
      </c>
      <c r="EN21" s="19">
        <v>0</v>
      </c>
      <c r="EO21" s="19">
        <v>0</v>
      </c>
      <c r="EP21" s="19">
        <v>0</v>
      </c>
      <c r="EQ21" s="19">
        <v>0</v>
      </c>
      <c r="ER21" s="19">
        <v>0</v>
      </c>
      <c r="ES21" s="19">
        <v>0</v>
      </c>
      <c r="ET21" s="19">
        <v>0</v>
      </c>
      <c r="EU21" s="19">
        <v>0</v>
      </c>
      <c r="EV21" s="19">
        <v>0</v>
      </c>
      <c r="EW21" s="19">
        <v>0</v>
      </c>
      <c r="EX21" s="19">
        <v>0</v>
      </c>
      <c r="EY21" s="19">
        <v>0</v>
      </c>
      <c r="EZ21" s="19">
        <v>0</v>
      </c>
      <c r="FA21" s="19">
        <v>0</v>
      </c>
      <c r="FB21" s="19">
        <v>0</v>
      </c>
      <c r="FC21" s="19">
        <v>0</v>
      </c>
      <c r="FD21" s="19">
        <v>0</v>
      </c>
      <c r="FE21" s="19">
        <v>0</v>
      </c>
      <c r="FF21" s="19">
        <v>0</v>
      </c>
      <c r="FG21" s="19">
        <v>0</v>
      </c>
      <c r="FH21" s="19">
        <v>0</v>
      </c>
      <c r="FI21" s="19">
        <v>0</v>
      </c>
      <c r="FJ21" s="19">
        <v>0</v>
      </c>
      <c r="FK21" s="19">
        <v>0</v>
      </c>
      <c r="FL21" s="19">
        <v>0</v>
      </c>
      <c r="FM21" s="19">
        <v>0</v>
      </c>
      <c r="FN21" s="19">
        <v>0</v>
      </c>
      <c r="FO21" s="19">
        <v>0</v>
      </c>
      <c r="FP21" s="19">
        <v>0</v>
      </c>
      <c r="FQ21" s="19">
        <v>0</v>
      </c>
      <c r="FR21" s="19">
        <v>0</v>
      </c>
      <c r="FS21" s="19">
        <v>0</v>
      </c>
      <c r="FT21" s="19">
        <v>0</v>
      </c>
      <c r="FU21" s="19">
        <v>0</v>
      </c>
      <c r="FV21" s="19">
        <v>0</v>
      </c>
      <c r="FW21" s="19">
        <v>0</v>
      </c>
      <c r="FX21" s="19">
        <v>0</v>
      </c>
      <c r="FY21" s="19">
        <v>0</v>
      </c>
      <c r="FZ21" s="19">
        <v>0</v>
      </c>
      <c r="GA21" s="19">
        <v>0</v>
      </c>
    </row>
    <row r="22" spans="1:183" x14ac:dyDescent="0.2">
      <c r="A22" s="19" t="s">
        <v>12019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1</v>
      </c>
      <c r="BU22" s="19">
        <v>1</v>
      </c>
      <c r="BV22" s="19">
        <v>1</v>
      </c>
      <c r="BW22" s="19">
        <v>1</v>
      </c>
      <c r="BX22" s="19">
        <v>1</v>
      </c>
      <c r="BY22" s="19">
        <v>1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0</v>
      </c>
      <c r="CM22" s="19">
        <v>0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19">
        <v>0</v>
      </c>
      <c r="DL22" s="19">
        <v>0</v>
      </c>
      <c r="DM22" s="19">
        <v>0</v>
      </c>
      <c r="DN22" s="19">
        <v>0</v>
      </c>
      <c r="DO22" s="19">
        <v>0</v>
      </c>
      <c r="DP22" s="19">
        <v>0</v>
      </c>
      <c r="DQ22" s="19">
        <v>0</v>
      </c>
      <c r="DR22" s="19">
        <v>0</v>
      </c>
      <c r="DS22" s="19">
        <v>0</v>
      </c>
      <c r="DT22" s="19">
        <v>0</v>
      </c>
      <c r="DU22" s="19">
        <v>0</v>
      </c>
      <c r="DV22" s="19">
        <v>0</v>
      </c>
      <c r="DW22" s="19">
        <v>0</v>
      </c>
      <c r="DX22" s="19">
        <v>0</v>
      </c>
      <c r="DY22" s="19">
        <v>0</v>
      </c>
      <c r="DZ22" s="19">
        <v>0</v>
      </c>
      <c r="EA22" s="19">
        <v>0</v>
      </c>
      <c r="EB22" s="19">
        <v>0</v>
      </c>
      <c r="EC22" s="19">
        <v>0</v>
      </c>
      <c r="ED22" s="19">
        <v>0</v>
      </c>
      <c r="EE22" s="19">
        <v>0</v>
      </c>
      <c r="EF22" s="19">
        <v>0</v>
      </c>
      <c r="EG22" s="19">
        <v>0</v>
      </c>
      <c r="EH22" s="19">
        <v>0</v>
      </c>
      <c r="EI22" s="19">
        <v>0</v>
      </c>
      <c r="EJ22" s="19">
        <v>0</v>
      </c>
      <c r="EK22" s="19">
        <v>0</v>
      </c>
      <c r="EL22" s="19">
        <v>0</v>
      </c>
      <c r="EM22" s="19">
        <v>0</v>
      </c>
      <c r="EN22" s="19">
        <v>0</v>
      </c>
      <c r="EO22" s="19">
        <v>0</v>
      </c>
      <c r="EP22" s="19">
        <v>0</v>
      </c>
      <c r="EQ22" s="19">
        <v>0</v>
      </c>
      <c r="ER22" s="19">
        <v>0</v>
      </c>
      <c r="ES22" s="19">
        <v>0</v>
      </c>
      <c r="ET22" s="19">
        <v>0</v>
      </c>
      <c r="EU22" s="19">
        <v>0</v>
      </c>
      <c r="EV22" s="19">
        <v>0</v>
      </c>
      <c r="EW22" s="19">
        <v>0</v>
      </c>
      <c r="EX22" s="19">
        <v>0</v>
      </c>
      <c r="EY22" s="19">
        <v>0</v>
      </c>
      <c r="EZ22" s="19">
        <v>0</v>
      </c>
      <c r="FA22" s="19">
        <v>0</v>
      </c>
      <c r="FB22" s="19">
        <v>0</v>
      </c>
      <c r="FC22" s="19">
        <v>0</v>
      </c>
      <c r="FD22" s="19">
        <v>0</v>
      </c>
      <c r="FE22" s="19">
        <v>0</v>
      </c>
      <c r="FF22" s="19">
        <v>0</v>
      </c>
      <c r="FG22" s="19">
        <v>0</v>
      </c>
      <c r="FH22" s="19">
        <v>0</v>
      </c>
      <c r="FI22" s="19">
        <v>0</v>
      </c>
      <c r="FJ22" s="19">
        <v>0</v>
      </c>
      <c r="FK22" s="19">
        <v>0</v>
      </c>
      <c r="FL22" s="19">
        <v>0</v>
      </c>
      <c r="FM22" s="19">
        <v>0</v>
      </c>
      <c r="FN22" s="19">
        <v>0</v>
      </c>
      <c r="FO22" s="19">
        <v>0</v>
      </c>
      <c r="FP22" s="19">
        <v>0</v>
      </c>
      <c r="FQ22" s="19">
        <v>0</v>
      </c>
      <c r="FR22" s="19">
        <v>0</v>
      </c>
      <c r="FS22" s="19">
        <v>0</v>
      </c>
      <c r="FT22" s="19">
        <v>0</v>
      </c>
      <c r="FU22" s="19">
        <v>0</v>
      </c>
      <c r="FV22" s="19">
        <v>0</v>
      </c>
      <c r="FW22" s="19">
        <v>0</v>
      </c>
      <c r="FX22" s="19">
        <v>0</v>
      </c>
      <c r="FY22" s="19">
        <v>0</v>
      </c>
      <c r="FZ22" s="19">
        <v>0</v>
      </c>
      <c r="GA22" s="19">
        <v>0</v>
      </c>
    </row>
    <row r="23" spans="1:183" x14ac:dyDescent="0.2">
      <c r="A23" s="19" t="s">
        <v>12020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1</v>
      </c>
      <c r="BU23" s="19">
        <v>1</v>
      </c>
      <c r="BV23" s="19">
        <v>1</v>
      </c>
      <c r="BW23" s="19">
        <v>1</v>
      </c>
      <c r="BX23" s="19">
        <v>1</v>
      </c>
      <c r="BY23" s="19">
        <v>1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0</v>
      </c>
      <c r="DN23" s="19">
        <v>0</v>
      </c>
      <c r="DO23" s="19">
        <v>0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0</v>
      </c>
      <c r="EV23" s="19">
        <v>0</v>
      </c>
      <c r="EW23" s="19">
        <v>0</v>
      </c>
      <c r="EX23" s="19">
        <v>0</v>
      </c>
      <c r="EY23" s="19">
        <v>0</v>
      </c>
      <c r="EZ23" s="19">
        <v>0</v>
      </c>
      <c r="FA23" s="19">
        <v>0</v>
      </c>
      <c r="FB23" s="19">
        <v>0</v>
      </c>
      <c r="FC23" s="19">
        <v>0</v>
      </c>
      <c r="FD23" s="19">
        <v>0</v>
      </c>
      <c r="FE23" s="19">
        <v>0</v>
      </c>
      <c r="FF23" s="19">
        <v>0</v>
      </c>
      <c r="FG23" s="19">
        <v>0</v>
      </c>
      <c r="FH23" s="19">
        <v>0</v>
      </c>
      <c r="FI23" s="19">
        <v>0</v>
      </c>
      <c r="FJ23" s="19">
        <v>0</v>
      </c>
      <c r="FK23" s="19">
        <v>0</v>
      </c>
      <c r="FL23" s="19">
        <v>0</v>
      </c>
      <c r="FM23" s="19">
        <v>0</v>
      </c>
      <c r="FN23" s="19">
        <v>0</v>
      </c>
      <c r="FO23" s="19">
        <v>0</v>
      </c>
      <c r="FP23" s="19">
        <v>0</v>
      </c>
      <c r="FQ23" s="19">
        <v>0</v>
      </c>
      <c r="FR23" s="19">
        <v>0</v>
      </c>
      <c r="FS23" s="19">
        <v>0</v>
      </c>
      <c r="FT23" s="19">
        <v>0</v>
      </c>
      <c r="FU23" s="19">
        <v>0</v>
      </c>
      <c r="FV23" s="19">
        <v>0</v>
      </c>
      <c r="FW23" s="19">
        <v>0</v>
      </c>
      <c r="FX23" s="19">
        <v>0</v>
      </c>
      <c r="FY23" s="19">
        <v>0</v>
      </c>
      <c r="FZ23" s="19">
        <v>0</v>
      </c>
      <c r="GA23" s="19">
        <v>0</v>
      </c>
    </row>
    <row r="24" spans="1:183" x14ac:dyDescent="0.2">
      <c r="A24" s="19" t="s">
        <v>12021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1</v>
      </c>
      <c r="K24" s="19">
        <v>0</v>
      </c>
      <c r="L24" s="19">
        <v>1</v>
      </c>
      <c r="M24" s="19">
        <v>1</v>
      </c>
      <c r="N24" s="19">
        <v>1</v>
      </c>
      <c r="O24" s="19">
        <v>0</v>
      </c>
      <c r="P24" s="19">
        <v>1</v>
      </c>
      <c r="Q24" s="19">
        <v>0</v>
      </c>
      <c r="R24" s="19">
        <v>0</v>
      </c>
      <c r="S24" s="19">
        <v>0</v>
      </c>
      <c r="T24" s="19">
        <v>1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1</v>
      </c>
      <c r="AA24" s="19">
        <v>0</v>
      </c>
      <c r="AB24" s="19">
        <v>0</v>
      </c>
      <c r="AC24" s="19">
        <v>0</v>
      </c>
      <c r="AD24" s="19">
        <v>1</v>
      </c>
      <c r="AE24" s="19">
        <v>0</v>
      </c>
      <c r="AF24" s="19">
        <v>1</v>
      </c>
      <c r="AG24" s="19">
        <v>0</v>
      </c>
      <c r="AH24" s="19">
        <v>0</v>
      </c>
      <c r="AI24" s="19">
        <v>0</v>
      </c>
      <c r="AJ24" s="19">
        <v>1</v>
      </c>
      <c r="AK24" s="19">
        <v>0</v>
      </c>
      <c r="AL24" s="19">
        <v>0</v>
      </c>
      <c r="AM24" s="19">
        <v>0</v>
      </c>
      <c r="AN24" s="19">
        <v>1</v>
      </c>
      <c r="AO24" s="19">
        <v>1</v>
      </c>
      <c r="AP24" s="19">
        <v>0</v>
      </c>
      <c r="AQ24" s="19">
        <v>1</v>
      </c>
      <c r="AR24" s="19">
        <v>0</v>
      </c>
      <c r="AS24" s="19">
        <v>1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1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1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1</v>
      </c>
      <c r="CA24" s="19">
        <v>1</v>
      </c>
      <c r="CB24" s="19">
        <v>1</v>
      </c>
      <c r="CC24" s="19">
        <v>1</v>
      </c>
      <c r="CD24" s="19">
        <v>1</v>
      </c>
      <c r="CE24" s="19">
        <v>1</v>
      </c>
      <c r="CF24" s="19">
        <v>1</v>
      </c>
      <c r="CG24" s="19">
        <v>1</v>
      </c>
      <c r="CH24" s="19">
        <v>1</v>
      </c>
      <c r="CI24" s="19">
        <v>1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19">
        <v>0</v>
      </c>
      <c r="DZ24" s="19">
        <v>0</v>
      </c>
      <c r="EA24" s="19">
        <v>0</v>
      </c>
      <c r="EB24" s="19">
        <v>0</v>
      </c>
      <c r="EC24" s="19">
        <v>0</v>
      </c>
      <c r="ED24" s="19">
        <v>0</v>
      </c>
      <c r="EE24" s="19">
        <v>0</v>
      </c>
      <c r="EF24" s="19">
        <v>0</v>
      </c>
      <c r="EG24" s="19">
        <v>0</v>
      </c>
      <c r="EH24" s="19">
        <v>0</v>
      </c>
      <c r="EI24" s="19">
        <v>0</v>
      </c>
      <c r="EJ24" s="19">
        <v>0</v>
      </c>
      <c r="EK24" s="19">
        <v>0</v>
      </c>
      <c r="EL24" s="19">
        <v>0</v>
      </c>
      <c r="EM24" s="19">
        <v>0</v>
      </c>
      <c r="EN24" s="19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0</v>
      </c>
      <c r="ET24" s="19">
        <v>0</v>
      </c>
      <c r="EU24" s="19">
        <v>0</v>
      </c>
      <c r="EV24" s="19">
        <v>0</v>
      </c>
      <c r="EW24" s="19">
        <v>0</v>
      </c>
      <c r="EX24" s="19">
        <v>0</v>
      </c>
      <c r="EY24" s="19">
        <v>0</v>
      </c>
      <c r="EZ24" s="19">
        <v>0</v>
      </c>
      <c r="FA24" s="19">
        <v>0</v>
      </c>
      <c r="FB24" s="19">
        <v>0</v>
      </c>
      <c r="FC24" s="19">
        <v>0</v>
      </c>
      <c r="FD24" s="19">
        <v>0</v>
      </c>
      <c r="FE24" s="19">
        <v>0</v>
      </c>
      <c r="FF24" s="19">
        <v>0</v>
      </c>
      <c r="FG24" s="19">
        <v>0</v>
      </c>
      <c r="FH24" s="19">
        <v>0</v>
      </c>
      <c r="FI24" s="19">
        <v>0</v>
      </c>
      <c r="FJ24" s="19">
        <v>0</v>
      </c>
      <c r="FK24" s="19">
        <v>0</v>
      </c>
      <c r="FL24" s="19">
        <v>0</v>
      </c>
      <c r="FM24" s="19">
        <v>0</v>
      </c>
      <c r="FN24" s="19">
        <v>0</v>
      </c>
      <c r="FO24" s="19">
        <v>0</v>
      </c>
      <c r="FP24" s="19">
        <v>0</v>
      </c>
      <c r="FQ24" s="19">
        <v>0</v>
      </c>
      <c r="FR24" s="19">
        <v>0</v>
      </c>
      <c r="FS24" s="19">
        <v>0</v>
      </c>
      <c r="FT24" s="19">
        <v>0</v>
      </c>
      <c r="FU24" s="19">
        <v>0</v>
      </c>
      <c r="FV24" s="19">
        <v>0</v>
      </c>
      <c r="FW24" s="19">
        <v>0</v>
      </c>
      <c r="FX24" s="19">
        <v>0</v>
      </c>
      <c r="FY24" s="19">
        <v>0</v>
      </c>
      <c r="FZ24" s="19">
        <v>0</v>
      </c>
      <c r="GA24" s="19">
        <v>0</v>
      </c>
    </row>
    <row r="25" spans="1:183" x14ac:dyDescent="0.2">
      <c r="A25" s="19" t="s">
        <v>4855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1</v>
      </c>
      <c r="M25" s="19">
        <v>1</v>
      </c>
      <c r="N25" s="19">
        <v>1</v>
      </c>
      <c r="O25" s="19">
        <v>0</v>
      </c>
      <c r="P25" s="19">
        <v>1</v>
      </c>
      <c r="Q25" s="19">
        <v>0</v>
      </c>
      <c r="R25" s="19">
        <v>0</v>
      </c>
      <c r="S25" s="19">
        <v>0</v>
      </c>
      <c r="T25" s="19">
        <v>1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1</v>
      </c>
      <c r="AA25" s="19">
        <v>0</v>
      </c>
      <c r="AB25" s="19">
        <v>0</v>
      </c>
      <c r="AC25" s="19">
        <v>0</v>
      </c>
      <c r="AD25" s="19">
        <v>1</v>
      </c>
      <c r="AE25" s="19">
        <v>0</v>
      </c>
      <c r="AF25" s="19">
        <v>1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1</v>
      </c>
      <c r="AO25" s="19">
        <v>1</v>
      </c>
      <c r="AP25" s="19">
        <v>0</v>
      </c>
      <c r="AQ25" s="19">
        <v>1</v>
      </c>
      <c r="AR25" s="19">
        <v>0</v>
      </c>
      <c r="AS25" s="19">
        <v>1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1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1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1</v>
      </c>
      <c r="CA25" s="19">
        <v>1</v>
      </c>
      <c r="CB25" s="19">
        <v>1</v>
      </c>
      <c r="CC25" s="19">
        <v>1</v>
      </c>
      <c r="CD25" s="19">
        <v>1</v>
      </c>
      <c r="CE25" s="19">
        <v>1</v>
      </c>
      <c r="CF25" s="19">
        <v>1</v>
      </c>
      <c r="CG25" s="19">
        <v>1</v>
      </c>
      <c r="CH25" s="19">
        <v>1</v>
      </c>
      <c r="CI25" s="19">
        <v>1</v>
      </c>
      <c r="CJ25" s="19">
        <v>1</v>
      </c>
      <c r="CK25" s="19">
        <v>1</v>
      </c>
      <c r="CL25" s="19">
        <v>0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0</v>
      </c>
      <c r="DN25" s="19">
        <v>0</v>
      </c>
      <c r="DO25" s="19">
        <v>0</v>
      </c>
      <c r="DP25" s="19">
        <v>0</v>
      </c>
      <c r="DQ25" s="19">
        <v>0</v>
      </c>
      <c r="DR25" s="19">
        <v>0</v>
      </c>
      <c r="DS25" s="19">
        <v>0</v>
      </c>
      <c r="DT25" s="19">
        <v>0</v>
      </c>
      <c r="DU25" s="19">
        <v>0</v>
      </c>
      <c r="DV25" s="19">
        <v>0</v>
      </c>
      <c r="DW25" s="19">
        <v>0</v>
      </c>
      <c r="DX25" s="19">
        <v>0</v>
      </c>
      <c r="DY25" s="19">
        <v>0</v>
      </c>
      <c r="DZ25" s="19">
        <v>0</v>
      </c>
      <c r="EA25" s="19">
        <v>0</v>
      </c>
      <c r="EB25" s="19">
        <v>0</v>
      </c>
      <c r="EC25" s="19">
        <v>0</v>
      </c>
      <c r="ED25" s="19">
        <v>0</v>
      </c>
      <c r="EE25" s="19">
        <v>0</v>
      </c>
      <c r="EF25" s="19">
        <v>0</v>
      </c>
      <c r="EG25" s="19">
        <v>0</v>
      </c>
      <c r="EH25" s="19">
        <v>0</v>
      </c>
      <c r="EI25" s="19">
        <v>0</v>
      </c>
      <c r="EJ25" s="19">
        <v>0</v>
      </c>
      <c r="EK25" s="19">
        <v>0</v>
      </c>
      <c r="EL25" s="19">
        <v>0</v>
      </c>
      <c r="EM25" s="19">
        <v>0</v>
      </c>
      <c r="EN25" s="19">
        <v>0</v>
      </c>
      <c r="EO25" s="19">
        <v>0</v>
      </c>
      <c r="EP25" s="19">
        <v>0</v>
      </c>
      <c r="EQ25" s="19">
        <v>0</v>
      </c>
      <c r="ER25" s="19">
        <v>0</v>
      </c>
      <c r="ES25" s="19">
        <v>0</v>
      </c>
      <c r="ET25" s="19">
        <v>0</v>
      </c>
      <c r="EU25" s="19">
        <v>0</v>
      </c>
      <c r="EV25" s="19">
        <v>0</v>
      </c>
      <c r="EW25" s="19">
        <v>0</v>
      </c>
      <c r="EX25" s="19">
        <v>0</v>
      </c>
      <c r="EY25" s="19">
        <v>0</v>
      </c>
      <c r="EZ25" s="19">
        <v>0</v>
      </c>
      <c r="FA25" s="19">
        <v>0</v>
      </c>
      <c r="FB25" s="19">
        <v>0</v>
      </c>
      <c r="FC25" s="19">
        <v>0</v>
      </c>
      <c r="FD25" s="19">
        <v>0</v>
      </c>
      <c r="FE25" s="19">
        <v>0</v>
      </c>
      <c r="FF25" s="19">
        <v>0</v>
      </c>
      <c r="FG25" s="19">
        <v>0</v>
      </c>
      <c r="FH25" s="19">
        <v>0</v>
      </c>
      <c r="FI25" s="19">
        <v>0</v>
      </c>
      <c r="FJ25" s="19">
        <v>0</v>
      </c>
      <c r="FK25" s="19">
        <v>0</v>
      </c>
      <c r="FL25" s="19">
        <v>0</v>
      </c>
      <c r="FM25" s="19">
        <v>0</v>
      </c>
      <c r="FN25" s="19">
        <v>0</v>
      </c>
      <c r="FO25" s="19">
        <v>0</v>
      </c>
      <c r="FP25" s="19">
        <v>0</v>
      </c>
      <c r="FQ25" s="19">
        <v>0</v>
      </c>
      <c r="FR25" s="19">
        <v>0</v>
      </c>
      <c r="FS25" s="19">
        <v>0</v>
      </c>
      <c r="FT25" s="19">
        <v>0</v>
      </c>
      <c r="FU25" s="19">
        <v>0</v>
      </c>
      <c r="FV25" s="19">
        <v>0</v>
      </c>
      <c r="FW25" s="19">
        <v>0</v>
      </c>
      <c r="FX25" s="19">
        <v>0</v>
      </c>
      <c r="FY25" s="19">
        <v>0</v>
      </c>
      <c r="FZ25" s="19">
        <v>0</v>
      </c>
      <c r="GA25" s="19">
        <v>0</v>
      </c>
    </row>
    <row r="26" spans="1:183" x14ac:dyDescent="0.2">
      <c r="A26" s="19" t="s">
        <v>12022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1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1</v>
      </c>
      <c r="CM26" s="19">
        <v>1</v>
      </c>
      <c r="CN26" s="19">
        <v>1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0</v>
      </c>
      <c r="DO26" s="19">
        <v>0</v>
      </c>
      <c r="DP26" s="19">
        <v>0</v>
      </c>
      <c r="DQ26" s="19">
        <v>0</v>
      </c>
      <c r="DR26" s="19">
        <v>0</v>
      </c>
      <c r="DS26" s="19">
        <v>0</v>
      </c>
      <c r="DT26" s="19">
        <v>0</v>
      </c>
      <c r="DU26" s="19">
        <v>0</v>
      </c>
      <c r="DV26" s="19">
        <v>0</v>
      </c>
      <c r="DW26" s="19">
        <v>0</v>
      </c>
      <c r="DX26" s="19">
        <v>0</v>
      </c>
      <c r="DY26" s="19">
        <v>0</v>
      </c>
      <c r="DZ26" s="19">
        <v>0</v>
      </c>
      <c r="EA26" s="19">
        <v>0</v>
      </c>
      <c r="EB26" s="19">
        <v>0</v>
      </c>
      <c r="EC26" s="19">
        <v>0</v>
      </c>
      <c r="ED26" s="19">
        <v>0</v>
      </c>
      <c r="EE26" s="19">
        <v>0</v>
      </c>
      <c r="EF26" s="19">
        <v>0</v>
      </c>
      <c r="EG26" s="19">
        <v>0</v>
      </c>
      <c r="EH26" s="19">
        <v>0</v>
      </c>
      <c r="EI26" s="19">
        <v>0</v>
      </c>
      <c r="EJ26" s="19">
        <v>0</v>
      </c>
      <c r="EK26" s="19">
        <v>0</v>
      </c>
      <c r="EL26" s="19">
        <v>0</v>
      </c>
      <c r="EM26" s="19">
        <v>0</v>
      </c>
      <c r="EN26" s="19">
        <v>0</v>
      </c>
      <c r="EO26" s="19">
        <v>0</v>
      </c>
      <c r="EP26" s="19">
        <v>0</v>
      </c>
      <c r="EQ26" s="19">
        <v>0</v>
      </c>
      <c r="ER26" s="19">
        <v>0</v>
      </c>
      <c r="ES26" s="19">
        <v>0</v>
      </c>
      <c r="ET26" s="19">
        <v>0</v>
      </c>
      <c r="EU26" s="19">
        <v>0</v>
      </c>
      <c r="EV26" s="19">
        <v>0</v>
      </c>
      <c r="EW26" s="19">
        <v>0</v>
      </c>
      <c r="EX26" s="19">
        <v>0</v>
      </c>
      <c r="EY26" s="19">
        <v>0</v>
      </c>
      <c r="EZ26" s="19">
        <v>0</v>
      </c>
      <c r="FA26" s="19">
        <v>0</v>
      </c>
      <c r="FB26" s="19">
        <v>0</v>
      </c>
      <c r="FC26" s="19">
        <v>0</v>
      </c>
      <c r="FD26" s="19">
        <v>0</v>
      </c>
      <c r="FE26" s="19">
        <v>0</v>
      </c>
      <c r="FF26" s="19">
        <v>0</v>
      </c>
      <c r="FG26" s="19">
        <v>0</v>
      </c>
      <c r="FH26" s="19">
        <v>0</v>
      </c>
      <c r="FI26" s="19">
        <v>0</v>
      </c>
      <c r="FJ26" s="19">
        <v>0</v>
      </c>
      <c r="FK26" s="19">
        <v>0</v>
      </c>
      <c r="FL26" s="19">
        <v>0</v>
      </c>
      <c r="FM26" s="19">
        <v>0</v>
      </c>
      <c r="FN26" s="19">
        <v>0</v>
      </c>
      <c r="FO26" s="19">
        <v>0</v>
      </c>
      <c r="FP26" s="19">
        <v>0</v>
      </c>
      <c r="FQ26" s="19">
        <v>0</v>
      </c>
      <c r="FR26" s="19">
        <v>0</v>
      </c>
      <c r="FS26" s="19">
        <v>0</v>
      </c>
      <c r="FT26" s="19">
        <v>0</v>
      </c>
      <c r="FU26" s="19">
        <v>0</v>
      </c>
      <c r="FV26" s="19">
        <v>0</v>
      </c>
      <c r="FW26" s="19">
        <v>0</v>
      </c>
      <c r="FX26" s="19">
        <v>0</v>
      </c>
      <c r="FY26" s="19">
        <v>0</v>
      </c>
      <c r="FZ26" s="19">
        <v>0</v>
      </c>
      <c r="GA26" s="19">
        <v>0</v>
      </c>
    </row>
    <row r="27" spans="1:183" x14ac:dyDescent="0.2">
      <c r="A27" s="19" t="s">
        <v>12023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1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1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1</v>
      </c>
      <c r="CP27" s="19">
        <v>1</v>
      </c>
      <c r="CQ27" s="19">
        <v>1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0</v>
      </c>
      <c r="DG27" s="19">
        <v>0</v>
      </c>
      <c r="DH27" s="19">
        <v>0</v>
      </c>
      <c r="DI27" s="19">
        <v>0</v>
      </c>
      <c r="DJ27" s="19">
        <v>0</v>
      </c>
      <c r="DK27" s="19">
        <v>0</v>
      </c>
      <c r="DL27" s="19">
        <v>0</v>
      </c>
      <c r="DM27" s="19">
        <v>0</v>
      </c>
      <c r="DN27" s="19">
        <v>0</v>
      </c>
      <c r="DO27" s="19">
        <v>0</v>
      </c>
      <c r="DP27" s="19">
        <v>0</v>
      </c>
      <c r="DQ27" s="19">
        <v>0</v>
      </c>
      <c r="DR27" s="19">
        <v>0</v>
      </c>
      <c r="DS27" s="19">
        <v>0</v>
      </c>
      <c r="DT27" s="19">
        <v>0</v>
      </c>
      <c r="DU27" s="19">
        <v>0</v>
      </c>
      <c r="DV27" s="19">
        <v>0</v>
      </c>
      <c r="DW27" s="19">
        <v>0</v>
      </c>
      <c r="DX27" s="19">
        <v>0</v>
      </c>
      <c r="DY27" s="19">
        <v>0</v>
      </c>
      <c r="DZ27" s="19">
        <v>0</v>
      </c>
      <c r="EA27" s="19">
        <v>0</v>
      </c>
      <c r="EB27" s="19">
        <v>0</v>
      </c>
      <c r="EC27" s="19">
        <v>0</v>
      </c>
      <c r="ED27" s="19">
        <v>0</v>
      </c>
      <c r="EE27" s="19">
        <v>0</v>
      </c>
      <c r="EF27" s="19">
        <v>0</v>
      </c>
      <c r="EG27" s="19">
        <v>0</v>
      </c>
      <c r="EH27" s="19">
        <v>0</v>
      </c>
      <c r="EI27" s="19">
        <v>0</v>
      </c>
      <c r="EJ27" s="19">
        <v>0</v>
      </c>
      <c r="EK27" s="19">
        <v>0</v>
      </c>
      <c r="EL27" s="19">
        <v>0</v>
      </c>
      <c r="EM27" s="19">
        <v>0</v>
      </c>
      <c r="EN27" s="19">
        <v>0</v>
      </c>
      <c r="EO27" s="19">
        <v>0</v>
      </c>
      <c r="EP27" s="19">
        <v>0</v>
      </c>
      <c r="EQ27" s="19">
        <v>0</v>
      </c>
      <c r="ER27" s="19">
        <v>0</v>
      </c>
      <c r="ES27" s="19">
        <v>0</v>
      </c>
      <c r="ET27" s="19">
        <v>0</v>
      </c>
      <c r="EU27" s="19">
        <v>0</v>
      </c>
      <c r="EV27" s="19">
        <v>0</v>
      </c>
      <c r="EW27" s="19">
        <v>0</v>
      </c>
      <c r="EX27" s="19">
        <v>0</v>
      </c>
      <c r="EY27" s="19">
        <v>0</v>
      </c>
      <c r="EZ27" s="19">
        <v>0</v>
      </c>
      <c r="FA27" s="19">
        <v>0</v>
      </c>
      <c r="FB27" s="19">
        <v>0</v>
      </c>
      <c r="FC27" s="19">
        <v>0</v>
      </c>
      <c r="FD27" s="19">
        <v>0</v>
      </c>
      <c r="FE27" s="19">
        <v>0</v>
      </c>
      <c r="FF27" s="19">
        <v>0</v>
      </c>
      <c r="FG27" s="19">
        <v>0</v>
      </c>
      <c r="FH27" s="19">
        <v>0</v>
      </c>
      <c r="FI27" s="19">
        <v>0</v>
      </c>
      <c r="FJ27" s="19">
        <v>0</v>
      </c>
      <c r="FK27" s="19">
        <v>0</v>
      </c>
      <c r="FL27" s="19">
        <v>0</v>
      </c>
      <c r="FM27" s="19">
        <v>0</v>
      </c>
      <c r="FN27" s="19">
        <v>0</v>
      </c>
      <c r="FO27" s="19">
        <v>0</v>
      </c>
      <c r="FP27" s="19">
        <v>0</v>
      </c>
      <c r="FQ27" s="19">
        <v>0</v>
      </c>
      <c r="FR27" s="19">
        <v>0</v>
      </c>
      <c r="FS27" s="19">
        <v>0</v>
      </c>
      <c r="FT27" s="19">
        <v>0</v>
      </c>
      <c r="FU27" s="19">
        <v>0</v>
      </c>
      <c r="FV27" s="19">
        <v>0</v>
      </c>
      <c r="FW27" s="19">
        <v>0</v>
      </c>
      <c r="FX27" s="19">
        <v>0</v>
      </c>
      <c r="FY27" s="19">
        <v>0</v>
      </c>
      <c r="FZ27" s="19">
        <v>0</v>
      </c>
      <c r="GA27" s="19">
        <v>0</v>
      </c>
    </row>
    <row r="28" spans="1:183" x14ac:dyDescent="0.2">
      <c r="A28" s="19" t="s">
        <v>12024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1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1</v>
      </c>
      <c r="CP28" s="19">
        <v>1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0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0</v>
      </c>
      <c r="DY28" s="19">
        <v>0</v>
      </c>
      <c r="DZ28" s="19">
        <v>0</v>
      </c>
      <c r="EA28" s="19">
        <v>0</v>
      </c>
      <c r="EB28" s="19">
        <v>0</v>
      </c>
      <c r="EC28" s="19">
        <v>0</v>
      </c>
      <c r="ED28" s="19">
        <v>0</v>
      </c>
      <c r="EE28" s="19">
        <v>0</v>
      </c>
      <c r="EF28" s="19">
        <v>0</v>
      </c>
      <c r="EG28" s="19">
        <v>0</v>
      </c>
      <c r="EH28" s="19">
        <v>0</v>
      </c>
      <c r="EI28" s="19">
        <v>0</v>
      </c>
      <c r="EJ28" s="19">
        <v>0</v>
      </c>
      <c r="EK28" s="19">
        <v>0</v>
      </c>
      <c r="EL28" s="19">
        <v>0</v>
      </c>
      <c r="EM28" s="19">
        <v>0</v>
      </c>
      <c r="EN28" s="19">
        <v>0</v>
      </c>
      <c r="EO28" s="19">
        <v>0</v>
      </c>
      <c r="EP28" s="19">
        <v>0</v>
      </c>
      <c r="EQ28" s="19">
        <v>0</v>
      </c>
      <c r="ER28" s="19">
        <v>0</v>
      </c>
      <c r="ES28" s="19">
        <v>0</v>
      </c>
      <c r="ET28" s="19">
        <v>0</v>
      </c>
      <c r="EU28" s="19">
        <v>0</v>
      </c>
      <c r="EV28" s="19">
        <v>0</v>
      </c>
      <c r="EW28" s="19">
        <v>0</v>
      </c>
      <c r="EX28" s="19">
        <v>0</v>
      </c>
      <c r="EY28" s="19">
        <v>0</v>
      </c>
      <c r="EZ28" s="19">
        <v>0</v>
      </c>
      <c r="FA28" s="19">
        <v>0</v>
      </c>
      <c r="FB28" s="19">
        <v>0</v>
      </c>
      <c r="FC28" s="19">
        <v>0</v>
      </c>
      <c r="FD28" s="19">
        <v>0</v>
      </c>
      <c r="FE28" s="19">
        <v>0</v>
      </c>
      <c r="FF28" s="19">
        <v>0</v>
      </c>
      <c r="FG28" s="19">
        <v>0</v>
      </c>
      <c r="FH28" s="19">
        <v>0</v>
      </c>
      <c r="FI28" s="19">
        <v>0</v>
      </c>
      <c r="FJ28" s="19">
        <v>0</v>
      </c>
      <c r="FK28" s="19">
        <v>0</v>
      </c>
      <c r="FL28" s="19">
        <v>0</v>
      </c>
      <c r="FM28" s="19">
        <v>0</v>
      </c>
      <c r="FN28" s="19">
        <v>0</v>
      </c>
      <c r="FO28" s="19">
        <v>0</v>
      </c>
      <c r="FP28" s="19">
        <v>0</v>
      </c>
      <c r="FQ28" s="19">
        <v>0</v>
      </c>
      <c r="FR28" s="19">
        <v>0</v>
      </c>
      <c r="FS28" s="19">
        <v>0</v>
      </c>
      <c r="FT28" s="19">
        <v>0</v>
      </c>
      <c r="FU28" s="19">
        <v>0</v>
      </c>
      <c r="FV28" s="19">
        <v>0</v>
      </c>
      <c r="FW28" s="19">
        <v>0</v>
      </c>
      <c r="FX28" s="19">
        <v>0</v>
      </c>
      <c r="FY28" s="19">
        <v>0</v>
      </c>
      <c r="FZ28" s="19">
        <v>0</v>
      </c>
      <c r="GA28" s="19">
        <v>0</v>
      </c>
    </row>
    <row r="29" spans="1:183" x14ac:dyDescent="0.2">
      <c r="A29" s="19" t="s">
        <v>12025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1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1</v>
      </c>
      <c r="CS29" s="19">
        <v>1</v>
      </c>
      <c r="CT29" s="19">
        <v>1</v>
      </c>
      <c r="CU29" s="19">
        <v>1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19">
        <v>0</v>
      </c>
      <c r="DL29" s="19">
        <v>0</v>
      </c>
      <c r="DM29" s="19">
        <v>0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>
        <v>0</v>
      </c>
      <c r="ES29" s="19">
        <v>0</v>
      </c>
      <c r="ET29" s="19">
        <v>0</v>
      </c>
      <c r="EU29" s="19">
        <v>0</v>
      </c>
      <c r="EV29" s="19">
        <v>0</v>
      </c>
      <c r="EW29" s="19">
        <v>0</v>
      </c>
      <c r="EX29" s="19">
        <v>0</v>
      </c>
      <c r="EY29" s="19">
        <v>0</v>
      </c>
      <c r="EZ29" s="19">
        <v>0</v>
      </c>
      <c r="FA29" s="19">
        <v>0</v>
      </c>
      <c r="FB29" s="19">
        <v>0</v>
      </c>
      <c r="FC29" s="19">
        <v>0</v>
      </c>
      <c r="FD29" s="19">
        <v>0</v>
      </c>
      <c r="FE29" s="19">
        <v>0</v>
      </c>
      <c r="FF29" s="19">
        <v>0</v>
      </c>
      <c r="FG29" s="19">
        <v>0</v>
      </c>
      <c r="FH29" s="19">
        <v>0</v>
      </c>
      <c r="FI29" s="19">
        <v>0</v>
      </c>
      <c r="FJ29" s="19">
        <v>0</v>
      </c>
      <c r="FK29" s="19">
        <v>0</v>
      </c>
      <c r="FL29" s="19">
        <v>0</v>
      </c>
      <c r="FM29" s="19">
        <v>0</v>
      </c>
      <c r="FN29" s="19">
        <v>0</v>
      </c>
      <c r="FO29" s="19">
        <v>0</v>
      </c>
      <c r="FP29" s="19">
        <v>0</v>
      </c>
      <c r="FQ29" s="19">
        <v>0</v>
      </c>
      <c r="FR29" s="19">
        <v>0</v>
      </c>
      <c r="FS29" s="19">
        <v>0</v>
      </c>
      <c r="FT29" s="19">
        <v>0</v>
      </c>
      <c r="FU29" s="19">
        <v>0</v>
      </c>
      <c r="FV29" s="19">
        <v>0</v>
      </c>
      <c r="FW29" s="19">
        <v>0</v>
      </c>
      <c r="FX29" s="19">
        <v>0</v>
      </c>
      <c r="FY29" s="19">
        <v>0</v>
      </c>
      <c r="FZ29" s="19">
        <v>0</v>
      </c>
      <c r="GA29" s="19">
        <v>0</v>
      </c>
    </row>
    <row r="30" spans="1:183" x14ac:dyDescent="0.2">
      <c r="A30" s="19" t="s">
        <v>12026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1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1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1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19">
        <v>0</v>
      </c>
      <c r="DH30" s="19">
        <v>0</v>
      </c>
      <c r="DI30" s="19">
        <v>0</v>
      </c>
      <c r="DJ30" s="19">
        <v>0</v>
      </c>
      <c r="DK30" s="19">
        <v>0</v>
      </c>
      <c r="DL30" s="19">
        <v>0</v>
      </c>
      <c r="DM30" s="19">
        <v>0</v>
      </c>
      <c r="DN30" s="19">
        <v>0</v>
      </c>
      <c r="DO30" s="19">
        <v>0</v>
      </c>
      <c r="DP30" s="19">
        <v>0</v>
      </c>
      <c r="DQ30" s="19">
        <v>0</v>
      </c>
      <c r="DR30" s="19">
        <v>0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</v>
      </c>
      <c r="EP30" s="19">
        <v>0</v>
      </c>
      <c r="EQ30" s="19">
        <v>0</v>
      </c>
      <c r="ER30" s="19">
        <v>0</v>
      </c>
      <c r="ES30" s="19">
        <v>0</v>
      </c>
      <c r="ET30" s="19">
        <v>0</v>
      </c>
      <c r="EU30" s="19">
        <v>0</v>
      </c>
      <c r="EV30" s="19">
        <v>0</v>
      </c>
      <c r="EW30" s="19">
        <v>0</v>
      </c>
      <c r="EX30" s="19">
        <v>0</v>
      </c>
      <c r="EY30" s="19">
        <v>0</v>
      </c>
      <c r="EZ30" s="19">
        <v>0</v>
      </c>
      <c r="FA30" s="19">
        <v>0</v>
      </c>
      <c r="FB30" s="19">
        <v>0</v>
      </c>
      <c r="FC30" s="19">
        <v>0</v>
      </c>
      <c r="FD30" s="19">
        <v>0</v>
      </c>
      <c r="FE30" s="19">
        <v>0</v>
      </c>
      <c r="FF30" s="19">
        <v>0</v>
      </c>
      <c r="FG30" s="19">
        <v>0</v>
      </c>
      <c r="FH30" s="19">
        <v>0</v>
      </c>
      <c r="FI30" s="19">
        <v>0</v>
      </c>
      <c r="FJ30" s="19">
        <v>0</v>
      </c>
      <c r="FK30" s="19">
        <v>0</v>
      </c>
      <c r="FL30" s="19">
        <v>0</v>
      </c>
      <c r="FM30" s="19">
        <v>0</v>
      </c>
      <c r="FN30" s="19">
        <v>0</v>
      </c>
      <c r="FO30" s="19">
        <v>0</v>
      </c>
      <c r="FP30" s="19">
        <v>0</v>
      </c>
      <c r="FQ30" s="19">
        <v>0</v>
      </c>
      <c r="FR30" s="19">
        <v>0</v>
      </c>
      <c r="FS30" s="19">
        <v>0</v>
      </c>
      <c r="FT30" s="19">
        <v>0</v>
      </c>
      <c r="FU30" s="19">
        <v>0</v>
      </c>
      <c r="FV30" s="19">
        <v>0</v>
      </c>
      <c r="FW30" s="19">
        <v>0</v>
      </c>
      <c r="FX30" s="19">
        <v>0</v>
      </c>
      <c r="FY30" s="19">
        <v>0</v>
      </c>
      <c r="FZ30" s="19">
        <v>0</v>
      </c>
      <c r="GA30" s="19">
        <v>0</v>
      </c>
    </row>
    <row r="31" spans="1:183" x14ac:dyDescent="0.2">
      <c r="A31" s="19" t="s">
        <v>12027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1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1</v>
      </c>
      <c r="CO31" s="19">
        <v>1</v>
      </c>
      <c r="CP31" s="19">
        <v>1</v>
      </c>
      <c r="CQ31" s="19">
        <v>1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1</v>
      </c>
      <c r="CX31" s="19">
        <v>1</v>
      </c>
      <c r="CY31" s="19">
        <v>1</v>
      </c>
      <c r="CZ31" s="19">
        <v>1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0</v>
      </c>
      <c r="DT31" s="19">
        <v>0</v>
      </c>
      <c r="DU31" s="19">
        <v>0</v>
      </c>
      <c r="DV31" s="19">
        <v>0</v>
      </c>
      <c r="DW31" s="19">
        <v>0</v>
      </c>
      <c r="DX31" s="19">
        <v>0</v>
      </c>
      <c r="DY31" s="19">
        <v>0</v>
      </c>
      <c r="DZ31" s="19">
        <v>0</v>
      </c>
      <c r="EA31" s="19">
        <v>0</v>
      </c>
      <c r="EB31" s="19">
        <v>0</v>
      </c>
      <c r="EC31" s="19">
        <v>0</v>
      </c>
      <c r="ED31" s="19">
        <v>0</v>
      </c>
      <c r="EE31" s="19">
        <v>0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0</v>
      </c>
      <c r="EL31" s="19">
        <v>0</v>
      </c>
      <c r="EM31" s="19">
        <v>0</v>
      </c>
      <c r="EN31" s="19">
        <v>0</v>
      </c>
      <c r="EO31" s="19">
        <v>0</v>
      </c>
      <c r="EP31" s="19">
        <v>0</v>
      </c>
      <c r="EQ31" s="19">
        <v>0</v>
      </c>
      <c r="ER31" s="19">
        <v>0</v>
      </c>
      <c r="ES31" s="19">
        <v>0</v>
      </c>
      <c r="ET31" s="19">
        <v>0</v>
      </c>
      <c r="EU31" s="19">
        <v>0</v>
      </c>
      <c r="EV31" s="19">
        <v>0</v>
      </c>
      <c r="EW31" s="19">
        <v>0</v>
      </c>
      <c r="EX31" s="19">
        <v>0</v>
      </c>
      <c r="EY31" s="19">
        <v>0</v>
      </c>
      <c r="EZ31" s="19">
        <v>0</v>
      </c>
      <c r="FA31" s="19">
        <v>0</v>
      </c>
      <c r="FB31" s="19">
        <v>0</v>
      </c>
      <c r="FC31" s="19">
        <v>0</v>
      </c>
      <c r="FD31" s="19">
        <v>0</v>
      </c>
      <c r="FE31" s="19">
        <v>0</v>
      </c>
      <c r="FF31" s="19">
        <v>0</v>
      </c>
      <c r="FG31" s="19">
        <v>0</v>
      </c>
      <c r="FH31" s="19">
        <v>0</v>
      </c>
      <c r="FI31" s="19">
        <v>0</v>
      </c>
      <c r="FJ31" s="19">
        <v>0</v>
      </c>
      <c r="FK31" s="19">
        <v>0</v>
      </c>
      <c r="FL31" s="19">
        <v>0</v>
      </c>
      <c r="FM31" s="19">
        <v>0</v>
      </c>
      <c r="FN31" s="19">
        <v>0</v>
      </c>
      <c r="FO31" s="19">
        <v>0</v>
      </c>
      <c r="FP31" s="19">
        <v>0</v>
      </c>
      <c r="FQ31" s="19">
        <v>0</v>
      </c>
      <c r="FR31" s="19">
        <v>0</v>
      </c>
      <c r="FS31" s="19">
        <v>0</v>
      </c>
      <c r="FT31" s="19">
        <v>0</v>
      </c>
      <c r="FU31" s="19">
        <v>0</v>
      </c>
      <c r="FV31" s="19">
        <v>0</v>
      </c>
      <c r="FW31" s="19">
        <v>0</v>
      </c>
      <c r="FX31" s="19">
        <v>0</v>
      </c>
      <c r="FY31" s="19">
        <v>0</v>
      </c>
      <c r="FZ31" s="19">
        <v>0</v>
      </c>
      <c r="GA31" s="19">
        <v>0</v>
      </c>
    </row>
    <row r="32" spans="1:183" x14ac:dyDescent="0.2">
      <c r="A32" s="19" t="s">
        <v>12028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1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1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1</v>
      </c>
      <c r="DB32" s="19">
        <v>1</v>
      </c>
      <c r="DC32" s="19">
        <v>0</v>
      </c>
      <c r="DD32" s="19">
        <v>0</v>
      </c>
      <c r="DE32" s="19">
        <v>0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19">
        <v>0</v>
      </c>
      <c r="DL32" s="19">
        <v>0</v>
      </c>
      <c r="DM32" s="19">
        <v>0</v>
      </c>
      <c r="DN32" s="19">
        <v>0</v>
      </c>
      <c r="DO32" s="19">
        <v>0</v>
      </c>
      <c r="DP32" s="19">
        <v>0</v>
      </c>
      <c r="DQ32" s="19">
        <v>0</v>
      </c>
      <c r="DR32" s="19">
        <v>0</v>
      </c>
      <c r="DS32" s="19">
        <v>0</v>
      </c>
      <c r="DT32" s="19">
        <v>0</v>
      </c>
      <c r="DU32" s="19">
        <v>0</v>
      </c>
      <c r="DV32" s="19">
        <v>0</v>
      </c>
      <c r="DW32" s="19">
        <v>0</v>
      </c>
      <c r="DX32" s="19">
        <v>0</v>
      </c>
      <c r="DY32" s="19">
        <v>0</v>
      </c>
      <c r="DZ32" s="19">
        <v>0</v>
      </c>
      <c r="EA32" s="19">
        <v>0</v>
      </c>
      <c r="EB32" s="19">
        <v>0</v>
      </c>
      <c r="EC32" s="19">
        <v>0</v>
      </c>
      <c r="ED32" s="19">
        <v>0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0</v>
      </c>
      <c r="EL32" s="19">
        <v>0</v>
      </c>
      <c r="EM32" s="19">
        <v>0</v>
      </c>
      <c r="EN32" s="19">
        <v>0</v>
      </c>
      <c r="EO32" s="19">
        <v>0</v>
      </c>
      <c r="EP32" s="19">
        <v>0</v>
      </c>
      <c r="EQ32" s="19">
        <v>0</v>
      </c>
      <c r="ER32" s="19">
        <v>0</v>
      </c>
      <c r="ES32" s="19">
        <v>0</v>
      </c>
      <c r="ET32" s="19">
        <v>0</v>
      </c>
      <c r="EU32" s="19">
        <v>0</v>
      </c>
      <c r="EV32" s="19">
        <v>0</v>
      </c>
      <c r="EW32" s="19">
        <v>0</v>
      </c>
      <c r="EX32" s="19">
        <v>0</v>
      </c>
      <c r="EY32" s="19">
        <v>0</v>
      </c>
      <c r="EZ32" s="19">
        <v>0</v>
      </c>
      <c r="FA32" s="19">
        <v>0</v>
      </c>
      <c r="FB32" s="19">
        <v>0</v>
      </c>
      <c r="FC32" s="19">
        <v>0</v>
      </c>
      <c r="FD32" s="19">
        <v>0</v>
      </c>
      <c r="FE32" s="19">
        <v>0</v>
      </c>
      <c r="FF32" s="19">
        <v>0</v>
      </c>
      <c r="FG32" s="19">
        <v>0</v>
      </c>
      <c r="FH32" s="19">
        <v>0</v>
      </c>
      <c r="FI32" s="19">
        <v>0</v>
      </c>
      <c r="FJ32" s="19">
        <v>0</v>
      </c>
      <c r="FK32" s="19">
        <v>0</v>
      </c>
      <c r="FL32" s="19">
        <v>0</v>
      </c>
      <c r="FM32" s="19">
        <v>0</v>
      </c>
      <c r="FN32" s="19">
        <v>0</v>
      </c>
      <c r="FO32" s="19">
        <v>0</v>
      </c>
      <c r="FP32" s="19">
        <v>0</v>
      </c>
      <c r="FQ32" s="19">
        <v>0</v>
      </c>
      <c r="FR32" s="19">
        <v>0</v>
      </c>
      <c r="FS32" s="19">
        <v>0</v>
      </c>
      <c r="FT32" s="19">
        <v>0</v>
      </c>
      <c r="FU32" s="19">
        <v>0</v>
      </c>
      <c r="FV32" s="19">
        <v>0</v>
      </c>
      <c r="FW32" s="19">
        <v>0</v>
      </c>
      <c r="FX32" s="19">
        <v>0</v>
      </c>
      <c r="FY32" s="19">
        <v>0</v>
      </c>
      <c r="FZ32" s="19">
        <v>0</v>
      </c>
      <c r="GA32" s="19">
        <v>0</v>
      </c>
    </row>
    <row r="33" spans="1:183" x14ac:dyDescent="0.2">
      <c r="A33" s="19" t="s">
        <v>12029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1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9">
        <v>0</v>
      </c>
      <c r="DC33" s="19">
        <v>1</v>
      </c>
      <c r="DD33" s="19">
        <v>1</v>
      </c>
      <c r="DE33" s="19">
        <v>1</v>
      </c>
      <c r="DF33" s="19">
        <v>1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19">
        <v>0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0</v>
      </c>
      <c r="DY33" s="19">
        <v>0</v>
      </c>
      <c r="DZ33" s="19">
        <v>0</v>
      </c>
      <c r="EA33" s="19">
        <v>0</v>
      </c>
      <c r="EB33" s="19">
        <v>0</v>
      </c>
      <c r="EC33" s="19">
        <v>0</v>
      </c>
      <c r="ED33" s="19">
        <v>0</v>
      </c>
      <c r="EE33" s="19">
        <v>0</v>
      </c>
      <c r="EF33" s="19">
        <v>0</v>
      </c>
      <c r="EG33" s="19">
        <v>0</v>
      </c>
      <c r="EH33" s="19">
        <v>0</v>
      </c>
      <c r="EI33" s="19">
        <v>0</v>
      </c>
      <c r="EJ33" s="19">
        <v>0</v>
      </c>
      <c r="EK33" s="19">
        <v>0</v>
      </c>
      <c r="EL33" s="19">
        <v>0</v>
      </c>
      <c r="EM33" s="19">
        <v>0</v>
      </c>
      <c r="EN33" s="19">
        <v>0</v>
      </c>
      <c r="EO33" s="19">
        <v>0</v>
      </c>
      <c r="EP33" s="19">
        <v>0</v>
      </c>
      <c r="EQ33" s="19">
        <v>0</v>
      </c>
      <c r="ER33" s="19">
        <v>0</v>
      </c>
      <c r="ES33" s="19">
        <v>0</v>
      </c>
      <c r="ET33" s="19">
        <v>0</v>
      </c>
      <c r="EU33" s="19">
        <v>0</v>
      </c>
      <c r="EV33" s="19">
        <v>0</v>
      </c>
      <c r="EW33" s="19">
        <v>0</v>
      </c>
      <c r="EX33" s="19">
        <v>0</v>
      </c>
      <c r="EY33" s="19">
        <v>0</v>
      </c>
      <c r="EZ33" s="19">
        <v>0</v>
      </c>
      <c r="FA33" s="19">
        <v>0</v>
      </c>
      <c r="FB33" s="19">
        <v>0</v>
      </c>
      <c r="FC33" s="19">
        <v>0</v>
      </c>
      <c r="FD33" s="19">
        <v>0</v>
      </c>
      <c r="FE33" s="19">
        <v>0</v>
      </c>
      <c r="FF33" s="19">
        <v>0</v>
      </c>
      <c r="FG33" s="19">
        <v>0</v>
      </c>
      <c r="FH33" s="19">
        <v>0</v>
      </c>
      <c r="FI33" s="19">
        <v>0</v>
      </c>
      <c r="FJ33" s="19">
        <v>0</v>
      </c>
      <c r="FK33" s="19">
        <v>0</v>
      </c>
      <c r="FL33" s="19">
        <v>0</v>
      </c>
      <c r="FM33" s="19">
        <v>0</v>
      </c>
      <c r="FN33" s="19">
        <v>0</v>
      </c>
      <c r="FO33" s="19">
        <v>0</v>
      </c>
      <c r="FP33" s="19">
        <v>0</v>
      </c>
      <c r="FQ33" s="19">
        <v>0</v>
      </c>
      <c r="FR33" s="19">
        <v>0</v>
      </c>
      <c r="FS33" s="19">
        <v>0</v>
      </c>
      <c r="FT33" s="19">
        <v>0</v>
      </c>
      <c r="FU33" s="19">
        <v>0</v>
      </c>
      <c r="FV33" s="19">
        <v>0</v>
      </c>
      <c r="FW33" s="19">
        <v>0</v>
      </c>
      <c r="FX33" s="19">
        <v>0</v>
      </c>
      <c r="FY33" s="19">
        <v>0</v>
      </c>
      <c r="FZ33" s="19">
        <v>0</v>
      </c>
      <c r="GA33" s="19">
        <v>0</v>
      </c>
    </row>
    <row r="34" spans="1:183" x14ac:dyDescent="0.2">
      <c r="A34" s="19" t="s">
        <v>12030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1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1</v>
      </c>
      <c r="CT34" s="19">
        <v>0</v>
      </c>
      <c r="CU34" s="19">
        <v>1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1</v>
      </c>
      <c r="DH34" s="19">
        <v>1</v>
      </c>
      <c r="DI34" s="19">
        <v>1</v>
      </c>
      <c r="DJ34" s="19">
        <v>1</v>
      </c>
      <c r="DK34" s="19">
        <v>1</v>
      </c>
      <c r="DL34" s="19">
        <v>1</v>
      </c>
      <c r="DM34" s="19">
        <v>1</v>
      </c>
      <c r="DN34" s="19">
        <v>1</v>
      </c>
      <c r="DO34" s="19">
        <v>0</v>
      </c>
      <c r="DP34" s="19">
        <v>0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0</v>
      </c>
      <c r="EO34" s="19">
        <v>0</v>
      </c>
      <c r="EP34" s="19">
        <v>0</v>
      </c>
      <c r="EQ34" s="19">
        <v>0</v>
      </c>
      <c r="ER34" s="19">
        <v>0</v>
      </c>
      <c r="ES34" s="19">
        <v>0</v>
      </c>
      <c r="ET34" s="19">
        <v>0</v>
      </c>
      <c r="EU34" s="19">
        <v>0</v>
      </c>
      <c r="EV34" s="19">
        <v>0</v>
      </c>
      <c r="EW34" s="19">
        <v>0</v>
      </c>
      <c r="EX34" s="19">
        <v>0</v>
      </c>
      <c r="EY34" s="19">
        <v>0</v>
      </c>
      <c r="EZ34" s="19">
        <v>0</v>
      </c>
      <c r="FA34" s="19">
        <v>0</v>
      </c>
      <c r="FB34" s="19">
        <v>0</v>
      </c>
      <c r="FC34" s="19">
        <v>0</v>
      </c>
      <c r="FD34" s="19">
        <v>0</v>
      </c>
      <c r="FE34" s="19">
        <v>0</v>
      </c>
      <c r="FF34" s="19">
        <v>0</v>
      </c>
      <c r="FG34" s="19">
        <v>0</v>
      </c>
      <c r="FH34" s="19">
        <v>0</v>
      </c>
      <c r="FI34" s="19">
        <v>0</v>
      </c>
      <c r="FJ34" s="19">
        <v>0</v>
      </c>
      <c r="FK34" s="19">
        <v>0</v>
      </c>
      <c r="FL34" s="19">
        <v>0</v>
      </c>
      <c r="FM34" s="19">
        <v>0</v>
      </c>
      <c r="FN34" s="19">
        <v>0</v>
      </c>
      <c r="FO34" s="19">
        <v>0</v>
      </c>
      <c r="FP34" s="19">
        <v>0</v>
      </c>
      <c r="FQ34" s="19">
        <v>0</v>
      </c>
      <c r="FR34" s="19">
        <v>0</v>
      </c>
      <c r="FS34" s="19">
        <v>0</v>
      </c>
      <c r="FT34" s="19">
        <v>0</v>
      </c>
      <c r="FU34" s="19">
        <v>0</v>
      </c>
      <c r="FV34" s="19">
        <v>0</v>
      </c>
      <c r="FW34" s="19">
        <v>0</v>
      </c>
      <c r="FX34" s="19">
        <v>0</v>
      </c>
      <c r="FY34" s="19">
        <v>0</v>
      </c>
      <c r="FZ34" s="19">
        <v>0</v>
      </c>
      <c r="GA34" s="19">
        <v>0</v>
      </c>
    </row>
    <row r="35" spans="1:183" x14ac:dyDescent="0.2">
      <c r="A35" s="19" t="s">
        <v>4863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1</v>
      </c>
      <c r="N35" s="19">
        <v>1</v>
      </c>
      <c r="O35" s="19">
        <v>0</v>
      </c>
      <c r="P35" s="19">
        <v>0</v>
      </c>
      <c r="Q35" s="19">
        <v>1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1</v>
      </c>
      <c r="AE35" s="19">
        <v>1</v>
      </c>
      <c r="AF35" s="19">
        <v>0</v>
      </c>
      <c r="AG35" s="19">
        <v>0</v>
      </c>
      <c r="AH35" s="19">
        <v>1</v>
      </c>
      <c r="AI35" s="19">
        <v>0</v>
      </c>
      <c r="AJ35" s="19">
        <v>0</v>
      </c>
      <c r="AK35" s="19">
        <v>0</v>
      </c>
      <c r="AL35" s="19">
        <v>1</v>
      </c>
      <c r="AM35" s="19">
        <v>1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1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1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1</v>
      </c>
      <c r="CE35" s="19">
        <v>0</v>
      </c>
      <c r="CF35" s="19">
        <v>0</v>
      </c>
      <c r="CG35" s="19">
        <v>0</v>
      </c>
      <c r="CH35" s="19">
        <v>0</v>
      </c>
      <c r="CI35" s="19">
        <v>1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1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1</v>
      </c>
      <c r="DD35" s="19">
        <v>0</v>
      </c>
      <c r="DE35" s="19">
        <v>1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1</v>
      </c>
      <c r="DP35" s="19">
        <v>1</v>
      </c>
      <c r="DQ35" s="19">
        <v>1</v>
      </c>
      <c r="DR35" s="19">
        <v>1</v>
      </c>
      <c r="DS35" s="19">
        <v>1</v>
      </c>
      <c r="DT35" s="19">
        <v>1</v>
      </c>
      <c r="DU35" s="19">
        <v>0</v>
      </c>
      <c r="DV35" s="19">
        <v>0</v>
      </c>
      <c r="DW35" s="19">
        <v>0</v>
      </c>
      <c r="DX35" s="19">
        <v>0</v>
      </c>
      <c r="DY35" s="19">
        <v>0</v>
      </c>
      <c r="DZ35" s="19">
        <v>0</v>
      </c>
      <c r="EA35" s="19">
        <v>0</v>
      </c>
      <c r="EB35" s="19">
        <v>0</v>
      </c>
      <c r="EC35" s="19">
        <v>0</v>
      </c>
      <c r="ED35" s="19">
        <v>0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0</v>
      </c>
      <c r="EL35" s="19">
        <v>0</v>
      </c>
      <c r="EM35" s="19">
        <v>0</v>
      </c>
      <c r="EN35" s="19">
        <v>0</v>
      </c>
      <c r="EO35" s="19">
        <v>0</v>
      </c>
      <c r="EP35" s="19">
        <v>0</v>
      </c>
      <c r="EQ35" s="19">
        <v>0</v>
      </c>
      <c r="ER35" s="19">
        <v>0</v>
      </c>
      <c r="ES35" s="19">
        <v>0</v>
      </c>
      <c r="ET35" s="19">
        <v>0</v>
      </c>
      <c r="EU35" s="19">
        <v>0</v>
      </c>
      <c r="EV35" s="19">
        <v>0</v>
      </c>
      <c r="EW35" s="19">
        <v>0</v>
      </c>
      <c r="EX35" s="19">
        <v>0</v>
      </c>
      <c r="EY35" s="19">
        <v>0</v>
      </c>
      <c r="EZ35" s="19">
        <v>0</v>
      </c>
      <c r="FA35" s="19">
        <v>0</v>
      </c>
      <c r="FB35" s="19">
        <v>0</v>
      </c>
      <c r="FC35" s="19">
        <v>0</v>
      </c>
      <c r="FD35" s="19">
        <v>0</v>
      </c>
      <c r="FE35" s="19">
        <v>0</v>
      </c>
      <c r="FF35" s="19">
        <v>0</v>
      </c>
      <c r="FG35" s="19">
        <v>0</v>
      </c>
      <c r="FH35" s="19">
        <v>0</v>
      </c>
      <c r="FI35" s="19">
        <v>0</v>
      </c>
      <c r="FJ35" s="19">
        <v>0</v>
      </c>
      <c r="FK35" s="19">
        <v>0</v>
      </c>
      <c r="FL35" s="19">
        <v>0</v>
      </c>
      <c r="FM35" s="19">
        <v>0</v>
      </c>
      <c r="FN35" s="19">
        <v>0</v>
      </c>
      <c r="FO35" s="19">
        <v>0</v>
      </c>
      <c r="FP35" s="19">
        <v>0</v>
      </c>
      <c r="FQ35" s="19">
        <v>0</v>
      </c>
      <c r="FR35" s="19">
        <v>0</v>
      </c>
      <c r="FS35" s="19">
        <v>0</v>
      </c>
      <c r="FT35" s="19">
        <v>0</v>
      </c>
      <c r="FU35" s="19">
        <v>0</v>
      </c>
      <c r="FV35" s="19">
        <v>0</v>
      </c>
      <c r="FW35" s="19">
        <v>0</v>
      </c>
      <c r="FX35" s="19">
        <v>0</v>
      </c>
      <c r="FY35" s="19">
        <v>0</v>
      </c>
      <c r="FZ35" s="19">
        <v>0</v>
      </c>
      <c r="GA35" s="19">
        <v>0</v>
      </c>
    </row>
    <row r="36" spans="1:183" x14ac:dyDescent="0.2">
      <c r="A36" s="19" t="s">
        <v>12031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1</v>
      </c>
      <c r="CL36" s="19">
        <v>0</v>
      </c>
      <c r="CM36" s="19">
        <v>0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0</v>
      </c>
      <c r="DO36" s="19">
        <v>0</v>
      </c>
      <c r="DP36" s="19">
        <v>0</v>
      </c>
      <c r="DQ36" s="19">
        <v>0</v>
      </c>
      <c r="DR36" s="19">
        <v>0</v>
      </c>
      <c r="DS36" s="19">
        <v>0</v>
      </c>
      <c r="DT36" s="19">
        <v>0</v>
      </c>
      <c r="DU36" s="19">
        <v>1</v>
      </c>
      <c r="DV36" s="19">
        <v>1</v>
      </c>
      <c r="DW36" s="19">
        <v>1</v>
      </c>
      <c r="DX36" s="19">
        <v>1</v>
      </c>
      <c r="DY36" s="19">
        <v>1</v>
      </c>
      <c r="DZ36" s="19">
        <v>1</v>
      </c>
      <c r="EA36" s="19">
        <v>0</v>
      </c>
      <c r="EB36" s="19">
        <v>0</v>
      </c>
      <c r="EC36" s="19">
        <v>0</v>
      </c>
      <c r="ED36" s="19">
        <v>0</v>
      </c>
      <c r="EE36" s="19">
        <v>0</v>
      </c>
      <c r="EF36" s="19">
        <v>0</v>
      </c>
      <c r="EG36" s="19">
        <v>0</v>
      </c>
      <c r="EH36" s="19">
        <v>0</v>
      </c>
      <c r="EI36" s="19">
        <v>0</v>
      </c>
      <c r="EJ36" s="19">
        <v>0</v>
      </c>
      <c r="EK36" s="19">
        <v>0</v>
      </c>
      <c r="EL36" s="19">
        <v>0</v>
      </c>
      <c r="EM36" s="19">
        <v>0</v>
      </c>
      <c r="EN36" s="19">
        <v>0</v>
      </c>
      <c r="EO36" s="19">
        <v>0</v>
      </c>
      <c r="EP36" s="19">
        <v>0</v>
      </c>
      <c r="EQ36" s="19">
        <v>0</v>
      </c>
      <c r="ER36" s="19">
        <v>0</v>
      </c>
      <c r="ES36" s="19">
        <v>0</v>
      </c>
      <c r="ET36" s="19">
        <v>0</v>
      </c>
      <c r="EU36" s="19">
        <v>0</v>
      </c>
      <c r="EV36" s="19">
        <v>0</v>
      </c>
      <c r="EW36" s="19">
        <v>0</v>
      </c>
      <c r="EX36" s="19">
        <v>0</v>
      </c>
      <c r="EY36" s="19">
        <v>0</v>
      </c>
      <c r="EZ36" s="19">
        <v>0</v>
      </c>
      <c r="FA36" s="19">
        <v>0</v>
      </c>
      <c r="FB36" s="19">
        <v>0</v>
      </c>
      <c r="FC36" s="19">
        <v>0</v>
      </c>
      <c r="FD36" s="19">
        <v>0</v>
      </c>
      <c r="FE36" s="19">
        <v>0</v>
      </c>
      <c r="FF36" s="19">
        <v>0</v>
      </c>
      <c r="FG36" s="19">
        <v>0</v>
      </c>
      <c r="FH36" s="19">
        <v>0</v>
      </c>
      <c r="FI36" s="19">
        <v>0</v>
      </c>
      <c r="FJ36" s="19">
        <v>0</v>
      </c>
      <c r="FK36" s="19">
        <v>0</v>
      </c>
      <c r="FL36" s="19">
        <v>0</v>
      </c>
      <c r="FM36" s="19">
        <v>0</v>
      </c>
      <c r="FN36" s="19">
        <v>0</v>
      </c>
      <c r="FO36" s="19">
        <v>0</v>
      </c>
      <c r="FP36" s="19">
        <v>0</v>
      </c>
      <c r="FQ36" s="19">
        <v>0</v>
      </c>
      <c r="FR36" s="19">
        <v>0</v>
      </c>
      <c r="FS36" s="19">
        <v>0</v>
      </c>
      <c r="FT36" s="19">
        <v>0</v>
      </c>
      <c r="FU36" s="19">
        <v>0</v>
      </c>
      <c r="FV36" s="19">
        <v>0</v>
      </c>
      <c r="FW36" s="19">
        <v>0</v>
      </c>
      <c r="FX36" s="19">
        <v>0</v>
      </c>
      <c r="FY36" s="19">
        <v>0</v>
      </c>
      <c r="FZ36" s="19">
        <v>0</v>
      </c>
      <c r="GA36" s="19">
        <v>0</v>
      </c>
    </row>
    <row r="37" spans="1:183" x14ac:dyDescent="0.2">
      <c r="A37" s="19" t="s">
        <v>12032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1</v>
      </c>
      <c r="CS37" s="19">
        <v>1</v>
      </c>
      <c r="CT37" s="19">
        <v>1</v>
      </c>
      <c r="CU37" s="19">
        <v>1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19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1</v>
      </c>
      <c r="EB37" s="19">
        <v>1</v>
      </c>
      <c r="EC37" s="19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19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19">
        <v>0</v>
      </c>
      <c r="EZ37" s="19">
        <v>0</v>
      </c>
      <c r="FA37" s="19">
        <v>0</v>
      </c>
      <c r="FB37" s="19">
        <v>0</v>
      </c>
      <c r="FC37" s="19">
        <v>0</v>
      </c>
      <c r="FD37" s="19">
        <v>0</v>
      </c>
      <c r="FE37" s="19">
        <v>0</v>
      </c>
      <c r="FF37" s="19">
        <v>0</v>
      </c>
      <c r="FG37" s="19">
        <v>0</v>
      </c>
      <c r="FH37" s="19">
        <v>0</v>
      </c>
      <c r="FI37" s="19">
        <v>0</v>
      </c>
      <c r="FJ37" s="19">
        <v>0</v>
      </c>
      <c r="FK37" s="19">
        <v>0</v>
      </c>
      <c r="FL37" s="19">
        <v>0</v>
      </c>
      <c r="FM37" s="19">
        <v>0</v>
      </c>
      <c r="FN37" s="19">
        <v>0</v>
      </c>
      <c r="FO37" s="19">
        <v>0</v>
      </c>
      <c r="FP37" s="19">
        <v>0</v>
      </c>
      <c r="FQ37" s="19">
        <v>0</v>
      </c>
      <c r="FR37" s="19">
        <v>0</v>
      </c>
      <c r="FS37" s="19">
        <v>0</v>
      </c>
      <c r="FT37" s="19">
        <v>0</v>
      </c>
      <c r="FU37" s="19">
        <v>0</v>
      </c>
      <c r="FV37" s="19">
        <v>0</v>
      </c>
      <c r="FW37" s="19">
        <v>0</v>
      </c>
      <c r="FX37" s="19">
        <v>0</v>
      </c>
      <c r="FY37" s="19">
        <v>0</v>
      </c>
      <c r="FZ37" s="19">
        <v>0</v>
      </c>
      <c r="GA37" s="19">
        <v>0</v>
      </c>
    </row>
    <row r="38" spans="1:183" x14ac:dyDescent="0.2">
      <c r="A38" s="19" t="s">
        <v>12033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1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1</v>
      </c>
      <c r="BB38" s="19">
        <v>0</v>
      </c>
      <c r="BC38" s="19">
        <v>0</v>
      </c>
      <c r="BD38" s="19">
        <v>0</v>
      </c>
      <c r="BE38" s="19">
        <v>0</v>
      </c>
      <c r="BF38" s="19">
        <v>1</v>
      </c>
      <c r="BG38" s="19">
        <v>0</v>
      </c>
      <c r="BH38" s="19">
        <v>0</v>
      </c>
      <c r="BI38" s="19">
        <v>1</v>
      </c>
      <c r="BJ38" s="19">
        <v>0</v>
      </c>
      <c r="BK38" s="19">
        <v>0</v>
      </c>
      <c r="BL38" s="19">
        <v>0</v>
      </c>
      <c r="BM38" s="19">
        <v>1</v>
      </c>
      <c r="BN38" s="19">
        <v>0</v>
      </c>
      <c r="BO38" s="19">
        <v>0</v>
      </c>
      <c r="BP38" s="19">
        <v>0</v>
      </c>
      <c r="BQ38" s="19">
        <v>0</v>
      </c>
      <c r="BR38" s="19">
        <v>1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0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1</v>
      </c>
      <c r="CL38" s="19">
        <v>0</v>
      </c>
      <c r="CM38" s="19">
        <v>0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19">
        <v>0</v>
      </c>
      <c r="DL38" s="19">
        <v>0</v>
      </c>
      <c r="DM38" s="19">
        <v>0</v>
      </c>
      <c r="DN38" s="19">
        <v>0</v>
      </c>
      <c r="DO38" s="19">
        <v>0</v>
      </c>
      <c r="DP38" s="19">
        <v>0</v>
      </c>
      <c r="DQ38" s="19">
        <v>0</v>
      </c>
      <c r="DR38" s="19">
        <v>0</v>
      </c>
      <c r="DS38" s="19">
        <v>1</v>
      </c>
      <c r="DT38" s="19">
        <v>0</v>
      </c>
      <c r="DU38" s="19">
        <v>0</v>
      </c>
      <c r="DV38" s="19">
        <v>1</v>
      </c>
      <c r="DW38" s="19">
        <v>0</v>
      </c>
      <c r="DX38" s="19">
        <v>0</v>
      </c>
      <c r="DY38" s="19">
        <v>0</v>
      </c>
      <c r="DZ38" s="19">
        <v>0</v>
      </c>
      <c r="EA38" s="19">
        <v>0</v>
      </c>
      <c r="EB38" s="19">
        <v>0</v>
      </c>
      <c r="EC38" s="19">
        <v>1</v>
      </c>
      <c r="ED38" s="19">
        <v>1</v>
      </c>
      <c r="EE38" s="19">
        <v>1</v>
      </c>
      <c r="EF38" s="19">
        <v>1</v>
      </c>
      <c r="EG38" s="19">
        <v>1</v>
      </c>
      <c r="EH38" s="19">
        <v>1</v>
      </c>
      <c r="EI38" s="19">
        <v>0</v>
      </c>
      <c r="EJ38" s="19">
        <v>0</v>
      </c>
      <c r="EK38" s="19">
        <v>0</v>
      </c>
      <c r="EL38" s="19">
        <v>0</v>
      </c>
      <c r="EM38" s="19">
        <v>0</v>
      </c>
      <c r="EN38" s="19">
        <v>0</v>
      </c>
      <c r="EO38" s="19">
        <v>0</v>
      </c>
      <c r="EP38" s="19">
        <v>0</v>
      </c>
      <c r="EQ38" s="19">
        <v>0</v>
      </c>
      <c r="ER38" s="19">
        <v>0</v>
      </c>
      <c r="ES38" s="19">
        <v>0</v>
      </c>
      <c r="ET38" s="19">
        <v>0</v>
      </c>
      <c r="EU38" s="19">
        <v>0</v>
      </c>
      <c r="EV38" s="19">
        <v>0</v>
      </c>
      <c r="EW38" s="19">
        <v>0</v>
      </c>
      <c r="EX38" s="19">
        <v>0</v>
      </c>
      <c r="EY38" s="19">
        <v>0</v>
      </c>
      <c r="EZ38" s="19">
        <v>0</v>
      </c>
      <c r="FA38" s="19">
        <v>0</v>
      </c>
      <c r="FB38" s="19">
        <v>0</v>
      </c>
      <c r="FC38" s="19">
        <v>0</v>
      </c>
      <c r="FD38" s="19">
        <v>0</v>
      </c>
      <c r="FE38" s="19">
        <v>0</v>
      </c>
      <c r="FF38" s="19">
        <v>0</v>
      </c>
      <c r="FG38" s="19">
        <v>0</v>
      </c>
      <c r="FH38" s="19">
        <v>0</v>
      </c>
      <c r="FI38" s="19">
        <v>0</v>
      </c>
      <c r="FJ38" s="19">
        <v>0</v>
      </c>
      <c r="FK38" s="19">
        <v>0</v>
      </c>
      <c r="FL38" s="19">
        <v>0</v>
      </c>
      <c r="FM38" s="19">
        <v>0</v>
      </c>
      <c r="FN38" s="19">
        <v>0</v>
      </c>
      <c r="FO38" s="19">
        <v>0</v>
      </c>
      <c r="FP38" s="19">
        <v>0</v>
      </c>
      <c r="FQ38" s="19">
        <v>0</v>
      </c>
      <c r="FR38" s="19">
        <v>0</v>
      </c>
      <c r="FS38" s="19">
        <v>0</v>
      </c>
      <c r="FT38" s="19">
        <v>0</v>
      </c>
      <c r="FU38" s="19">
        <v>0</v>
      </c>
      <c r="FV38" s="19">
        <v>0</v>
      </c>
      <c r="FW38" s="19">
        <v>0</v>
      </c>
      <c r="FX38" s="19">
        <v>0</v>
      </c>
      <c r="FY38" s="19">
        <v>0</v>
      </c>
      <c r="FZ38" s="19">
        <v>0</v>
      </c>
      <c r="GA38" s="19">
        <v>0</v>
      </c>
    </row>
    <row r="39" spans="1:183" x14ac:dyDescent="0.2">
      <c r="A39" s="19" t="s">
        <v>12034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1</v>
      </c>
      <c r="N39" s="19">
        <v>1</v>
      </c>
      <c r="O39" s="19">
        <v>0</v>
      </c>
      <c r="P39" s="19">
        <v>0</v>
      </c>
      <c r="Q39" s="19">
        <v>1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1</v>
      </c>
      <c r="AE39" s="19">
        <v>1</v>
      </c>
      <c r="AF39" s="19">
        <v>0</v>
      </c>
      <c r="AG39" s="19">
        <v>0</v>
      </c>
      <c r="AH39" s="19">
        <v>1</v>
      </c>
      <c r="AI39" s="19">
        <v>0</v>
      </c>
      <c r="AJ39" s="19">
        <v>0</v>
      </c>
      <c r="AK39" s="19">
        <v>0</v>
      </c>
      <c r="AL39" s="19">
        <v>0</v>
      </c>
      <c r="AM39" s="19">
        <v>1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1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1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1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1</v>
      </c>
      <c r="CE39" s="19">
        <v>0</v>
      </c>
      <c r="CF39" s="19">
        <v>0</v>
      </c>
      <c r="CG39" s="19">
        <v>0</v>
      </c>
      <c r="CH39" s="19">
        <v>0</v>
      </c>
      <c r="CI39" s="19">
        <v>1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1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1</v>
      </c>
      <c r="DD39" s="19">
        <v>0</v>
      </c>
      <c r="DE39" s="19">
        <v>1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1</v>
      </c>
      <c r="DQ39" s="19">
        <v>1</v>
      </c>
      <c r="DR39" s="19">
        <v>1</v>
      </c>
      <c r="DS39" s="19">
        <v>1</v>
      </c>
      <c r="DT39" s="19">
        <v>1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19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19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19">
        <v>0</v>
      </c>
      <c r="EZ39" s="19">
        <v>0</v>
      </c>
      <c r="FA39" s="19">
        <v>0</v>
      </c>
      <c r="FB39" s="19">
        <v>0</v>
      </c>
      <c r="FC39" s="19">
        <v>0</v>
      </c>
      <c r="FD39" s="19">
        <v>0</v>
      </c>
      <c r="FE39" s="19">
        <v>0</v>
      </c>
      <c r="FF39" s="19">
        <v>0</v>
      </c>
      <c r="FG39" s="19">
        <v>0</v>
      </c>
      <c r="FH39" s="19">
        <v>0</v>
      </c>
      <c r="FI39" s="19">
        <v>0</v>
      </c>
      <c r="FJ39" s="19">
        <v>0</v>
      </c>
      <c r="FK39" s="19">
        <v>0</v>
      </c>
      <c r="FL39" s="19">
        <v>0</v>
      </c>
      <c r="FM39" s="19">
        <v>0</v>
      </c>
      <c r="FN39" s="19">
        <v>0</v>
      </c>
      <c r="FO39" s="19">
        <v>0</v>
      </c>
      <c r="FP39" s="19">
        <v>0</v>
      </c>
      <c r="FQ39" s="19">
        <v>0</v>
      </c>
      <c r="FR39" s="19">
        <v>0</v>
      </c>
      <c r="FS39" s="19">
        <v>0</v>
      </c>
      <c r="FT39" s="19">
        <v>0</v>
      </c>
      <c r="FU39" s="19">
        <v>0</v>
      </c>
      <c r="FV39" s="19">
        <v>0</v>
      </c>
      <c r="FW39" s="19">
        <v>0</v>
      </c>
      <c r="FX39" s="19">
        <v>0</v>
      </c>
      <c r="FY39" s="19">
        <v>0</v>
      </c>
      <c r="FZ39" s="19">
        <v>0</v>
      </c>
      <c r="GA39" s="19">
        <v>0</v>
      </c>
    </row>
    <row r="40" spans="1:183" x14ac:dyDescent="0.2">
      <c r="A40" s="19" t="s">
        <v>4879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1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1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1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1</v>
      </c>
      <c r="BU40" s="19">
        <v>1</v>
      </c>
      <c r="BV40" s="19">
        <v>0</v>
      </c>
      <c r="BW40" s="19">
        <v>0</v>
      </c>
      <c r="BX40" s="19">
        <v>1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1</v>
      </c>
      <c r="CG40" s="19">
        <v>0</v>
      </c>
      <c r="CH40" s="19">
        <v>0</v>
      </c>
      <c r="CI40" s="19">
        <v>0</v>
      </c>
      <c r="CJ40" s="19">
        <v>1</v>
      </c>
      <c r="CK40" s="19">
        <v>0</v>
      </c>
      <c r="CL40" s="19">
        <v>0</v>
      </c>
      <c r="CM40" s="19">
        <v>0</v>
      </c>
      <c r="CN40" s="19">
        <v>1</v>
      </c>
      <c r="CO40" s="19">
        <v>1</v>
      </c>
      <c r="CP40" s="19">
        <v>1</v>
      </c>
      <c r="CQ40" s="19">
        <v>1</v>
      </c>
      <c r="CR40" s="19">
        <v>0</v>
      </c>
      <c r="CS40" s="19">
        <v>0</v>
      </c>
      <c r="CT40" s="19">
        <v>0</v>
      </c>
      <c r="CU40" s="19">
        <v>0</v>
      </c>
      <c r="CV40" s="19">
        <v>1</v>
      </c>
      <c r="CW40" s="19">
        <v>1</v>
      </c>
      <c r="CX40" s="19">
        <v>1</v>
      </c>
      <c r="CY40" s="19">
        <v>1</v>
      </c>
      <c r="CZ40" s="19">
        <v>1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19">
        <v>0</v>
      </c>
      <c r="DL40" s="19">
        <v>0</v>
      </c>
      <c r="DM40" s="19">
        <v>0</v>
      </c>
      <c r="DN40" s="19">
        <v>0</v>
      </c>
      <c r="DO40" s="19">
        <v>0</v>
      </c>
      <c r="DP40" s="19">
        <v>0</v>
      </c>
      <c r="DQ40" s="19">
        <v>0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0</v>
      </c>
      <c r="DY40" s="19">
        <v>0</v>
      </c>
      <c r="DZ40" s="19">
        <v>0</v>
      </c>
      <c r="EA40" s="19">
        <v>0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1</v>
      </c>
      <c r="EJ40" s="19">
        <v>1</v>
      </c>
      <c r="EK40" s="19">
        <v>1</v>
      </c>
      <c r="EL40" s="19">
        <v>1</v>
      </c>
      <c r="EM40" s="19">
        <v>1</v>
      </c>
      <c r="EN40" s="19">
        <v>1</v>
      </c>
      <c r="EO40" s="19">
        <v>1</v>
      </c>
      <c r="EP40" s="19">
        <v>1</v>
      </c>
      <c r="EQ40" s="19">
        <v>1</v>
      </c>
      <c r="ER40" s="19">
        <v>1</v>
      </c>
      <c r="ES40" s="19">
        <v>1</v>
      </c>
      <c r="ET40" s="19">
        <v>0</v>
      </c>
      <c r="EU40" s="19">
        <v>0</v>
      </c>
      <c r="EV40" s="19">
        <v>0</v>
      </c>
      <c r="EW40" s="19">
        <v>0</v>
      </c>
      <c r="EX40" s="19">
        <v>0</v>
      </c>
      <c r="EY40" s="19">
        <v>0</v>
      </c>
      <c r="EZ40" s="19">
        <v>0</v>
      </c>
      <c r="FA40" s="19">
        <v>0</v>
      </c>
      <c r="FB40" s="19">
        <v>0</v>
      </c>
      <c r="FC40" s="19">
        <v>0</v>
      </c>
      <c r="FD40" s="19">
        <v>0</v>
      </c>
      <c r="FE40" s="19">
        <v>0</v>
      </c>
      <c r="FF40" s="19">
        <v>0</v>
      </c>
      <c r="FG40" s="19">
        <v>0</v>
      </c>
      <c r="FH40" s="19">
        <v>0</v>
      </c>
      <c r="FI40" s="19">
        <v>0</v>
      </c>
      <c r="FJ40" s="19">
        <v>0</v>
      </c>
      <c r="FK40" s="19">
        <v>0</v>
      </c>
      <c r="FL40" s="19">
        <v>0</v>
      </c>
      <c r="FM40" s="19">
        <v>0</v>
      </c>
      <c r="FN40" s="19">
        <v>0</v>
      </c>
      <c r="FO40" s="19">
        <v>0</v>
      </c>
      <c r="FP40" s="19">
        <v>0</v>
      </c>
      <c r="FQ40" s="19">
        <v>0</v>
      </c>
      <c r="FR40" s="19">
        <v>0</v>
      </c>
      <c r="FS40" s="19">
        <v>0</v>
      </c>
      <c r="FT40" s="19">
        <v>0</v>
      </c>
      <c r="FU40" s="19">
        <v>0</v>
      </c>
      <c r="FV40" s="19">
        <v>0</v>
      </c>
      <c r="FW40" s="19">
        <v>0</v>
      </c>
      <c r="FX40" s="19">
        <v>0</v>
      </c>
      <c r="FY40" s="19">
        <v>0</v>
      </c>
      <c r="FZ40" s="19">
        <v>0</v>
      </c>
      <c r="GA40" s="19">
        <v>0</v>
      </c>
    </row>
    <row r="41" spans="1:183" x14ac:dyDescent="0.2">
      <c r="A41" s="19" t="s">
        <v>12035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1</v>
      </c>
      <c r="R41" s="19">
        <v>1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1</v>
      </c>
      <c r="DE41" s="19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0</v>
      </c>
      <c r="DO41" s="19">
        <v>0</v>
      </c>
      <c r="DP41" s="19">
        <v>0</v>
      </c>
      <c r="DQ41" s="19">
        <v>0</v>
      </c>
      <c r="DR41" s="19">
        <v>0</v>
      </c>
      <c r="DS41" s="19">
        <v>0</v>
      </c>
      <c r="DT41" s="19">
        <v>0</v>
      </c>
      <c r="DU41" s="19">
        <v>1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19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19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0</v>
      </c>
      <c r="EV41" s="19">
        <v>0</v>
      </c>
      <c r="EW41" s="19">
        <v>0</v>
      </c>
      <c r="EX41" s="19">
        <v>0</v>
      </c>
      <c r="EY41" s="19">
        <v>0</v>
      </c>
      <c r="EZ41" s="19">
        <v>0</v>
      </c>
      <c r="FA41" s="19">
        <v>0</v>
      </c>
      <c r="FB41" s="19">
        <v>0</v>
      </c>
      <c r="FC41" s="19">
        <v>0</v>
      </c>
      <c r="FD41" s="19">
        <v>0</v>
      </c>
      <c r="FE41" s="19">
        <v>0</v>
      </c>
      <c r="FF41" s="19">
        <v>0</v>
      </c>
      <c r="FG41" s="19">
        <v>0</v>
      </c>
      <c r="FH41" s="19">
        <v>0</v>
      </c>
      <c r="FI41" s="19">
        <v>0</v>
      </c>
      <c r="FJ41" s="19">
        <v>0</v>
      </c>
      <c r="FK41" s="19">
        <v>0</v>
      </c>
      <c r="FL41" s="19">
        <v>0</v>
      </c>
      <c r="FM41" s="19">
        <v>0</v>
      </c>
      <c r="FN41" s="19">
        <v>0</v>
      </c>
      <c r="FO41" s="19">
        <v>0</v>
      </c>
      <c r="FP41" s="19">
        <v>0</v>
      </c>
      <c r="FQ41" s="19">
        <v>0</v>
      </c>
      <c r="FR41" s="19">
        <v>0</v>
      </c>
      <c r="FS41" s="19">
        <v>0</v>
      </c>
      <c r="FT41" s="19">
        <v>0</v>
      </c>
      <c r="FU41" s="19">
        <v>0</v>
      </c>
      <c r="FV41" s="19">
        <v>0</v>
      </c>
      <c r="FW41" s="19">
        <v>0</v>
      </c>
      <c r="FX41" s="19">
        <v>0</v>
      </c>
      <c r="FY41" s="19">
        <v>0</v>
      </c>
      <c r="FZ41" s="19">
        <v>0</v>
      </c>
      <c r="GA41" s="19">
        <v>0</v>
      </c>
    </row>
    <row r="42" spans="1:183" x14ac:dyDescent="0.2">
      <c r="A42" s="19" t="s">
        <v>12036</v>
      </c>
      <c r="B42" s="19">
        <v>0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1</v>
      </c>
      <c r="R42" s="19">
        <v>1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1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0</v>
      </c>
      <c r="DY42" s="19">
        <v>0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0</v>
      </c>
      <c r="EG42" s="19">
        <v>0</v>
      </c>
      <c r="EH42" s="19">
        <v>0</v>
      </c>
      <c r="EI42" s="19">
        <v>0</v>
      </c>
      <c r="EJ42" s="19">
        <v>0</v>
      </c>
      <c r="EK42" s="19">
        <v>0</v>
      </c>
      <c r="EL42" s="19">
        <v>0</v>
      </c>
      <c r="EM42" s="19">
        <v>0</v>
      </c>
      <c r="EN42" s="19">
        <v>0</v>
      </c>
      <c r="EO42" s="19">
        <v>0</v>
      </c>
      <c r="EP42" s="19">
        <v>0</v>
      </c>
      <c r="EQ42" s="19">
        <v>0</v>
      </c>
      <c r="ER42" s="19">
        <v>0</v>
      </c>
      <c r="ES42" s="19">
        <v>0</v>
      </c>
      <c r="ET42" s="19">
        <v>0</v>
      </c>
      <c r="EU42" s="19">
        <v>0</v>
      </c>
      <c r="EV42" s="19">
        <v>0</v>
      </c>
      <c r="EW42" s="19">
        <v>0</v>
      </c>
      <c r="EX42" s="19">
        <v>0</v>
      </c>
      <c r="EY42" s="19">
        <v>0</v>
      </c>
      <c r="EZ42" s="19">
        <v>0</v>
      </c>
      <c r="FA42" s="19">
        <v>0</v>
      </c>
      <c r="FB42" s="19">
        <v>0</v>
      </c>
      <c r="FC42" s="19">
        <v>0</v>
      </c>
      <c r="FD42" s="19">
        <v>0</v>
      </c>
      <c r="FE42" s="19">
        <v>0</v>
      </c>
      <c r="FF42" s="19">
        <v>0</v>
      </c>
      <c r="FG42" s="19">
        <v>0</v>
      </c>
      <c r="FH42" s="19">
        <v>0</v>
      </c>
      <c r="FI42" s="19">
        <v>0</v>
      </c>
      <c r="FJ42" s="19">
        <v>0</v>
      </c>
      <c r="FK42" s="19">
        <v>0</v>
      </c>
      <c r="FL42" s="19">
        <v>0</v>
      </c>
      <c r="FM42" s="19">
        <v>0</v>
      </c>
      <c r="FN42" s="19">
        <v>0</v>
      </c>
      <c r="FO42" s="19">
        <v>0</v>
      </c>
      <c r="FP42" s="19">
        <v>0</v>
      </c>
      <c r="FQ42" s="19">
        <v>0</v>
      </c>
      <c r="FR42" s="19">
        <v>0</v>
      </c>
      <c r="FS42" s="19">
        <v>0</v>
      </c>
      <c r="FT42" s="19">
        <v>0</v>
      </c>
      <c r="FU42" s="19">
        <v>0</v>
      </c>
      <c r="FV42" s="19">
        <v>0</v>
      </c>
      <c r="FW42" s="19">
        <v>0</v>
      </c>
      <c r="FX42" s="19">
        <v>0</v>
      </c>
      <c r="FY42" s="19">
        <v>0</v>
      </c>
      <c r="FZ42" s="19">
        <v>0</v>
      </c>
      <c r="GA42" s="19">
        <v>0</v>
      </c>
    </row>
    <row r="43" spans="1:183" x14ac:dyDescent="0.2">
      <c r="A43" s="19" t="s">
        <v>12037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1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1</v>
      </c>
      <c r="R43" s="19">
        <v>1</v>
      </c>
      <c r="S43" s="19">
        <v>0</v>
      </c>
      <c r="T43" s="19">
        <v>1</v>
      </c>
      <c r="U43" s="19">
        <v>1</v>
      </c>
      <c r="V43" s="19">
        <v>0</v>
      </c>
      <c r="W43" s="19">
        <v>1</v>
      </c>
      <c r="X43" s="19">
        <v>0</v>
      </c>
      <c r="Y43" s="19">
        <v>0</v>
      </c>
      <c r="Z43" s="19">
        <v>0</v>
      </c>
      <c r="AA43" s="19">
        <v>0</v>
      </c>
      <c r="AB43" s="19">
        <v>1</v>
      </c>
      <c r="AC43" s="19">
        <v>1</v>
      </c>
      <c r="AD43" s="19">
        <v>0</v>
      </c>
      <c r="AE43" s="19">
        <v>0</v>
      </c>
      <c r="AF43" s="19">
        <v>0</v>
      </c>
      <c r="AG43" s="19">
        <v>1</v>
      </c>
      <c r="AH43" s="19">
        <v>0</v>
      </c>
      <c r="AI43" s="19">
        <v>0</v>
      </c>
      <c r="AJ43" s="19">
        <v>0</v>
      </c>
      <c r="AK43" s="19">
        <v>1</v>
      </c>
      <c r="AL43" s="19">
        <v>1</v>
      </c>
      <c r="AM43" s="19">
        <v>0</v>
      </c>
      <c r="AN43" s="19">
        <v>1</v>
      </c>
      <c r="AO43" s="19">
        <v>0</v>
      </c>
      <c r="AP43" s="19">
        <v>0</v>
      </c>
      <c r="AQ43" s="19">
        <v>0</v>
      </c>
      <c r="AR43" s="19">
        <v>1</v>
      </c>
      <c r="AS43" s="19">
        <v>1</v>
      </c>
      <c r="AT43" s="19">
        <v>0</v>
      </c>
      <c r="AU43" s="19">
        <v>0</v>
      </c>
      <c r="AV43" s="19">
        <v>0</v>
      </c>
      <c r="AW43" s="19">
        <v>0</v>
      </c>
      <c r="AX43" s="19">
        <v>1</v>
      </c>
      <c r="AY43" s="19">
        <v>0</v>
      </c>
      <c r="AZ43" s="19">
        <v>1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1</v>
      </c>
      <c r="BO43" s="19">
        <v>0</v>
      </c>
      <c r="BP43" s="19">
        <v>1</v>
      </c>
      <c r="BQ43" s="19">
        <v>1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1</v>
      </c>
      <c r="CA43" s="19">
        <v>1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1</v>
      </c>
      <c r="DE43" s="19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1</v>
      </c>
      <c r="DN43" s="19">
        <v>0</v>
      </c>
      <c r="DO43" s="19">
        <v>0</v>
      </c>
      <c r="DP43" s="19">
        <v>0</v>
      </c>
      <c r="DQ43" s="19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19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19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1</v>
      </c>
      <c r="EU43" s="19">
        <v>1</v>
      </c>
      <c r="EV43" s="19">
        <v>1</v>
      </c>
      <c r="EW43" s="19">
        <v>1</v>
      </c>
      <c r="EX43" s="19">
        <v>1</v>
      </c>
      <c r="EY43" s="19">
        <v>1</v>
      </c>
      <c r="EZ43" s="19">
        <v>1</v>
      </c>
      <c r="FA43" s="19">
        <v>1</v>
      </c>
      <c r="FB43" s="19">
        <v>0</v>
      </c>
      <c r="FC43" s="19">
        <v>0</v>
      </c>
      <c r="FD43" s="19">
        <v>0</v>
      </c>
      <c r="FE43" s="19">
        <v>0</v>
      </c>
      <c r="FF43" s="19">
        <v>0</v>
      </c>
      <c r="FG43" s="19">
        <v>0</v>
      </c>
      <c r="FH43" s="19">
        <v>0</v>
      </c>
      <c r="FI43" s="19">
        <v>0</v>
      </c>
      <c r="FJ43" s="19">
        <v>0</v>
      </c>
      <c r="FK43" s="19">
        <v>0</v>
      </c>
      <c r="FL43" s="19">
        <v>0</v>
      </c>
      <c r="FM43" s="19">
        <v>0</v>
      </c>
      <c r="FN43" s="19">
        <v>0</v>
      </c>
      <c r="FO43" s="19">
        <v>0</v>
      </c>
      <c r="FP43" s="19">
        <v>0</v>
      </c>
      <c r="FQ43" s="19">
        <v>0</v>
      </c>
      <c r="FR43" s="19">
        <v>0</v>
      </c>
      <c r="FS43" s="19">
        <v>0</v>
      </c>
      <c r="FT43" s="19">
        <v>0</v>
      </c>
      <c r="FU43" s="19">
        <v>0</v>
      </c>
      <c r="FV43" s="19">
        <v>0</v>
      </c>
      <c r="FW43" s="19">
        <v>0</v>
      </c>
      <c r="FX43" s="19">
        <v>0</v>
      </c>
      <c r="FY43" s="19">
        <v>0</v>
      </c>
      <c r="FZ43" s="19">
        <v>0</v>
      </c>
      <c r="GA43" s="19">
        <v>0</v>
      </c>
    </row>
    <row r="44" spans="1:183" x14ac:dyDescent="0.2">
      <c r="A44" s="19" t="s">
        <v>7650</v>
      </c>
      <c r="B44" s="19">
        <v>1</v>
      </c>
      <c r="C44" s="19">
        <v>1</v>
      </c>
      <c r="D44" s="19">
        <v>1</v>
      </c>
      <c r="E44" s="19">
        <v>1</v>
      </c>
      <c r="F44" s="19">
        <v>1</v>
      </c>
      <c r="G44" s="19">
        <v>0</v>
      </c>
      <c r="H44" s="19">
        <v>1</v>
      </c>
      <c r="I44" s="19">
        <v>1</v>
      </c>
      <c r="J44" s="19">
        <v>1</v>
      </c>
      <c r="K44" s="19">
        <v>1</v>
      </c>
      <c r="L44" s="19">
        <v>0</v>
      </c>
      <c r="M44" s="19">
        <v>0</v>
      </c>
      <c r="N44" s="19">
        <v>0</v>
      </c>
      <c r="O44" s="19">
        <v>0</v>
      </c>
      <c r="P44" s="19">
        <v>1</v>
      </c>
      <c r="Q44" s="19">
        <v>1</v>
      </c>
      <c r="R44" s="19">
        <v>1</v>
      </c>
      <c r="S44" s="19">
        <v>0</v>
      </c>
      <c r="T44" s="19">
        <v>1</v>
      </c>
      <c r="U44" s="19">
        <v>1</v>
      </c>
      <c r="V44" s="19">
        <v>0</v>
      </c>
      <c r="W44" s="19">
        <v>1</v>
      </c>
      <c r="X44" s="19">
        <v>1</v>
      </c>
      <c r="Y44" s="19">
        <v>1</v>
      </c>
      <c r="Z44" s="19">
        <v>0</v>
      </c>
      <c r="AA44" s="19">
        <v>0</v>
      </c>
      <c r="AB44" s="19">
        <v>1</v>
      </c>
      <c r="AC44" s="19">
        <v>1</v>
      </c>
      <c r="AD44" s="19">
        <v>0</v>
      </c>
      <c r="AE44" s="19">
        <v>0</v>
      </c>
      <c r="AF44" s="19">
        <v>0</v>
      </c>
      <c r="AG44" s="19">
        <v>1</v>
      </c>
      <c r="AH44" s="19">
        <v>1</v>
      </c>
      <c r="AI44" s="19">
        <v>0</v>
      </c>
      <c r="AJ44" s="19">
        <v>0</v>
      </c>
      <c r="AK44" s="19">
        <v>1</v>
      </c>
      <c r="AL44" s="19">
        <v>1</v>
      </c>
      <c r="AM44" s="19">
        <v>1</v>
      </c>
      <c r="AN44" s="19">
        <v>1</v>
      </c>
      <c r="AO44" s="19">
        <v>0</v>
      </c>
      <c r="AP44" s="19">
        <v>1</v>
      </c>
      <c r="AQ44" s="19">
        <v>0</v>
      </c>
      <c r="AR44" s="19">
        <v>1</v>
      </c>
      <c r="AS44" s="19">
        <v>1</v>
      </c>
      <c r="AT44" s="19">
        <v>1</v>
      </c>
      <c r="AU44" s="19">
        <v>1</v>
      </c>
      <c r="AV44" s="19">
        <v>0</v>
      </c>
      <c r="AW44" s="19">
        <v>0</v>
      </c>
      <c r="AX44" s="19">
        <v>1</v>
      </c>
      <c r="AY44" s="19">
        <v>0</v>
      </c>
      <c r="AZ44" s="19">
        <v>1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1</v>
      </c>
      <c r="BG44" s="19">
        <v>0</v>
      </c>
      <c r="BH44" s="19">
        <v>0</v>
      </c>
      <c r="BI44" s="19">
        <v>0</v>
      </c>
      <c r="BJ44" s="19">
        <v>1</v>
      </c>
      <c r="BK44" s="19">
        <v>0</v>
      </c>
      <c r="BL44" s="19">
        <v>0</v>
      </c>
      <c r="BM44" s="19">
        <v>0</v>
      </c>
      <c r="BN44" s="19">
        <v>1</v>
      </c>
      <c r="BO44" s="19">
        <v>0</v>
      </c>
      <c r="BP44" s="19">
        <v>1</v>
      </c>
      <c r="BQ44" s="19">
        <v>1</v>
      </c>
      <c r="BR44" s="19">
        <v>1</v>
      </c>
      <c r="BS44" s="19">
        <v>0</v>
      </c>
      <c r="BT44" s="19">
        <v>0</v>
      </c>
      <c r="BU44" s="19">
        <v>1</v>
      </c>
      <c r="BV44" s="19">
        <v>0</v>
      </c>
      <c r="BW44" s="19">
        <v>1</v>
      </c>
      <c r="BX44" s="19">
        <v>1</v>
      </c>
      <c r="BY44" s="19">
        <v>0</v>
      </c>
      <c r="BZ44" s="19">
        <v>1</v>
      </c>
      <c r="CA44" s="19">
        <v>1</v>
      </c>
      <c r="CB44" s="19">
        <v>0</v>
      </c>
      <c r="CC44" s="19">
        <v>1</v>
      </c>
      <c r="CD44" s="19">
        <v>1</v>
      </c>
      <c r="CE44" s="19">
        <v>0</v>
      </c>
      <c r="CF44" s="19">
        <v>1</v>
      </c>
      <c r="CG44" s="19">
        <v>0</v>
      </c>
      <c r="CH44" s="19">
        <v>0</v>
      </c>
      <c r="CI44" s="19">
        <v>1</v>
      </c>
      <c r="CJ44" s="19">
        <v>1</v>
      </c>
      <c r="CK44" s="19">
        <v>0</v>
      </c>
      <c r="CL44" s="19">
        <v>1</v>
      </c>
      <c r="CM44" s="19">
        <v>1</v>
      </c>
      <c r="CN44" s="19">
        <v>1</v>
      </c>
      <c r="CO44" s="19">
        <v>0</v>
      </c>
      <c r="CP44" s="19">
        <v>1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1</v>
      </c>
      <c r="CZ44" s="19">
        <v>1</v>
      </c>
      <c r="DA44" s="19">
        <v>0</v>
      </c>
      <c r="DB44" s="19">
        <v>0</v>
      </c>
      <c r="DC44" s="19">
        <v>1</v>
      </c>
      <c r="DD44" s="19">
        <v>1</v>
      </c>
      <c r="DE44" s="19">
        <v>1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19">
        <v>0</v>
      </c>
      <c r="DL44" s="19">
        <v>0</v>
      </c>
      <c r="DM44" s="19">
        <v>1</v>
      </c>
      <c r="DN44" s="19">
        <v>0</v>
      </c>
      <c r="DO44" s="19">
        <v>1</v>
      </c>
      <c r="DP44" s="19">
        <v>1</v>
      </c>
      <c r="DQ44" s="19">
        <v>1</v>
      </c>
      <c r="DR44" s="19">
        <v>0</v>
      </c>
      <c r="DS44" s="19">
        <v>1</v>
      </c>
      <c r="DT44" s="19">
        <v>1</v>
      </c>
      <c r="DU44" s="19">
        <v>1</v>
      </c>
      <c r="DV44" s="19">
        <v>0</v>
      </c>
      <c r="DW44" s="19">
        <v>0</v>
      </c>
      <c r="DX44" s="19">
        <v>0</v>
      </c>
      <c r="DY44" s="19">
        <v>0</v>
      </c>
      <c r="DZ44" s="19">
        <v>0</v>
      </c>
      <c r="EA44" s="19">
        <v>0</v>
      </c>
      <c r="EB44" s="19">
        <v>0</v>
      </c>
      <c r="EC44" s="19">
        <v>0</v>
      </c>
      <c r="ED44" s="19">
        <v>0</v>
      </c>
      <c r="EE44" s="19">
        <v>1</v>
      </c>
      <c r="EF44" s="19">
        <v>1</v>
      </c>
      <c r="EG44" s="19">
        <v>0</v>
      </c>
      <c r="EH44" s="19">
        <v>0</v>
      </c>
      <c r="EI44" s="19">
        <v>0</v>
      </c>
      <c r="EJ44" s="19">
        <v>0</v>
      </c>
      <c r="EK44" s="19">
        <v>0</v>
      </c>
      <c r="EL44" s="19">
        <v>1</v>
      </c>
      <c r="EM44" s="19">
        <v>0</v>
      </c>
      <c r="EN44" s="19">
        <v>0</v>
      </c>
      <c r="EO44" s="19">
        <v>0</v>
      </c>
      <c r="EP44" s="19">
        <v>0</v>
      </c>
      <c r="EQ44" s="19">
        <v>0</v>
      </c>
      <c r="ER44" s="19">
        <v>0</v>
      </c>
      <c r="ES44" s="19">
        <v>0</v>
      </c>
      <c r="ET44" s="19">
        <v>1</v>
      </c>
      <c r="EU44" s="19">
        <v>1</v>
      </c>
      <c r="EV44" s="19">
        <v>1</v>
      </c>
      <c r="EW44" s="19">
        <v>1</v>
      </c>
      <c r="EX44" s="19">
        <v>1</v>
      </c>
      <c r="EY44" s="19">
        <v>1</v>
      </c>
      <c r="EZ44" s="19">
        <v>1</v>
      </c>
      <c r="FA44" s="19">
        <v>1</v>
      </c>
      <c r="FB44" s="19">
        <v>1</v>
      </c>
      <c r="FC44" s="19">
        <v>1</v>
      </c>
      <c r="FD44" s="19">
        <v>1</v>
      </c>
      <c r="FE44" s="19">
        <v>1</v>
      </c>
      <c r="FF44" s="19">
        <v>1</v>
      </c>
      <c r="FG44" s="19">
        <v>1</v>
      </c>
      <c r="FH44" s="19">
        <v>1</v>
      </c>
      <c r="FI44" s="19">
        <v>1</v>
      </c>
      <c r="FJ44" s="19">
        <v>1</v>
      </c>
      <c r="FK44" s="19">
        <v>1</v>
      </c>
      <c r="FL44" s="19">
        <v>1</v>
      </c>
      <c r="FM44" s="19">
        <v>1</v>
      </c>
      <c r="FN44" s="19">
        <v>1</v>
      </c>
      <c r="FO44" s="19">
        <v>1</v>
      </c>
      <c r="FP44" s="19">
        <v>1</v>
      </c>
      <c r="FQ44" s="19">
        <v>1</v>
      </c>
      <c r="FR44" s="19">
        <v>1</v>
      </c>
      <c r="FS44" s="19">
        <v>1</v>
      </c>
      <c r="FT44" s="19">
        <v>0</v>
      </c>
      <c r="FU44" s="19">
        <v>0</v>
      </c>
      <c r="FV44" s="19">
        <v>0</v>
      </c>
      <c r="FW44" s="19">
        <v>0</v>
      </c>
      <c r="FX44" s="19">
        <v>0</v>
      </c>
      <c r="FY44" s="19">
        <v>0</v>
      </c>
      <c r="FZ44" s="19">
        <v>0</v>
      </c>
      <c r="GA44" s="19">
        <v>0</v>
      </c>
    </row>
    <row r="45" spans="1:183" x14ac:dyDescent="0.2">
      <c r="A45" s="19" t="s">
        <v>12038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1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1</v>
      </c>
      <c r="U45" s="19">
        <v>1</v>
      </c>
      <c r="V45" s="19">
        <v>0</v>
      </c>
      <c r="W45" s="19">
        <v>1</v>
      </c>
      <c r="X45" s="19">
        <v>0</v>
      </c>
      <c r="Y45" s="19">
        <v>0</v>
      </c>
      <c r="Z45" s="19">
        <v>0</v>
      </c>
      <c r="AA45" s="19">
        <v>0</v>
      </c>
      <c r="AB45" s="19">
        <v>1</v>
      </c>
      <c r="AC45" s="19">
        <v>1</v>
      </c>
      <c r="AD45" s="19">
        <v>0</v>
      </c>
      <c r="AE45" s="19">
        <v>0</v>
      </c>
      <c r="AF45" s="19">
        <v>0</v>
      </c>
      <c r="AG45" s="19">
        <v>1</v>
      </c>
      <c r="AH45" s="19">
        <v>0</v>
      </c>
      <c r="AI45" s="19">
        <v>0</v>
      </c>
      <c r="AJ45" s="19">
        <v>0</v>
      </c>
      <c r="AK45" s="19">
        <v>1</v>
      </c>
      <c r="AL45" s="19">
        <v>1</v>
      </c>
      <c r="AM45" s="19">
        <v>0</v>
      </c>
      <c r="AN45" s="19">
        <v>1</v>
      </c>
      <c r="AO45" s="19">
        <v>0</v>
      </c>
      <c r="AP45" s="19">
        <v>0</v>
      </c>
      <c r="AQ45" s="19">
        <v>0</v>
      </c>
      <c r="AR45" s="19">
        <v>1</v>
      </c>
      <c r="AS45" s="19">
        <v>1</v>
      </c>
      <c r="AT45" s="19">
        <v>0</v>
      </c>
      <c r="AU45" s="19">
        <v>0</v>
      </c>
      <c r="AV45" s="19">
        <v>0</v>
      </c>
      <c r="AW45" s="19">
        <v>0</v>
      </c>
      <c r="AX45" s="19">
        <v>1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1</v>
      </c>
      <c r="BO45" s="19">
        <v>0</v>
      </c>
      <c r="BP45" s="19">
        <v>1</v>
      </c>
      <c r="BQ45" s="19">
        <v>1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1</v>
      </c>
      <c r="CA45" s="19">
        <v>1</v>
      </c>
      <c r="CB45" s="19">
        <v>0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  <c r="DF45" s="19">
        <v>0</v>
      </c>
      <c r="DG45" s="19">
        <v>0</v>
      </c>
      <c r="DH45" s="19">
        <v>0</v>
      </c>
      <c r="DI45" s="19">
        <v>0</v>
      </c>
      <c r="DJ45" s="19">
        <v>0</v>
      </c>
      <c r="DK45" s="19">
        <v>0</v>
      </c>
      <c r="DL45" s="19">
        <v>0</v>
      </c>
      <c r="DM45" s="19">
        <v>1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0</v>
      </c>
      <c r="DY45" s="19">
        <v>0</v>
      </c>
      <c r="DZ45" s="19">
        <v>0</v>
      </c>
      <c r="EA45" s="19">
        <v>0</v>
      </c>
      <c r="EB45" s="19">
        <v>0</v>
      </c>
      <c r="EC45" s="19">
        <v>0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0</v>
      </c>
      <c r="EL45" s="19">
        <v>0</v>
      </c>
      <c r="EM45" s="19">
        <v>0</v>
      </c>
      <c r="EN45" s="19">
        <v>0</v>
      </c>
      <c r="EO45" s="19">
        <v>0</v>
      </c>
      <c r="EP45" s="19">
        <v>0</v>
      </c>
      <c r="EQ45" s="19">
        <v>0</v>
      </c>
      <c r="ER45" s="19">
        <v>0</v>
      </c>
      <c r="ES45" s="19">
        <v>0</v>
      </c>
      <c r="ET45" s="19">
        <v>1</v>
      </c>
      <c r="EU45" s="19">
        <v>1</v>
      </c>
      <c r="EV45" s="19">
        <v>1</v>
      </c>
      <c r="EW45" s="19">
        <v>0</v>
      </c>
      <c r="EX45" s="19">
        <v>1</v>
      </c>
      <c r="EY45" s="19">
        <v>1</v>
      </c>
      <c r="EZ45" s="19">
        <v>1</v>
      </c>
      <c r="FA45" s="19">
        <v>1</v>
      </c>
      <c r="FB45" s="19">
        <v>0</v>
      </c>
      <c r="FC45" s="19">
        <v>0</v>
      </c>
      <c r="FD45" s="19">
        <v>0</v>
      </c>
      <c r="FE45" s="19">
        <v>0</v>
      </c>
      <c r="FF45" s="19">
        <v>0</v>
      </c>
      <c r="FG45" s="19">
        <v>0</v>
      </c>
      <c r="FH45" s="19">
        <v>0</v>
      </c>
      <c r="FI45" s="19">
        <v>0</v>
      </c>
      <c r="FJ45" s="19">
        <v>0</v>
      </c>
      <c r="FK45" s="19">
        <v>0</v>
      </c>
      <c r="FL45" s="19">
        <v>0</v>
      </c>
      <c r="FM45" s="19">
        <v>0</v>
      </c>
      <c r="FN45" s="19">
        <v>0</v>
      </c>
      <c r="FO45" s="19">
        <v>0</v>
      </c>
      <c r="FP45" s="19">
        <v>0</v>
      </c>
      <c r="FQ45" s="19">
        <v>0</v>
      </c>
      <c r="FR45" s="19">
        <v>0</v>
      </c>
      <c r="FS45" s="19">
        <v>0</v>
      </c>
      <c r="FT45" s="19">
        <v>0</v>
      </c>
      <c r="FU45" s="19">
        <v>0</v>
      </c>
      <c r="FV45" s="19">
        <v>0</v>
      </c>
      <c r="FW45" s="19">
        <v>0</v>
      </c>
      <c r="FX45" s="19">
        <v>0</v>
      </c>
      <c r="FY45" s="19">
        <v>0</v>
      </c>
      <c r="FZ45" s="19">
        <v>0</v>
      </c>
      <c r="GA45" s="19">
        <v>0</v>
      </c>
    </row>
    <row r="46" spans="1:183" x14ac:dyDescent="0.2">
      <c r="A46" s="19" t="s">
        <v>10488</v>
      </c>
      <c r="B46" s="19">
        <v>1</v>
      </c>
      <c r="C46" s="19">
        <v>1</v>
      </c>
      <c r="D46" s="19">
        <v>1</v>
      </c>
      <c r="E46" s="19">
        <v>1</v>
      </c>
      <c r="F46" s="19">
        <v>1</v>
      </c>
      <c r="G46" s="19">
        <v>0</v>
      </c>
      <c r="H46" s="19">
        <v>1</v>
      </c>
      <c r="I46" s="19">
        <v>1</v>
      </c>
      <c r="J46" s="19">
        <v>1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  <c r="P46" s="19">
        <v>1</v>
      </c>
      <c r="Q46" s="19">
        <v>1</v>
      </c>
      <c r="R46" s="19">
        <v>1</v>
      </c>
      <c r="S46" s="19">
        <v>0</v>
      </c>
      <c r="T46" s="19">
        <v>1</v>
      </c>
      <c r="U46" s="19">
        <v>1</v>
      </c>
      <c r="V46" s="19">
        <v>0</v>
      </c>
      <c r="W46" s="19">
        <v>1</v>
      </c>
      <c r="X46" s="19">
        <v>0</v>
      </c>
      <c r="Y46" s="19">
        <v>0</v>
      </c>
      <c r="Z46" s="19">
        <v>0</v>
      </c>
      <c r="AA46" s="19">
        <v>0</v>
      </c>
      <c r="AB46" s="19">
        <v>1</v>
      </c>
      <c r="AC46" s="19">
        <v>1</v>
      </c>
      <c r="AD46" s="19">
        <v>0</v>
      </c>
      <c r="AE46" s="19">
        <v>0</v>
      </c>
      <c r="AF46" s="19">
        <v>0</v>
      </c>
      <c r="AG46" s="19">
        <v>1</v>
      </c>
      <c r="AH46" s="19">
        <v>1</v>
      </c>
      <c r="AI46" s="19">
        <v>0</v>
      </c>
      <c r="AJ46" s="19">
        <v>0</v>
      </c>
      <c r="AK46" s="19">
        <v>1</v>
      </c>
      <c r="AL46" s="19">
        <v>1</v>
      </c>
      <c r="AM46" s="19">
        <v>1</v>
      </c>
      <c r="AN46" s="19">
        <v>1</v>
      </c>
      <c r="AO46" s="19">
        <v>0</v>
      </c>
      <c r="AP46" s="19">
        <v>1</v>
      </c>
      <c r="AQ46" s="19">
        <v>0</v>
      </c>
      <c r="AR46" s="19">
        <v>1</v>
      </c>
      <c r="AS46" s="19">
        <v>1</v>
      </c>
      <c r="AT46" s="19">
        <v>1</v>
      </c>
      <c r="AU46" s="19">
        <v>1</v>
      </c>
      <c r="AV46" s="19">
        <v>0</v>
      </c>
      <c r="AW46" s="19">
        <v>0</v>
      </c>
      <c r="AX46" s="19">
        <v>1</v>
      </c>
      <c r="AY46" s="19">
        <v>0</v>
      </c>
      <c r="AZ46" s="19">
        <v>1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1</v>
      </c>
      <c r="BG46" s="19">
        <v>0</v>
      </c>
      <c r="BH46" s="19">
        <v>0</v>
      </c>
      <c r="BI46" s="19">
        <v>0</v>
      </c>
      <c r="BJ46" s="19">
        <v>1</v>
      </c>
      <c r="BK46" s="19">
        <v>0</v>
      </c>
      <c r="BL46" s="19">
        <v>0</v>
      </c>
      <c r="BM46" s="19">
        <v>0</v>
      </c>
      <c r="BN46" s="19">
        <v>1</v>
      </c>
      <c r="BO46" s="19">
        <v>0</v>
      </c>
      <c r="BP46" s="19">
        <v>1</v>
      </c>
      <c r="BQ46" s="19">
        <v>1</v>
      </c>
      <c r="BR46" s="19">
        <v>0</v>
      </c>
      <c r="BS46" s="19">
        <v>0</v>
      </c>
      <c r="BT46" s="19">
        <v>0</v>
      </c>
      <c r="BU46" s="19">
        <v>1</v>
      </c>
      <c r="BV46" s="19">
        <v>0</v>
      </c>
      <c r="BW46" s="19">
        <v>1</v>
      </c>
      <c r="BX46" s="19">
        <v>1</v>
      </c>
      <c r="BY46" s="19">
        <v>0</v>
      </c>
      <c r="BZ46" s="19">
        <v>1</v>
      </c>
      <c r="CA46" s="19">
        <v>1</v>
      </c>
      <c r="CB46" s="19">
        <v>0</v>
      </c>
      <c r="CC46" s="19">
        <v>1</v>
      </c>
      <c r="CD46" s="19">
        <v>1</v>
      </c>
      <c r="CE46" s="19">
        <v>0</v>
      </c>
      <c r="CF46" s="19">
        <v>0</v>
      </c>
      <c r="CG46" s="19">
        <v>0</v>
      </c>
      <c r="CH46" s="19">
        <v>0</v>
      </c>
      <c r="CI46" s="19">
        <v>1</v>
      </c>
      <c r="CJ46" s="19">
        <v>0</v>
      </c>
      <c r="CK46" s="19">
        <v>0</v>
      </c>
      <c r="CL46" s="19">
        <v>1</v>
      </c>
      <c r="CM46" s="19">
        <v>0</v>
      </c>
      <c r="CN46" s="19">
        <v>1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1</v>
      </c>
      <c r="CZ46" s="19">
        <v>1</v>
      </c>
      <c r="DA46" s="19">
        <v>0</v>
      </c>
      <c r="DB46" s="19">
        <v>0</v>
      </c>
      <c r="DC46" s="19">
        <v>1</v>
      </c>
      <c r="DD46" s="19">
        <v>1</v>
      </c>
      <c r="DE46" s="19">
        <v>1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19">
        <v>0</v>
      </c>
      <c r="DL46" s="19">
        <v>0</v>
      </c>
      <c r="DM46" s="19">
        <v>1</v>
      </c>
      <c r="DN46" s="19">
        <v>0</v>
      </c>
      <c r="DO46" s="19">
        <v>0</v>
      </c>
      <c r="DP46" s="19">
        <v>1</v>
      </c>
      <c r="DQ46" s="19">
        <v>1</v>
      </c>
      <c r="DR46" s="19">
        <v>0</v>
      </c>
      <c r="DS46" s="19">
        <v>1</v>
      </c>
      <c r="DT46" s="19">
        <v>1</v>
      </c>
      <c r="DU46" s="19">
        <v>1</v>
      </c>
      <c r="DV46" s="19">
        <v>0</v>
      </c>
      <c r="DW46" s="19">
        <v>0</v>
      </c>
      <c r="DX46" s="19">
        <v>0</v>
      </c>
      <c r="DY46" s="19">
        <v>0</v>
      </c>
      <c r="DZ46" s="19">
        <v>0</v>
      </c>
      <c r="EA46" s="19">
        <v>0</v>
      </c>
      <c r="EB46" s="19">
        <v>0</v>
      </c>
      <c r="EC46" s="19">
        <v>0</v>
      </c>
      <c r="ED46" s="19">
        <v>0</v>
      </c>
      <c r="EE46" s="19">
        <v>1</v>
      </c>
      <c r="EF46" s="19">
        <v>1</v>
      </c>
      <c r="EG46" s="19">
        <v>0</v>
      </c>
      <c r="EH46" s="19">
        <v>0</v>
      </c>
      <c r="EI46" s="19">
        <v>0</v>
      </c>
      <c r="EJ46" s="19">
        <v>0</v>
      </c>
      <c r="EK46" s="19">
        <v>0</v>
      </c>
      <c r="EL46" s="19">
        <v>0</v>
      </c>
      <c r="EM46" s="19">
        <v>0</v>
      </c>
      <c r="EN46" s="19">
        <v>0</v>
      </c>
      <c r="EO46" s="19">
        <v>0</v>
      </c>
      <c r="EP46" s="19">
        <v>0</v>
      </c>
      <c r="EQ46" s="19">
        <v>0</v>
      </c>
      <c r="ER46" s="19">
        <v>0</v>
      </c>
      <c r="ES46" s="19">
        <v>0</v>
      </c>
      <c r="ET46" s="19">
        <v>1</v>
      </c>
      <c r="EU46" s="19">
        <v>1</v>
      </c>
      <c r="EV46" s="19">
        <v>1</v>
      </c>
      <c r="EW46" s="19">
        <v>1</v>
      </c>
      <c r="EX46" s="19">
        <v>1</v>
      </c>
      <c r="EY46" s="19">
        <v>1</v>
      </c>
      <c r="EZ46" s="19">
        <v>1</v>
      </c>
      <c r="FA46" s="19">
        <v>1</v>
      </c>
      <c r="FB46" s="19">
        <v>0</v>
      </c>
      <c r="FC46" s="19">
        <v>1</v>
      </c>
      <c r="FD46" s="19">
        <v>0</v>
      </c>
      <c r="FE46" s="19">
        <v>1</v>
      </c>
      <c r="FF46" s="19">
        <v>1</v>
      </c>
      <c r="FG46" s="19">
        <v>1</v>
      </c>
      <c r="FH46" s="19">
        <v>1</v>
      </c>
      <c r="FI46" s="19">
        <v>1</v>
      </c>
      <c r="FJ46" s="19">
        <v>1</v>
      </c>
      <c r="FK46" s="19">
        <v>1</v>
      </c>
      <c r="FL46" s="19">
        <v>1</v>
      </c>
      <c r="FM46" s="19">
        <v>1</v>
      </c>
      <c r="FN46" s="19">
        <v>1</v>
      </c>
      <c r="FO46" s="19">
        <v>1</v>
      </c>
      <c r="FP46" s="19">
        <v>0</v>
      </c>
      <c r="FQ46" s="19">
        <v>0</v>
      </c>
      <c r="FR46" s="19">
        <v>1</v>
      </c>
      <c r="FS46" s="19">
        <v>1</v>
      </c>
      <c r="FT46" s="19">
        <v>0</v>
      </c>
      <c r="FU46" s="19">
        <v>0</v>
      </c>
      <c r="FV46" s="19">
        <v>0</v>
      </c>
      <c r="FW46" s="19">
        <v>0</v>
      </c>
      <c r="FX46" s="19">
        <v>0</v>
      </c>
      <c r="FY46" s="19">
        <v>0</v>
      </c>
      <c r="FZ46" s="19">
        <v>0</v>
      </c>
      <c r="GA46" s="19">
        <v>0</v>
      </c>
    </row>
    <row r="47" spans="1:183" x14ac:dyDescent="0.2">
      <c r="A47" s="19" t="s">
        <v>11024</v>
      </c>
      <c r="B47" s="19">
        <v>0</v>
      </c>
      <c r="C47" s="19">
        <v>1</v>
      </c>
      <c r="D47" s="19">
        <v>0</v>
      </c>
      <c r="E47" s="19">
        <v>1</v>
      </c>
      <c r="F47" s="19">
        <v>1</v>
      </c>
      <c r="G47" s="19">
        <v>0</v>
      </c>
      <c r="H47" s="19">
        <v>1</v>
      </c>
      <c r="I47" s="19">
        <v>1</v>
      </c>
      <c r="J47" s="19">
        <v>1</v>
      </c>
      <c r="K47" s="19">
        <v>1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1</v>
      </c>
      <c r="R47" s="19">
        <v>1</v>
      </c>
      <c r="S47" s="19">
        <v>0</v>
      </c>
      <c r="T47" s="19">
        <v>1</v>
      </c>
      <c r="U47" s="19">
        <v>1</v>
      </c>
      <c r="V47" s="19">
        <v>0</v>
      </c>
      <c r="W47" s="19">
        <v>1</v>
      </c>
      <c r="X47" s="19">
        <v>0</v>
      </c>
      <c r="Y47" s="19">
        <v>0</v>
      </c>
      <c r="Z47" s="19">
        <v>0</v>
      </c>
      <c r="AA47" s="19">
        <v>0</v>
      </c>
      <c r="AB47" s="19">
        <v>1</v>
      </c>
      <c r="AC47" s="19">
        <v>1</v>
      </c>
      <c r="AD47" s="19">
        <v>0</v>
      </c>
      <c r="AE47" s="19">
        <v>0</v>
      </c>
      <c r="AF47" s="19">
        <v>0</v>
      </c>
      <c r="AG47" s="19">
        <v>1</v>
      </c>
      <c r="AH47" s="19">
        <v>1</v>
      </c>
      <c r="AI47" s="19">
        <v>0</v>
      </c>
      <c r="AJ47" s="19">
        <v>0</v>
      </c>
      <c r="AK47" s="19">
        <v>1</v>
      </c>
      <c r="AL47" s="19">
        <v>1</v>
      </c>
      <c r="AM47" s="19">
        <v>0</v>
      </c>
      <c r="AN47" s="19">
        <v>1</v>
      </c>
      <c r="AO47" s="19">
        <v>0</v>
      </c>
      <c r="AP47" s="19">
        <v>0</v>
      </c>
      <c r="AQ47" s="19">
        <v>0</v>
      </c>
      <c r="AR47" s="19">
        <v>1</v>
      </c>
      <c r="AS47" s="19">
        <v>1</v>
      </c>
      <c r="AT47" s="19">
        <v>0</v>
      </c>
      <c r="AU47" s="19">
        <v>0</v>
      </c>
      <c r="AV47" s="19">
        <v>0</v>
      </c>
      <c r="AW47" s="19">
        <v>0</v>
      </c>
      <c r="AX47" s="19">
        <v>1</v>
      </c>
      <c r="AY47" s="19">
        <v>0</v>
      </c>
      <c r="AZ47" s="19">
        <v>1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1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1</v>
      </c>
      <c r="BO47" s="19">
        <v>0</v>
      </c>
      <c r="BP47" s="19">
        <v>1</v>
      </c>
      <c r="BQ47" s="19">
        <v>1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1</v>
      </c>
      <c r="CA47" s="19">
        <v>1</v>
      </c>
      <c r="CB47" s="19">
        <v>0</v>
      </c>
      <c r="CC47" s="19">
        <v>0</v>
      </c>
      <c r="CD47" s="19">
        <v>1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1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  <c r="DL47" s="19">
        <v>0</v>
      </c>
      <c r="DM47" s="19">
        <v>1</v>
      </c>
      <c r="DN47" s="19">
        <v>0</v>
      </c>
      <c r="DO47" s="19">
        <v>0</v>
      </c>
      <c r="DP47" s="19">
        <v>0</v>
      </c>
      <c r="DQ47" s="19">
        <v>1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0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0</v>
      </c>
      <c r="EG47" s="19">
        <v>0</v>
      </c>
      <c r="EH47" s="19">
        <v>0</v>
      </c>
      <c r="EI47" s="19">
        <v>0</v>
      </c>
      <c r="EJ47" s="19">
        <v>0</v>
      </c>
      <c r="EK47" s="19">
        <v>0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0</v>
      </c>
      <c r="ER47" s="19">
        <v>0</v>
      </c>
      <c r="ES47" s="19">
        <v>0</v>
      </c>
      <c r="ET47" s="19">
        <v>1</v>
      </c>
      <c r="EU47" s="19">
        <v>1</v>
      </c>
      <c r="EV47" s="19">
        <v>1</v>
      </c>
      <c r="EW47" s="19">
        <v>1</v>
      </c>
      <c r="EX47" s="19">
        <v>1</v>
      </c>
      <c r="EY47" s="19">
        <v>1</v>
      </c>
      <c r="EZ47" s="19">
        <v>1</v>
      </c>
      <c r="FA47" s="19">
        <v>1</v>
      </c>
      <c r="FB47" s="19">
        <v>0</v>
      </c>
      <c r="FC47" s="19">
        <v>0</v>
      </c>
      <c r="FD47" s="19">
        <v>0</v>
      </c>
      <c r="FE47" s="19">
        <v>0</v>
      </c>
      <c r="FF47" s="19">
        <v>0</v>
      </c>
      <c r="FG47" s="19">
        <v>0</v>
      </c>
      <c r="FH47" s="19">
        <v>1</v>
      </c>
      <c r="FI47" s="19">
        <v>0</v>
      </c>
      <c r="FJ47" s="19">
        <v>0</v>
      </c>
      <c r="FK47" s="19">
        <v>0</v>
      </c>
      <c r="FL47" s="19">
        <v>0</v>
      </c>
      <c r="FM47" s="19">
        <v>0</v>
      </c>
      <c r="FN47" s="19">
        <v>0</v>
      </c>
      <c r="FO47" s="19">
        <v>0</v>
      </c>
      <c r="FP47" s="19">
        <v>0</v>
      </c>
      <c r="FQ47" s="19">
        <v>0</v>
      </c>
      <c r="FR47" s="19">
        <v>0</v>
      </c>
      <c r="FS47" s="19">
        <v>1</v>
      </c>
      <c r="FT47" s="19">
        <v>0</v>
      </c>
      <c r="FU47" s="19">
        <v>0</v>
      </c>
      <c r="FV47" s="19">
        <v>0</v>
      </c>
      <c r="FW47" s="19">
        <v>0</v>
      </c>
      <c r="FX47" s="19">
        <v>0</v>
      </c>
      <c r="FY47" s="19">
        <v>0</v>
      </c>
      <c r="FZ47" s="19">
        <v>0</v>
      </c>
      <c r="GA47" s="19">
        <v>0</v>
      </c>
    </row>
    <row r="48" spans="1:183" x14ac:dyDescent="0.2">
      <c r="A48" s="19" t="s">
        <v>11094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1</v>
      </c>
      <c r="BV48" s="19">
        <v>0</v>
      </c>
      <c r="BW48" s="19">
        <v>1</v>
      </c>
      <c r="BX48" s="19">
        <v>1</v>
      </c>
      <c r="BY48" s="19">
        <v>0</v>
      </c>
      <c r="BZ48" s="19">
        <v>0</v>
      </c>
      <c r="CA48" s="19">
        <v>0</v>
      </c>
      <c r="CB48" s="19">
        <v>0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0</v>
      </c>
      <c r="DY48" s="19">
        <v>0</v>
      </c>
      <c r="DZ48" s="19">
        <v>0</v>
      </c>
      <c r="EA48" s="19">
        <v>0</v>
      </c>
      <c r="EB48" s="19">
        <v>0</v>
      </c>
      <c r="EC48" s="19">
        <v>0</v>
      </c>
      <c r="ED48" s="19">
        <v>0</v>
      </c>
      <c r="EE48" s="19">
        <v>0</v>
      </c>
      <c r="EF48" s="19">
        <v>0</v>
      </c>
      <c r="EG48" s="19">
        <v>0</v>
      </c>
      <c r="EH48" s="19">
        <v>0</v>
      </c>
      <c r="EI48" s="19">
        <v>0</v>
      </c>
      <c r="EJ48" s="19">
        <v>0</v>
      </c>
      <c r="EK48" s="19">
        <v>0</v>
      </c>
      <c r="EL48" s="19">
        <v>0</v>
      </c>
      <c r="EM48" s="19">
        <v>0</v>
      </c>
      <c r="EN48" s="19">
        <v>0</v>
      </c>
      <c r="EO48" s="19">
        <v>0</v>
      </c>
      <c r="EP48" s="19">
        <v>0</v>
      </c>
      <c r="EQ48" s="19">
        <v>0</v>
      </c>
      <c r="ER48" s="19">
        <v>0</v>
      </c>
      <c r="ES48" s="19">
        <v>0</v>
      </c>
      <c r="ET48" s="19">
        <v>0</v>
      </c>
      <c r="EU48" s="19">
        <v>0</v>
      </c>
      <c r="EV48" s="19">
        <v>0</v>
      </c>
      <c r="EW48" s="19">
        <v>0</v>
      </c>
      <c r="EX48" s="19">
        <v>0</v>
      </c>
      <c r="EY48" s="19">
        <v>0</v>
      </c>
      <c r="EZ48" s="19">
        <v>0</v>
      </c>
      <c r="FA48" s="19">
        <v>0</v>
      </c>
      <c r="FB48" s="19">
        <v>0</v>
      </c>
      <c r="FC48" s="19">
        <v>0</v>
      </c>
      <c r="FD48" s="19">
        <v>0</v>
      </c>
      <c r="FE48" s="19">
        <v>0</v>
      </c>
      <c r="FF48" s="19">
        <v>0</v>
      </c>
      <c r="FG48" s="19">
        <v>0</v>
      </c>
      <c r="FH48" s="19">
        <v>0</v>
      </c>
      <c r="FI48" s="19">
        <v>0</v>
      </c>
      <c r="FJ48" s="19">
        <v>0</v>
      </c>
      <c r="FK48" s="19">
        <v>0</v>
      </c>
      <c r="FL48" s="19">
        <v>0</v>
      </c>
      <c r="FM48" s="19">
        <v>1</v>
      </c>
      <c r="FN48" s="19">
        <v>1</v>
      </c>
      <c r="FO48" s="19">
        <v>0</v>
      </c>
      <c r="FP48" s="19">
        <v>0</v>
      </c>
      <c r="FQ48" s="19">
        <v>0</v>
      </c>
      <c r="FR48" s="19">
        <v>0</v>
      </c>
      <c r="FS48" s="19">
        <v>0</v>
      </c>
      <c r="FT48" s="19">
        <v>0</v>
      </c>
      <c r="FU48" s="19">
        <v>0</v>
      </c>
      <c r="FV48" s="19">
        <v>0</v>
      </c>
      <c r="FW48" s="19">
        <v>0</v>
      </c>
      <c r="FX48" s="19">
        <v>0</v>
      </c>
      <c r="FY48" s="19">
        <v>0</v>
      </c>
      <c r="FZ48" s="19">
        <v>0</v>
      </c>
      <c r="GA48" s="19">
        <v>0</v>
      </c>
    </row>
    <row r="49" spans="1:183" x14ac:dyDescent="0.2">
      <c r="A49" s="19" t="s">
        <v>12039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1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1</v>
      </c>
      <c r="U49" s="19">
        <v>1</v>
      </c>
      <c r="V49" s="19">
        <v>0</v>
      </c>
      <c r="W49" s="19">
        <v>1</v>
      </c>
      <c r="X49" s="19">
        <v>0</v>
      </c>
      <c r="Y49" s="19">
        <v>0</v>
      </c>
      <c r="Z49" s="19">
        <v>0</v>
      </c>
      <c r="AA49" s="19">
        <v>0</v>
      </c>
      <c r="AB49" s="19">
        <v>1</v>
      </c>
      <c r="AC49" s="19">
        <v>1</v>
      </c>
      <c r="AD49" s="19">
        <v>0</v>
      </c>
      <c r="AE49" s="19">
        <v>0</v>
      </c>
      <c r="AF49" s="19">
        <v>0</v>
      </c>
      <c r="AG49" s="19">
        <v>1</v>
      </c>
      <c r="AH49" s="19">
        <v>0</v>
      </c>
      <c r="AI49" s="19">
        <v>0</v>
      </c>
      <c r="AJ49" s="19">
        <v>0</v>
      </c>
      <c r="AK49" s="19">
        <v>1</v>
      </c>
      <c r="AL49" s="19">
        <v>1</v>
      </c>
      <c r="AM49" s="19">
        <v>0</v>
      </c>
      <c r="AN49" s="19">
        <v>1</v>
      </c>
      <c r="AO49" s="19">
        <v>0</v>
      </c>
      <c r="AP49" s="19">
        <v>0</v>
      </c>
      <c r="AQ49" s="19">
        <v>0</v>
      </c>
      <c r="AR49" s="19">
        <v>1</v>
      </c>
      <c r="AS49" s="19">
        <v>1</v>
      </c>
      <c r="AT49" s="19">
        <v>0</v>
      </c>
      <c r="AU49" s="19">
        <v>0</v>
      </c>
      <c r="AV49" s="19">
        <v>0</v>
      </c>
      <c r="AW49" s="19">
        <v>0</v>
      </c>
      <c r="AX49" s="19">
        <v>1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1</v>
      </c>
      <c r="BO49" s="19">
        <v>0</v>
      </c>
      <c r="BP49" s="19">
        <v>1</v>
      </c>
      <c r="BQ49" s="19">
        <v>1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1</v>
      </c>
      <c r="CA49" s="19">
        <v>1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0</v>
      </c>
      <c r="CJ49" s="19">
        <v>0</v>
      </c>
      <c r="CK49" s="19">
        <v>0</v>
      </c>
      <c r="CL49" s="19">
        <v>0</v>
      </c>
      <c r="CM49" s="19">
        <v>0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19">
        <v>0</v>
      </c>
      <c r="DL49" s="19">
        <v>0</v>
      </c>
      <c r="DM49" s="19">
        <v>1</v>
      </c>
      <c r="DN49" s="19">
        <v>0</v>
      </c>
      <c r="DO49" s="19">
        <v>0</v>
      </c>
      <c r="DP49" s="19">
        <v>0</v>
      </c>
      <c r="DQ49" s="19">
        <v>0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0</v>
      </c>
      <c r="DY49" s="19">
        <v>0</v>
      </c>
      <c r="DZ49" s="19">
        <v>0</v>
      </c>
      <c r="EA49" s="19">
        <v>0</v>
      </c>
      <c r="EB49" s="19">
        <v>0</v>
      </c>
      <c r="EC49" s="19">
        <v>0</v>
      </c>
      <c r="ED49" s="19">
        <v>0</v>
      </c>
      <c r="EE49" s="19">
        <v>0</v>
      </c>
      <c r="EF49" s="19">
        <v>0</v>
      </c>
      <c r="EG49" s="19">
        <v>0</v>
      </c>
      <c r="EH49" s="19">
        <v>0</v>
      </c>
      <c r="EI49" s="19">
        <v>0</v>
      </c>
      <c r="EJ49" s="19">
        <v>0</v>
      </c>
      <c r="EK49" s="19">
        <v>0</v>
      </c>
      <c r="EL49" s="19">
        <v>0</v>
      </c>
      <c r="EM49" s="19">
        <v>0</v>
      </c>
      <c r="EN49" s="19">
        <v>0</v>
      </c>
      <c r="EO49" s="19">
        <v>0</v>
      </c>
      <c r="EP49" s="19">
        <v>0</v>
      </c>
      <c r="EQ49" s="19">
        <v>0</v>
      </c>
      <c r="ER49" s="19">
        <v>0</v>
      </c>
      <c r="ES49" s="19">
        <v>0</v>
      </c>
      <c r="ET49" s="19">
        <v>1</v>
      </c>
      <c r="EU49" s="19">
        <v>1</v>
      </c>
      <c r="EV49" s="19">
        <v>1</v>
      </c>
      <c r="EW49" s="19">
        <v>0</v>
      </c>
      <c r="EX49" s="19">
        <v>1</v>
      </c>
      <c r="EY49" s="19">
        <v>1</v>
      </c>
      <c r="EZ49" s="19">
        <v>1</v>
      </c>
      <c r="FA49" s="19">
        <v>1</v>
      </c>
      <c r="FB49" s="19">
        <v>0</v>
      </c>
      <c r="FC49" s="19">
        <v>0</v>
      </c>
      <c r="FD49" s="19">
        <v>0</v>
      </c>
      <c r="FE49" s="19">
        <v>0</v>
      </c>
      <c r="FF49" s="19">
        <v>0</v>
      </c>
      <c r="FG49" s="19">
        <v>0</v>
      </c>
      <c r="FH49" s="19">
        <v>0</v>
      </c>
      <c r="FI49" s="19">
        <v>0</v>
      </c>
      <c r="FJ49" s="19">
        <v>0</v>
      </c>
      <c r="FK49" s="19">
        <v>0</v>
      </c>
      <c r="FL49" s="19">
        <v>0</v>
      </c>
      <c r="FM49" s="19">
        <v>0</v>
      </c>
      <c r="FN49" s="19">
        <v>0</v>
      </c>
      <c r="FO49" s="19">
        <v>0</v>
      </c>
      <c r="FP49" s="19">
        <v>0</v>
      </c>
      <c r="FQ49" s="19">
        <v>0</v>
      </c>
      <c r="FR49" s="19">
        <v>0</v>
      </c>
      <c r="FS49" s="19">
        <v>0</v>
      </c>
      <c r="FT49" s="19">
        <v>0</v>
      </c>
      <c r="FU49" s="19">
        <v>0</v>
      </c>
      <c r="FV49" s="19">
        <v>0</v>
      </c>
      <c r="FW49" s="19">
        <v>0</v>
      </c>
      <c r="FX49" s="19">
        <v>0</v>
      </c>
      <c r="FY49" s="19">
        <v>0</v>
      </c>
      <c r="FZ49" s="19">
        <v>0</v>
      </c>
      <c r="GA49" s="19">
        <v>0</v>
      </c>
    </row>
    <row r="50" spans="1:183" x14ac:dyDescent="0.2">
      <c r="A50" s="19" t="s">
        <v>11045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1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1</v>
      </c>
      <c r="U50" s="19">
        <v>1</v>
      </c>
      <c r="V50" s="19">
        <v>0</v>
      </c>
      <c r="W50" s="19">
        <v>1</v>
      </c>
      <c r="X50" s="19">
        <v>0</v>
      </c>
      <c r="Y50" s="19">
        <v>0</v>
      </c>
      <c r="Z50" s="19">
        <v>0</v>
      </c>
      <c r="AA50" s="19">
        <v>0</v>
      </c>
      <c r="AB50" s="19">
        <v>1</v>
      </c>
      <c r="AC50" s="19">
        <v>1</v>
      </c>
      <c r="AD50" s="19">
        <v>0</v>
      </c>
      <c r="AE50" s="19">
        <v>0</v>
      </c>
      <c r="AF50" s="19">
        <v>0</v>
      </c>
      <c r="AG50" s="19">
        <v>1</v>
      </c>
      <c r="AH50" s="19">
        <v>0</v>
      </c>
      <c r="AI50" s="19">
        <v>0</v>
      </c>
      <c r="AJ50" s="19">
        <v>0</v>
      </c>
      <c r="AK50" s="19">
        <v>1</v>
      </c>
      <c r="AL50" s="19">
        <v>1</v>
      </c>
      <c r="AM50" s="19">
        <v>0</v>
      </c>
      <c r="AN50" s="19">
        <v>1</v>
      </c>
      <c r="AO50" s="19">
        <v>0</v>
      </c>
      <c r="AP50" s="19">
        <v>0</v>
      </c>
      <c r="AQ50" s="19">
        <v>0</v>
      </c>
      <c r="AR50" s="19">
        <v>1</v>
      </c>
      <c r="AS50" s="19">
        <v>1</v>
      </c>
      <c r="AT50" s="19">
        <v>0</v>
      </c>
      <c r="AU50" s="19">
        <v>0</v>
      </c>
      <c r="AV50" s="19">
        <v>0</v>
      </c>
      <c r="AW50" s="19">
        <v>0</v>
      </c>
      <c r="AX50" s="19">
        <v>1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1</v>
      </c>
      <c r="BO50" s="19">
        <v>0</v>
      </c>
      <c r="BP50" s="19">
        <v>1</v>
      </c>
      <c r="BQ50" s="19">
        <v>1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1</v>
      </c>
      <c r="CA50" s="19">
        <v>1</v>
      </c>
      <c r="CB50" s="19">
        <v>0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1</v>
      </c>
      <c r="DN50" s="19">
        <v>0</v>
      </c>
      <c r="DO50" s="19">
        <v>0</v>
      </c>
      <c r="DP50" s="19">
        <v>0</v>
      </c>
      <c r="DQ50" s="19">
        <v>0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0</v>
      </c>
      <c r="DY50" s="19">
        <v>0</v>
      </c>
      <c r="DZ50" s="19">
        <v>0</v>
      </c>
      <c r="EA50" s="19">
        <v>0</v>
      </c>
      <c r="EB50" s="19">
        <v>0</v>
      </c>
      <c r="EC50" s="19">
        <v>0</v>
      </c>
      <c r="ED50" s="19">
        <v>0</v>
      </c>
      <c r="EE50" s="19">
        <v>0</v>
      </c>
      <c r="EF50" s="19">
        <v>0</v>
      </c>
      <c r="EG50" s="19">
        <v>0</v>
      </c>
      <c r="EH50" s="19">
        <v>0</v>
      </c>
      <c r="EI50" s="19">
        <v>0</v>
      </c>
      <c r="EJ50" s="19">
        <v>0</v>
      </c>
      <c r="EK50" s="19">
        <v>0</v>
      </c>
      <c r="EL50" s="19">
        <v>0</v>
      </c>
      <c r="EM50" s="19">
        <v>0</v>
      </c>
      <c r="EN50" s="19">
        <v>0</v>
      </c>
      <c r="EO50" s="19">
        <v>0</v>
      </c>
      <c r="EP50" s="19">
        <v>0</v>
      </c>
      <c r="EQ50" s="19">
        <v>0</v>
      </c>
      <c r="ER50" s="19">
        <v>0</v>
      </c>
      <c r="ES50" s="19">
        <v>0</v>
      </c>
      <c r="ET50" s="19">
        <v>1</v>
      </c>
      <c r="EU50" s="19">
        <v>1</v>
      </c>
      <c r="EV50" s="19">
        <v>1</v>
      </c>
      <c r="EW50" s="19">
        <v>0</v>
      </c>
      <c r="EX50" s="19">
        <v>1</v>
      </c>
      <c r="EY50" s="19">
        <v>1</v>
      </c>
      <c r="EZ50" s="19">
        <v>1</v>
      </c>
      <c r="FA50" s="19">
        <v>1</v>
      </c>
      <c r="FB50" s="19">
        <v>0</v>
      </c>
      <c r="FC50" s="19">
        <v>0</v>
      </c>
      <c r="FD50" s="19">
        <v>0</v>
      </c>
      <c r="FE50" s="19">
        <v>0</v>
      </c>
      <c r="FF50" s="19">
        <v>0</v>
      </c>
      <c r="FG50" s="19">
        <v>0</v>
      </c>
      <c r="FH50" s="19">
        <v>0</v>
      </c>
      <c r="FI50" s="19">
        <v>0</v>
      </c>
      <c r="FJ50" s="19">
        <v>0</v>
      </c>
      <c r="FK50" s="19">
        <v>0</v>
      </c>
      <c r="FL50" s="19">
        <v>0</v>
      </c>
      <c r="FM50" s="19">
        <v>0</v>
      </c>
      <c r="FN50" s="19">
        <v>0</v>
      </c>
      <c r="FO50" s="19">
        <v>0</v>
      </c>
      <c r="FP50" s="19">
        <v>0</v>
      </c>
      <c r="FQ50" s="19">
        <v>0</v>
      </c>
      <c r="FR50" s="19">
        <v>0</v>
      </c>
      <c r="FS50" s="19">
        <v>0</v>
      </c>
      <c r="FT50" s="19">
        <v>0</v>
      </c>
      <c r="FU50" s="19">
        <v>0</v>
      </c>
      <c r="FV50" s="19">
        <v>0</v>
      </c>
      <c r="FW50" s="19">
        <v>0</v>
      </c>
      <c r="FX50" s="19">
        <v>0</v>
      </c>
      <c r="FY50" s="19">
        <v>0</v>
      </c>
      <c r="FZ50" s="19">
        <v>0</v>
      </c>
      <c r="GA50" s="19">
        <v>0</v>
      </c>
    </row>
    <row r="51" spans="1:183" x14ac:dyDescent="0.2">
      <c r="A51" s="19" t="s">
        <v>12040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1</v>
      </c>
      <c r="U51" s="19">
        <v>1</v>
      </c>
      <c r="V51" s="19">
        <v>0</v>
      </c>
      <c r="W51" s="19">
        <v>1</v>
      </c>
      <c r="X51" s="19">
        <v>0</v>
      </c>
      <c r="Y51" s="19">
        <v>0</v>
      </c>
      <c r="Z51" s="19">
        <v>0</v>
      </c>
      <c r="AA51" s="19">
        <v>0</v>
      </c>
      <c r="AB51" s="19">
        <v>1</v>
      </c>
      <c r="AC51" s="19">
        <v>1</v>
      </c>
      <c r="AD51" s="19">
        <v>0</v>
      </c>
      <c r="AE51" s="19">
        <v>0</v>
      </c>
      <c r="AF51" s="19">
        <v>0</v>
      </c>
      <c r="AG51" s="19">
        <v>1</v>
      </c>
      <c r="AH51" s="19">
        <v>0</v>
      </c>
      <c r="AI51" s="19">
        <v>0</v>
      </c>
      <c r="AJ51" s="19">
        <v>0</v>
      </c>
      <c r="AK51" s="19">
        <v>1</v>
      </c>
      <c r="AL51" s="19">
        <v>1</v>
      </c>
      <c r="AM51" s="19">
        <v>0</v>
      </c>
      <c r="AN51" s="19">
        <v>1</v>
      </c>
      <c r="AO51" s="19">
        <v>0</v>
      </c>
      <c r="AP51" s="19">
        <v>0</v>
      </c>
      <c r="AQ51" s="19">
        <v>0</v>
      </c>
      <c r="AR51" s="19">
        <v>1</v>
      </c>
      <c r="AS51" s="19">
        <v>1</v>
      </c>
      <c r="AT51" s="19">
        <v>0</v>
      </c>
      <c r="AU51" s="19">
        <v>0</v>
      </c>
      <c r="AV51" s="19">
        <v>0</v>
      </c>
      <c r="AW51" s="19">
        <v>0</v>
      </c>
      <c r="AX51" s="19">
        <v>1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1</v>
      </c>
      <c r="BO51" s="19">
        <v>0</v>
      </c>
      <c r="BP51" s="19">
        <v>1</v>
      </c>
      <c r="BQ51" s="19">
        <v>1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1</v>
      </c>
      <c r="CA51" s="19">
        <v>1</v>
      </c>
      <c r="CB51" s="19">
        <v>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0</v>
      </c>
      <c r="CX51" s="19">
        <v>0</v>
      </c>
      <c r="CY51" s="19">
        <v>0</v>
      </c>
      <c r="CZ51" s="19">
        <v>0</v>
      </c>
      <c r="DA51" s="19">
        <v>0</v>
      </c>
      <c r="DB51" s="19">
        <v>0</v>
      </c>
      <c r="DC51" s="19">
        <v>0</v>
      </c>
      <c r="DD51" s="19">
        <v>0</v>
      </c>
      <c r="DE51" s="19">
        <v>0</v>
      </c>
      <c r="DF51" s="19">
        <v>0</v>
      </c>
      <c r="DG51" s="19">
        <v>0</v>
      </c>
      <c r="DH51" s="19">
        <v>0</v>
      </c>
      <c r="DI51" s="19">
        <v>0</v>
      </c>
      <c r="DJ51" s="19">
        <v>0</v>
      </c>
      <c r="DK51" s="19">
        <v>0</v>
      </c>
      <c r="DL51" s="19">
        <v>0</v>
      </c>
      <c r="DM51" s="19">
        <v>1</v>
      </c>
      <c r="DN51" s="19">
        <v>0</v>
      </c>
      <c r="DO51" s="19">
        <v>0</v>
      </c>
      <c r="DP51" s="19">
        <v>0</v>
      </c>
      <c r="DQ51" s="19">
        <v>0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0</v>
      </c>
      <c r="DY51" s="19">
        <v>0</v>
      </c>
      <c r="DZ51" s="19">
        <v>0</v>
      </c>
      <c r="EA51" s="19">
        <v>0</v>
      </c>
      <c r="EB51" s="19">
        <v>0</v>
      </c>
      <c r="EC51" s="19">
        <v>0</v>
      </c>
      <c r="ED51" s="19">
        <v>0</v>
      </c>
      <c r="EE51" s="19">
        <v>0</v>
      </c>
      <c r="EF51" s="19">
        <v>0</v>
      </c>
      <c r="EG51" s="19">
        <v>0</v>
      </c>
      <c r="EH51" s="19">
        <v>0</v>
      </c>
      <c r="EI51" s="19">
        <v>0</v>
      </c>
      <c r="EJ51" s="19">
        <v>0</v>
      </c>
      <c r="EK51" s="19">
        <v>0</v>
      </c>
      <c r="EL51" s="19">
        <v>0</v>
      </c>
      <c r="EM51" s="19">
        <v>0</v>
      </c>
      <c r="EN51" s="19">
        <v>0</v>
      </c>
      <c r="EO51" s="19">
        <v>0</v>
      </c>
      <c r="EP51" s="19">
        <v>0</v>
      </c>
      <c r="EQ51" s="19">
        <v>0</v>
      </c>
      <c r="ER51" s="19">
        <v>0</v>
      </c>
      <c r="ES51" s="19">
        <v>0</v>
      </c>
      <c r="ET51" s="19">
        <v>1</v>
      </c>
      <c r="EU51" s="19">
        <v>1</v>
      </c>
      <c r="EV51" s="19">
        <v>1</v>
      </c>
      <c r="EW51" s="19">
        <v>0</v>
      </c>
      <c r="EX51" s="19">
        <v>1</v>
      </c>
      <c r="EY51" s="19">
        <v>1</v>
      </c>
      <c r="EZ51" s="19">
        <v>1</v>
      </c>
      <c r="FA51" s="19">
        <v>1</v>
      </c>
      <c r="FB51" s="19">
        <v>0</v>
      </c>
      <c r="FC51" s="19">
        <v>0</v>
      </c>
      <c r="FD51" s="19">
        <v>0</v>
      </c>
      <c r="FE51" s="19">
        <v>0</v>
      </c>
      <c r="FF51" s="19">
        <v>0</v>
      </c>
      <c r="FG51" s="19">
        <v>0</v>
      </c>
      <c r="FH51" s="19">
        <v>0</v>
      </c>
      <c r="FI51" s="19">
        <v>0</v>
      </c>
      <c r="FJ51" s="19">
        <v>0</v>
      </c>
      <c r="FK51" s="19">
        <v>0</v>
      </c>
      <c r="FL51" s="19">
        <v>0</v>
      </c>
      <c r="FM51" s="19">
        <v>0</v>
      </c>
      <c r="FN51" s="19">
        <v>0</v>
      </c>
      <c r="FO51" s="19">
        <v>0</v>
      </c>
      <c r="FP51" s="19">
        <v>0</v>
      </c>
      <c r="FQ51" s="19">
        <v>0</v>
      </c>
      <c r="FR51" s="19">
        <v>0</v>
      </c>
      <c r="FS51" s="19">
        <v>0</v>
      </c>
      <c r="FT51" s="19">
        <v>1</v>
      </c>
      <c r="FU51" s="19">
        <v>0</v>
      </c>
      <c r="FV51" s="19">
        <v>0</v>
      </c>
      <c r="FW51" s="19">
        <v>0</v>
      </c>
      <c r="FX51" s="19">
        <v>0</v>
      </c>
      <c r="FY51" s="19">
        <v>0</v>
      </c>
      <c r="FZ51" s="19">
        <v>0</v>
      </c>
      <c r="GA51" s="19">
        <v>0</v>
      </c>
    </row>
    <row r="52" spans="1:183" x14ac:dyDescent="0.2">
      <c r="A52" s="19" t="s">
        <v>10393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1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1</v>
      </c>
      <c r="R52" s="19">
        <v>1</v>
      </c>
      <c r="S52" s="19">
        <v>0</v>
      </c>
      <c r="T52" s="19">
        <v>1</v>
      </c>
      <c r="U52" s="19">
        <v>1</v>
      </c>
      <c r="V52" s="19">
        <v>0</v>
      </c>
      <c r="W52" s="19">
        <v>1</v>
      </c>
      <c r="X52" s="19">
        <v>0</v>
      </c>
      <c r="Y52" s="19">
        <v>0</v>
      </c>
      <c r="Z52" s="19">
        <v>0</v>
      </c>
      <c r="AA52" s="19">
        <v>0</v>
      </c>
      <c r="AB52" s="19">
        <v>1</v>
      </c>
      <c r="AC52" s="19">
        <v>1</v>
      </c>
      <c r="AD52" s="19">
        <v>0</v>
      </c>
      <c r="AE52" s="19">
        <v>0</v>
      </c>
      <c r="AF52" s="19">
        <v>0</v>
      </c>
      <c r="AG52" s="19">
        <v>1</v>
      </c>
      <c r="AH52" s="19">
        <v>0</v>
      </c>
      <c r="AI52" s="19">
        <v>0</v>
      </c>
      <c r="AJ52" s="19">
        <v>0</v>
      </c>
      <c r="AK52" s="19">
        <v>1</v>
      </c>
      <c r="AL52" s="19">
        <v>1</v>
      </c>
      <c r="AM52" s="19">
        <v>0</v>
      </c>
      <c r="AN52" s="19">
        <v>1</v>
      </c>
      <c r="AO52" s="19">
        <v>0</v>
      </c>
      <c r="AP52" s="19">
        <v>0</v>
      </c>
      <c r="AQ52" s="19">
        <v>0</v>
      </c>
      <c r="AR52" s="19">
        <v>1</v>
      </c>
      <c r="AS52" s="19">
        <v>1</v>
      </c>
      <c r="AT52" s="19">
        <v>0</v>
      </c>
      <c r="AU52" s="19">
        <v>0</v>
      </c>
      <c r="AV52" s="19">
        <v>0</v>
      </c>
      <c r="AW52" s="19">
        <v>0</v>
      </c>
      <c r="AX52" s="19">
        <v>1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1</v>
      </c>
      <c r="BK52" s="19">
        <v>0</v>
      </c>
      <c r="BL52" s="19">
        <v>0</v>
      </c>
      <c r="BM52" s="19">
        <v>0</v>
      </c>
      <c r="BN52" s="19">
        <v>1</v>
      </c>
      <c r="BO52" s="19">
        <v>0</v>
      </c>
      <c r="BP52" s="19">
        <v>1</v>
      </c>
      <c r="BQ52" s="19">
        <v>1</v>
      </c>
      <c r="BR52" s="19">
        <v>1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1</v>
      </c>
      <c r="CA52" s="19">
        <v>1</v>
      </c>
      <c r="CB52" s="19">
        <v>0</v>
      </c>
      <c r="CC52" s="19">
        <v>1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>
        <v>1</v>
      </c>
      <c r="CK52" s="19">
        <v>0</v>
      </c>
      <c r="CL52" s="19">
        <v>1</v>
      </c>
      <c r="CM52" s="19">
        <v>0</v>
      </c>
      <c r="CN52" s="19">
        <v>1</v>
      </c>
      <c r="CO52" s="19">
        <v>0</v>
      </c>
      <c r="CP52" s="19">
        <v>1</v>
      </c>
      <c r="CQ52" s="19">
        <v>0</v>
      </c>
      <c r="CR52" s="19">
        <v>0</v>
      </c>
      <c r="CS52" s="19">
        <v>0</v>
      </c>
      <c r="CT52" s="19">
        <v>0</v>
      </c>
      <c r="CU52" s="19">
        <v>0</v>
      </c>
      <c r="CV52" s="19">
        <v>0</v>
      </c>
      <c r="CW52" s="19">
        <v>0</v>
      </c>
      <c r="CX52" s="19">
        <v>0</v>
      </c>
      <c r="CY52" s="19">
        <v>1</v>
      </c>
      <c r="CZ52" s="19">
        <v>1</v>
      </c>
      <c r="DA52" s="19">
        <v>0</v>
      </c>
      <c r="DB52" s="19">
        <v>0</v>
      </c>
      <c r="DC52" s="19">
        <v>1</v>
      </c>
      <c r="DD52" s="19">
        <v>1</v>
      </c>
      <c r="DE52" s="19">
        <v>0</v>
      </c>
      <c r="DF52" s="19">
        <v>0</v>
      </c>
      <c r="DG52" s="19">
        <v>0</v>
      </c>
      <c r="DH52" s="19">
        <v>0</v>
      </c>
      <c r="DI52" s="19">
        <v>0</v>
      </c>
      <c r="DJ52" s="19">
        <v>0</v>
      </c>
      <c r="DK52" s="19">
        <v>0</v>
      </c>
      <c r="DL52" s="19">
        <v>0</v>
      </c>
      <c r="DM52" s="19">
        <v>1</v>
      </c>
      <c r="DN52" s="19">
        <v>0</v>
      </c>
      <c r="DO52" s="19">
        <v>1</v>
      </c>
      <c r="DP52" s="19">
        <v>0</v>
      </c>
      <c r="DQ52" s="19">
        <v>0</v>
      </c>
      <c r="DR52" s="19">
        <v>0</v>
      </c>
      <c r="DS52" s="19">
        <v>0</v>
      </c>
      <c r="DT52" s="19">
        <v>1</v>
      </c>
      <c r="DU52" s="19">
        <v>1</v>
      </c>
      <c r="DV52" s="19">
        <v>0</v>
      </c>
      <c r="DW52" s="19">
        <v>0</v>
      </c>
      <c r="DX52" s="19">
        <v>0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0</v>
      </c>
      <c r="EE52" s="19">
        <v>0</v>
      </c>
      <c r="EF52" s="19">
        <v>0</v>
      </c>
      <c r="EG52" s="19">
        <v>0</v>
      </c>
      <c r="EH52" s="19">
        <v>0</v>
      </c>
      <c r="EI52" s="19">
        <v>0</v>
      </c>
      <c r="EJ52" s="19">
        <v>0</v>
      </c>
      <c r="EK52" s="19">
        <v>0</v>
      </c>
      <c r="EL52" s="19">
        <v>1</v>
      </c>
      <c r="EM52" s="19">
        <v>0</v>
      </c>
      <c r="EN52" s="19">
        <v>0</v>
      </c>
      <c r="EO52" s="19">
        <v>0</v>
      </c>
      <c r="EP52" s="19">
        <v>0</v>
      </c>
      <c r="EQ52" s="19">
        <v>0</v>
      </c>
      <c r="ER52" s="19">
        <v>0</v>
      </c>
      <c r="ES52" s="19">
        <v>0</v>
      </c>
      <c r="ET52" s="19">
        <v>1</v>
      </c>
      <c r="EU52" s="19">
        <v>1</v>
      </c>
      <c r="EV52" s="19">
        <v>1</v>
      </c>
      <c r="EW52" s="19">
        <v>0</v>
      </c>
      <c r="EX52" s="19">
        <v>1</v>
      </c>
      <c r="EY52" s="19">
        <v>1</v>
      </c>
      <c r="EZ52" s="19">
        <v>1</v>
      </c>
      <c r="FA52" s="19">
        <v>1</v>
      </c>
      <c r="FB52" s="19">
        <v>0</v>
      </c>
      <c r="FC52" s="19">
        <v>0</v>
      </c>
      <c r="FD52" s="19">
        <v>0</v>
      </c>
      <c r="FE52" s="19">
        <v>0</v>
      </c>
      <c r="FF52" s="19">
        <v>0</v>
      </c>
      <c r="FG52" s="19">
        <v>0</v>
      </c>
      <c r="FH52" s="19">
        <v>0</v>
      </c>
      <c r="FI52" s="19">
        <v>0</v>
      </c>
      <c r="FJ52" s="19">
        <v>0</v>
      </c>
      <c r="FK52" s="19">
        <v>0</v>
      </c>
      <c r="FL52" s="19">
        <v>0</v>
      </c>
      <c r="FM52" s="19">
        <v>0</v>
      </c>
      <c r="FN52" s="19">
        <v>0</v>
      </c>
      <c r="FO52" s="19">
        <v>0</v>
      </c>
      <c r="FP52" s="19">
        <v>1</v>
      </c>
      <c r="FQ52" s="19">
        <v>1</v>
      </c>
      <c r="FR52" s="19">
        <v>0</v>
      </c>
      <c r="FS52" s="19">
        <v>0</v>
      </c>
      <c r="FT52" s="19">
        <v>0</v>
      </c>
      <c r="FU52" s="19">
        <v>0</v>
      </c>
      <c r="FV52" s="19">
        <v>0</v>
      </c>
      <c r="FW52" s="19">
        <v>0</v>
      </c>
      <c r="FX52" s="19">
        <v>0</v>
      </c>
      <c r="FY52" s="19">
        <v>0</v>
      </c>
      <c r="FZ52" s="19">
        <v>0</v>
      </c>
      <c r="GA52" s="19">
        <v>0</v>
      </c>
    </row>
    <row r="53" spans="1:183" x14ac:dyDescent="0.2">
      <c r="A53" s="19" t="s">
        <v>10502</v>
      </c>
      <c r="B53" s="19">
        <v>1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1</v>
      </c>
      <c r="I53" s="19">
        <v>1</v>
      </c>
      <c r="J53" s="19">
        <v>1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  <c r="Q53" s="19">
        <v>1</v>
      </c>
      <c r="R53" s="19">
        <v>1</v>
      </c>
      <c r="S53" s="19">
        <v>0</v>
      </c>
      <c r="T53" s="19">
        <v>1</v>
      </c>
      <c r="U53" s="19">
        <v>1</v>
      </c>
      <c r="V53" s="19">
        <v>0</v>
      </c>
      <c r="W53" s="19">
        <v>1</v>
      </c>
      <c r="X53" s="19">
        <v>0</v>
      </c>
      <c r="Y53" s="19">
        <v>0</v>
      </c>
      <c r="Z53" s="19">
        <v>0</v>
      </c>
      <c r="AA53" s="19">
        <v>0</v>
      </c>
      <c r="AB53" s="19">
        <v>1</v>
      </c>
      <c r="AC53" s="19">
        <v>1</v>
      </c>
      <c r="AD53" s="19">
        <v>0</v>
      </c>
      <c r="AE53" s="19">
        <v>0</v>
      </c>
      <c r="AF53" s="19">
        <v>0</v>
      </c>
      <c r="AG53" s="19">
        <v>1</v>
      </c>
      <c r="AH53" s="19">
        <v>1</v>
      </c>
      <c r="AI53" s="19">
        <v>0</v>
      </c>
      <c r="AJ53" s="19">
        <v>0</v>
      </c>
      <c r="AK53" s="19">
        <v>1</v>
      </c>
      <c r="AL53" s="19">
        <v>1</v>
      </c>
      <c r="AM53" s="19">
        <v>0</v>
      </c>
      <c r="AN53" s="19">
        <v>1</v>
      </c>
      <c r="AO53" s="19">
        <v>0</v>
      </c>
      <c r="AP53" s="19">
        <v>1</v>
      </c>
      <c r="AQ53" s="19">
        <v>0</v>
      </c>
      <c r="AR53" s="19">
        <v>1</v>
      </c>
      <c r="AS53" s="19">
        <v>1</v>
      </c>
      <c r="AT53" s="19">
        <v>1</v>
      </c>
      <c r="AU53" s="19">
        <v>0</v>
      </c>
      <c r="AV53" s="19">
        <v>0</v>
      </c>
      <c r="AW53" s="19">
        <v>0</v>
      </c>
      <c r="AX53" s="19">
        <v>1</v>
      </c>
      <c r="AY53" s="19">
        <v>0</v>
      </c>
      <c r="AZ53" s="19">
        <v>1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1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1</v>
      </c>
      <c r="BO53" s="19">
        <v>0</v>
      </c>
      <c r="BP53" s="19">
        <v>1</v>
      </c>
      <c r="BQ53" s="19">
        <v>1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1</v>
      </c>
      <c r="CA53" s="19">
        <v>1</v>
      </c>
      <c r="CB53" s="19">
        <v>0</v>
      </c>
      <c r="CC53" s="19">
        <v>0</v>
      </c>
      <c r="CD53" s="19">
        <v>1</v>
      </c>
      <c r="CE53" s="19">
        <v>0</v>
      </c>
      <c r="CF53" s="19">
        <v>0</v>
      </c>
      <c r="CG53" s="19">
        <v>0</v>
      </c>
      <c r="CH53" s="19">
        <v>0</v>
      </c>
      <c r="CI53" s="19">
        <v>1</v>
      </c>
      <c r="CJ53" s="19">
        <v>0</v>
      </c>
      <c r="CK53" s="19">
        <v>0</v>
      </c>
      <c r="CL53" s="19">
        <v>0</v>
      </c>
      <c r="CM53" s="19">
        <v>0</v>
      </c>
      <c r="CN53" s="19">
        <v>0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0</v>
      </c>
      <c r="CX53" s="19">
        <v>0</v>
      </c>
      <c r="CY53" s="19">
        <v>0</v>
      </c>
      <c r="CZ53" s="19">
        <v>0</v>
      </c>
      <c r="DA53" s="19">
        <v>0</v>
      </c>
      <c r="DB53" s="19">
        <v>0</v>
      </c>
      <c r="DC53" s="19">
        <v>0</v>
      </c>
      <c r="DD53" s="19">
        <v>1</v>
      </c>
      <c r="DE53" s="19">
        <v>0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  <c r="DL53" s="19">
        <v>0</v>
      </c>
      <c r="DM53" s="19">
        <v>1</v>
      </c>
      <c r="DN53" s="19">
        <v>0</v>
      </c>
      <c r="DO53" s="19">
        <v>0</v>
      </c>
      <c r="DP53" s="19">
        <v>0</v>
      </c>
      <c r="DQ53" s="19">
        <v>1</v>
      </c>
      <c r="DR53" s="19">
        <v>0</v>
      </c>
      <c r="DS53" s="19">
        <v>1</v>
      </c>
      <c r="DT53" s="19">
        <v>0</v>
      </c>
      <c r="DU53" s="19">
        <v>0</v>
      </c>
      <c r="DV53" s="19">
        <v>0</v>
      </c>
      <c r="DW53" s="19">
        <v>0</v>
      </c>
      <c r="DX53" s="19">
        <v>0</v>
      </c>
      <c r="DY53" s="19">
        <v>0</v>
      </c>
      <c r="DZ53" s="19">
        <v>0</v>
      </c>
      <c r="EA53" s="19">
        <v>0</v>
      </c>
      <c r="EB53" s="19">
        <v>0</v>
      </c>
      <c r="EC53" s="19">
        <v>0</v>
      </c>
      <c r="ED53" s="19">
        <v>0</v>
      </c>
      <c r="EE53" s="19">
        <v>1</v>
      </c>
      <c r="EF53" s="19">
        <v>0</v>
      </c>
      <c r="EG53" s="19">
        <v>0</v>
      </c>
      <c r="EH53" s="19">
        <v>0</v>
      </c>
      <c r="EI53" s="19">
        <v>0</v>
      </c>
      <c r="EJ53" s="19">
        <v>0</v>
      </c>
      <c r="EK53" s="19">
        <v>0</v>
      </c>
      <c r="EL53" s="19">
        <v>0</v>
      </c>
      <c r="EM53" s="19">
        <v>0</v>
      </c>
      <c r="EN53" s="19">
        <v>0</v>
      </c>
      <c r="EO53" s="19">
        <v>0</v>
      </c>
      <c r="EP53" s="19">
        <v>0</v>
      </c>
      <c r="EQ53" s="19">
        <v>0</v>
      </c>
      <c r="ER53" s="19">
        <v>0</v>
      </c>
      <c r="ES53" s="19">
        <v>0</v>
      </c>
      <c r="ET53" s="19">
        <v>1</v>
      </c>
      <c r="EU53" s="19">
        <v>1</v>
      </c>
      <c r="EV53" s="19">
        <v>1</v>
      </c>
      <c r="EW53" s="19">
        <v>1</v>
      </c>
      <c r="EX53" s="19">
        <v>1</v>
      </c>
      <c r="EY53" s="19">
        <v>1</v>
      </c>
      <c r="EZ53" s="19">
        <v>1</v>
      </c>
      <c r="FA53" s="19">
        <v>1</v>
      </c>
      <c r="FB53" s="19">
        <v>0</v>
      </c>
      <c r="FC53" s="19">
        <v>1</v>
      </c>
      <c r="FD53" s="19">
        <v>0</v>
      </c>
      <c r="FE53" s="19">
        <v>0</v>
      </c>
      <c r="FF53" s="19">
        <v>0</v>
      </c>
      <c r="FG53" s="19">
        <v>0</v>
      </c>
      <c r="FH53" s="19">
        <v>1</v>
      </c>
      <c r="FI53" s="19">
        <v>0</v>
      </c>
      <c r="FJ53" s="19">
        <v>1</v>
      </c>
      <c r="FK53" s="19">
        <v>0</v>
      </c>
      <c r="FL53" s="19">
        <v>1</v>
      </c>
      <c r="FM53" s="19">
        <v>0</v>
      </c>
      <c r="FN53" s="19">
        <v>0</v>
      </c>
      <c r="FO53" s="19">
        <v>0</v>
      </c>
      <c r="FP53" s="19">
        <v>0</v>
      </c>
      <c r="FQ53" s="19">
        <v>0</v>
      </c>
      <c r="FR53" s="19">
        <v>0</v>
      </c>
      <c r="FS53" s="19">
        <v>1</v>
      </c>
      <c r="FT53" s="19">
        <v>0</v>
      </c>
      <c r="FU53" s="19">
        <v>0</v>
      </c>
      <c r="FV53" s="19">
        <v>0</v>
      </c>
      <c r="FW53" s="19">
        <v>0</v>
      </c>
      <c r="FX53" s="19">
        <v>0</v>
      </c>
      <c r="FY53" s="19">
        <v>0</v>
      </c>
      <c r="FZ53" s="19">
        <v>0</v>
      </c>
      <c r="GA53" s="19">
        <v>0</v>
      </c>
    </row>
    <row r="54" spans="1:183" x14ac:dyDescent="0.2">
      <c r="A54" s="19" t="s">
        <v>10491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1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1</v>
      </c>
      <c r="R54" s="19">
        <v>1</v>
      </c>
      <c r="S54" s="19">
        <v>0</v>
      </c>
      <c r="T54" s="19">
        <v>1</v>
      </c>
      <c r="U54" s="19">
        <v>1</v>
      </c>
      <c r="V54" s="19">
        <v>0</v>
      </c>
      <c r="W54" s="19">
        <v>1</v>
      </c>
      <c r="X54" s="19">
        <v>0</v>
      </c>
      <c r="Y54" s="19">
        <v>0</v>
      </c>
      <c r="Z54" s="19">
        <v>0</v>
      </c>
      <c r="AA54" s="19">
        <v>0</v>
      </c>
      <c r="AB54" s="19">
        <v>1</v>
      </c>
      <c r="AC54" s="19">
        <v>1</v>
      </c>
      <c r="AD54" s="19">
        <v>0</v>
      </c>
      <c r="AE54" s="19">
        <v>0</v>
      </c>
      <c r="AF54" s="19">
        <v>0</v>
      </c>
      <c r="AG54" s="19">
        <v>1</v>
      </c>
      <c r="AH54" s="19">
        <v>0</v>
      </c>
      <c r="AI54" s="19">
        <v>0</v>
      </c>
      <c r="AJ54" s="19">
        <v>0</v>
      </c>
      <c r="AK54" s="19">
        <v>1</v>
      </c>
      <c r="AL54" s="19">
        <v>1</v>
      </c>
      <c r="AM54" s="19">
        <v>0</v>
      </c>
      <c r="AN54" s="19">
        <v>1</v>
      </c>
      <c r="AO54" s="19">
        <v>0</v>
      </c>
      <c r="AP54" s="19">
        <v>1</v>
      </c>
      <c r="AQ54" s="19">
        <v>0</v>
      </c>
      <c r="AR54" s="19">
        <v>1</v>
      </c>
      <c r="AS54" s="19">
        <v>1</v>
      </c>
      <c r="AT54" s="19">
        <v>1</v>
      </c>
      <c r="AU54" s="19">
        <v>0</v>
      </c>
      <c r="AV54" s="19">
        <v>0</v>
      </c>
      <c r="AW54" s="19">
        <v>0</v>
      </c>
      <c r="AX54" s="19">
        <v>1</v>
      </c>
      <c r="AY54" s="19">
        <v>0</v>
      </c>
      <c r="AZ54" s="19">
        <v>1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1</v>
      </c>
      <c r="BO54" s="19">
        <v>0</v>
      </c>
      <c r="BP54" s="19">
        <v>1</v>
      </c>
      <c r="BQ54" s="19">
        <v>1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1</v>
      </c>
      <c r="CA54" s="19">
        <v>1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0</v>
      </c>
      <c r="CM54" s="19">
        <v>0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0</v>
      </c>
      <c r="CV54" s="19">
        <v>0</v>
      </c>
      <c r="CW54" s="19">
        <v>0</v>
      </c>
      <c r="CX54" s="19">
        <v>0</v>
      </c>
      <c r="CY54" s="19">
        <v>0</v>
      </c>
      <c r="CZ54" s="19">
        <v>0</v>
      </c>
      <c r="DA54" s="19">
        <v>0</v>
      </c>
      <c r="DB54" s="19">
        <v>0</v>
      </c>
      <c r="DC54" s="19">
        <v>0</v>
      </c>
      <c r="DD54" s="19">
        <v>1</v>
      </c>
      <c r="DE54" s="19">
        <v>0</v>
      </c>
      <c r="DF54" s="19">
        <v>0</v>
      </c>
      <c r="DG54" s="19">
        <v>0</v>
      </c>
      <c r="DH54" s="19">
        <v>0</v>
      </c>
      <c r="DI54" s="19">
        <v>0</v>
      </c>
      <c r="DJ54" s="19">
        <v>0</v>
      </c>
      <c r="DK54" s="19">
        <v>0</v>
      </c>
      <c r="DL54" s="19">
        <v>0</v>
      </c>
      <c r="DM54" s="19">
        <v>1</v>
      </c>
      <c r="DN54" s="19">
        <v>0</v>
      </c>
      <c r="DO54" s="19">
        <v>0</v>
      </c>
      <c r="DP54" s="19">
        <v>0</v>
      </c>
      <c r="DQ54" s="19">
        <v>0</v>
      </c>
      <c r="DR54" s="19">
        <v>0</v>
      </c>
      <c r="DS54" s="19">
        <v>1</v>
      </c>
      <c r="DT54" s="19">
        <v>0</v>
      </c>
      <c r="DU54" s="19">
        <v>0</v>
      </c>
      <c r="DV54" s="19">
        <v>0</v>
      </c>
      <c r="DW54" s="19">
        <v>0</v>
      </c>
      <c r="DX54" s="19">
        <v>0</v>
      </c>
      <c r="DY54" s="19">
        <v>0</v>
      </c>
      <c r="DZ54" s="19">
        <v>0</v>
      </c>
      <c r="EA54" s="19">
        <v>0</v>
      </c>
      <c r="EB54" s="19">
        <v>0</v>
      </c>
      <c r="EC54" s="19">
        <v>0</v>
      </c>
      <c r="ED54" s="19">
        <v>0</v>
      </c>
      <c r="EE54" s="19">
        <v>0</v>
      </c>
      <c r="EF54" s="19">
        <v>0</v>
      </c>
      <c r="EG54" s="19">
        <v>0</v>
      </c>
      <c r="EH54" s="19">
        <v>0</v>
      </c>
      <c r="EI54" s="19">
        <v>0</v>
      </c>
      <c r="EJ54" s="19">
        <v>0</v>
      </c>
      <c r="EK54" s="19">
        <v>0</v>
      </c>
      <c r="EL54" s="19">
        <v>0</v>
      </c>
      <c r="EM54" s="19">
        <v>0</v>
      </c>
      <c r="EN54" s="19">
        <v>0</v>
      </c>
      <c r="EO54" s="19">
        <v>0</v>
      </c>
      <c r="EP54" s="19">
        <v>0</v>
      </c>
      <c r="EQ54" s="19">
        <v>0</v>
      </c>
      <c r="ER54" s="19">
        <v>0</v>
      </c>
      <c r="ES54" s="19">
        <v>0</v>
      </c>
      <c r="ET54" s="19">
        <v>1</v>
      </c>
      <c r="EU54" s="19">
        <v>1</v>
      </c>
      <c r="EV54" s="19">
        <v>1</v>
      </c>
      <c r="EW54" s="19">
        <v>1</v>
      </c>
      <c r="EX54" s="19">
        <v>1</v>
      </c>
      <c r="EY54" s="19">
        <v>1</v>
      </c>
      <c r="EZ54" s="19">
        <v>1</v>
      </c>
      <c r="FA54" s="19">
        <v>1</v>
      </c>
      <c r="FB54" s="19">
        <v>0</v>
      </c>
      <c r="FC54" s="19">
        <v>1</v>
      </c>
      <c r="FD54" s="19">
        <v>0</v>
      </c>
      <c r="FE54" s="19">
        <v>0</v>
      </c>
      <c r="FF54" s="19">
        <v>0</v>
      </c>
      <c r="FG54" s="19">
        <v>0</v>
      </c>
      <c r="FH54" s="19">
        <v>0</v>
      </c>
      <c r="FI54" s="19">
        <v>0</v>
      </c>
      <c r="FJ54" s="19">
        <v>1</v>
      </c>
      <c r="FK54" s="19">
        <v>0</v>
      </c>
      <c r="FL54" s="19">
        <v>0</v>
      </c>
      <c r="FM54" s="19">
        <v>0</v>
      </c>
      <c r="FN54" s="19">
        <v>0</v>
      </c>
      <c r="FO54" s="19">
        <v>0</v>
      </c>
      <c r="FP54" s="19">
        <v>0</v>
      </c>
      <c r="FQ54" s="19">
        <v>0</v>
      </c>
      <c r="FR54" s="19">
        <v>0</v>
      </c>
      <c r="FS54" s="19">
        <v>0</v>
      </c>
      <c r="FT54" s="19">
        <v>0</v>
      </c>
      <c r="FU54" s="19">
        <v>0</v>
      </c>
      <c r="FV54" s="19">
        <v>0</v>
      </c>
      <c r="FW54" s="19">
        <v>0</v>
      </c>
      <c r="FX54" s="19">
        <v>0</v>
      </c>
      <c r="FY54" s="19">
        <v>0</v>
      </c>
      <c r="FZ54" s="19">
        <v>0</v>
      </c>
      <c r="GA54" s="19">
        <v>0</v>
      </c>
    </row>
    <row r="55" spans="1:183" x14ac:dyDescent="0.2">
      <c r="A55" s="19" t="s">
        <v>12041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1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1</v>
      </c>
      <c r="R55" s="19">
        <v>1</v>
      </c>
      <c r="S55" s="19">
        <v>0</v>
      </c>
      <c r="T55" s="19">
        <v>1</v>
      </c>
      <c r="U55" s="19">
        <v>1</v>
      </c>
      <c r="V55" s="19">
        <v>0</v>
      </c>
      <c r="W55" s="19">
        <v>1</v>
      </c>
      <c r="X55" s="19">
        <v>0</v>
      </c>
      <c r="Y55" s="19">
        <v>0</v>
      </c>
      <c r="Z55" s="19">
        <v>0</v>
      </c>
      <c r="AA55" s="19">
        <v>0</v>
      </c>
      <c r="AB55" s="19">
        <v>1</v>
      </c>
      <c r="AC55" s="19">
        <v>1</v>
      </c>
      <c r="AD55" s="19">
        <v>0</v>
      </c>
      <c r="AE55" s="19">
        <v>0</v>
      </c>
      <c r="AF55" s="19">
        <v>0</v>
      </c>
      <c r="AG55" s="19">
        <v>1</v>
      </c>
      <c r="AH55" s="19">
        <v>0</v>
      </c>
      <c r="AI55" s="19">
        <v>0</v>
      </c>
      <c r="AJ55" s="19">
        <v>0</v>
      </c>
      <c r="AK55" s="19">
        <v>1</v>
      </c>
      <c r="AL55" s="19">
        <v>1</v>
      </c>
      <c r="AM55" s="19">
        <v>0</v>
      </c>
      <c r="AN55" s="19">
        <v>1</v>
      </c>
      <c r="AO55" s="19">
        <v>0</v>
      </c>
      <c r="AP55" s="19">
        <v>1</v>
      </c>
      <c r="AQ55" s="19">
        <v>0</v>
      </c>
      <c r="AR55" s="19">
        <v>1</v>
      </c>
      <c r="AS55" s="19">
        <v>1</v>
      </c>
      <c r="AT55" s="19">
        <v>1</v>
      </c>
      <c r="AU55" s="19">
        <v>0</v>
      </c>
      <c r="AV55" s="19">
        <v>0</v>
      </c>
      <c r="AW55" s="19">
        <v>0</v>
      </c>
      <c r="AX55" s="19">
        <v>1</v>
      </c>
      <c r="AY55" s="19">
        <v>0</v>
      </c>
      <c r="AZ55" s="19">
        <v>1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1</v>
      </c>
      <c r="BO55" s="19">
        <v>0</v>
      </c>
      <c r="BP55" s="19">
        <v>1</v>
      </c>
      <c r="BQ55" s="19">
        <v>1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1</v>
      </c>
      <c r="CA55" s="19">
        <v>1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1</v>
      </c>
      <c r="DE55" s="19">
        <v>0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19">
        <v>0</v>
      </c>
      <c r="DL55" s="19">
        <v>0</v>
      </c>
      <c r="DM55" s="19">
        <v>1</v>
      </c>
      <c r="DN55" s="19">
        <v>0</v>
      </c>
      <c r="DO55" s="19">
        <v>0</v>
      </c>
      <c r="DP55" s="19">
        <v>0</v>
      </c>
      <c r="DQ55" s="19">
        <v>0</v>
      </c>
      <c r="DR55" s="19">
        <v>0</v>
      </c>
      <c r="DS55" s="19">
        <v>1</v>
      </c>
      <c r="DT55" s="19">
        <v>0</v>
      </c>
      <c r="DU55" s="19">
        <v>0</v>
      </c>
      <c r="DV55" s="19">
        <v>0</v>
      </c>
      <c r="DW55" s="19">
        <v>0</v>
      </c>
      <c r="DX55" s="19">
        <v>0</v>
      </c>
      <c r="DY55" s="19">
        <v>0</v>
      </c>
      <c r="DZ55" s="19">
        <v>0</v>
      </c>
      <c r="EA55" s="19">
        <v>0</v>
      </c>
      <c r="EB55" s="19">
        <v>0</v>
      </c>
      <c r="EC55" s="19">
        <v>0</v>
      </c>
      <c r="ED55" s="19">
        <v>0</v>
      </c>
      <c r="EE55" s="19">
        <v>0</v>
      </c>
      <c r="EF55" s="19">
        <v>0</v>
      </c>
      <c r="EG55" s="19">
        <v>0</v>
      </c>
      <c r="EH55" s="19">
        <v>0</v>
      </c>
      <c r="EI55" s="19">
        <v>0</v>
      </c>
      <c r="EJ55" s="19">
        <v>0</v>
      </c>
      <c r="EK55" s="19">
        <v>0</v>
      </c>
      <c r="EL55" s="19">
        <v>0</v>
      </c>
      <c r="EM55" s="19">
        <v>0</v>
      </c>
      <c r="EN55" s="19">
        <v>0</v>
      </c>
      <c r="EO55" s="19">
        <v>0</v>
      </c>
      <c r="EP55" s="19">
        <v>0</v>
      </c>
      <c r="EQ55" s="19">
        <v>0</v>
      </c>
      <c r="ER55" s="19">
        <v>0</v>
      </c>
      <c r="ES55" s="19">
        <v>0</v>
      </c>
      <c r="ET55" s="19">
        <v>1</v>
      </c>
      <c r="EU55" s="19">
        <v>1</v>
      </c>
      <c r="EV55" s="19">
        <v>1</v>
      </c>
      <c r="EW55" s="19">
        <v>1</v>
      </c>
      <c r="EX55" s="19">
        <v>1</v>
      </c>
      <c r="EY55" s="19">
        <v>1</v>
      </c>
      <c r="EZ55" s="19">
        <v>1</v>
      </c>
      <c r="FA55" s="19">
        <v>1</v>
      </c>
      <c r="FB55" s="19">
        <v>0</v>
      </c>
      <c r="FC55" s="19">
        <v>1</v>
      </c>
      <c r="FD55" s="19">
        <v>0</v>
      </c>
      <c r="FE55" s="19">
        <v>0</v>
      </c>
      <c r="FF55" s="19">
        <v>0</v>
      </c>
      <c r="FG55" s="19">
        <v>0</v>
      </c>
      <c r="FH55" s="19">
        <v>0</v>
      </c>
      <c r="FI55" s="19">
        <v>0</v>
      </c>
      <c r="FJ55" s="19">
        <v>1</v>
      </c>
      <c r="FK55" s="19">
        <v>0</v>
      </c>
      <c r="FL55" s="19">
        <v>0</v>
      </c>
      <c r="FM55" s="19">
        <v>0</v>
      </c>
      <c r="FN55" s="19">
        <v>0</v>
      </c>
      <c r="FO55" s="19">
        <v>0</v>
      </c>
      <c r="FP55" s="19">
        <v>0</v>
      </c>
      <c r="FQ55" s="19">
        <v>0</v>
      </c>
      <c r="FR55" s="19">
        <v>0</v>
      </c>
      <c r="FS55" s="19">
        <v>0</v>
      </c>
      <c r="FT55" s="19">
        <v>0</v>
      </c>
      <c r="FU55" s="19">
        <v>0</v>
      </c>
      <c r="FV55" s="19">
        <v>0</v>
      </c>
      <c r="FW55" s="19">
        <v>0</v>
      </c>
      <c r="FX55" s="19">
        <v>0</v>
      </c>
      <c r="FY55" s="19">
        <v>0</v>
      </c>
      <c r="FZ55" s="19">
        <v>0</v>
      </c>
      <c r="GA55" s="19">
        <v>0</v>
      </c>
    </row>
    <row r="56" spans="1:183" x14ac:dyDescent="0.2">
      <c r="A56" s="19" t="s">
        <v>12042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1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1</v>
      </c>
      <c r="U56" s="19">
        <v>1</v>
      </c>
      <c r="V56" s="19">
        <v>0</v>
      </c>
      <c r="W56" s="19">
        <v>1</v>
      </c>
      <c r="X56" s="19">
        <v>0</v>
      </c>
      <c r="Y56" s="19">
        <v>0</v>
      </c>
      <c r="Z56" s="19">
        <v>0</v>
      </c>
      <c r="AA56" s="19">
        <v>0</v>
      </c>
      <c r="AB56" s="19">
        <v>1</v>
      </c>
      <c r="AC56" s="19">
        <v>1</v>
      </c>
      <c r="AD56" s="19">
        <v>0</v>
      </c>
      <c r="AE56" s="19">
        <v>0</v>
      </c>
      <c r="AF56" s="19">
        <v>0</v>
      </c>
      <c r="AG56" s="19">
        <v>1</v>
      </c>
      <c r="AH56" s="19">
        <v>0</v>
      </c>
      <c r="AI56" s="19">
        <v>0</v>
      </c>
      <c r="AJ56" s="19">
        <v>0</v>
      </c>
      <c r="AK56" s="19">
        <v>1</v>
      </c>
      <c r="AL56" s="19">
        <v>1</v>
      </c>
      <c r="AM56" s="19">
        <v>0</v>
      </c>
      <c r="AN56" s="19">
        <v>1</v>
      </c>
      <c r="AO56" s="19">
        <v>0</v>
      </c>
      <c r="AP56" s="19">
        <v>1</v>
      </c>
      <c r="AQ56" s="19">
        <v>0</v>
      </c>
      <c r="AR56" s="19">
        <v>1</v>
      </c>
      <c r="AS56" s="19">
        <v>1</v>
      </c>
      <c r="AT56" s="19">
        <v>0</v>
      </c>
      <c r="AU56" s="19">
        <v>0</v>
      </c>
      <c r="AV56" s="19">
        <v>0</v>
      </c>
      <c r="AW56" s="19">
        <v>0</v>
      </c>
      <c r="AX56" s="19">
        <v>1</v>
      </c>
      <c r="AY56" s="19">
        <v>0</v>
      </c>
      <c r="AZ56" s="19">
        <v>1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1</v>
      </c>
      <c r="BO56" s="19">
        <v>0</v>
      </c>
      <c r="BP56" s="19">
        <v>1</v>
      </c>
      <c r="BQ56" s="19">
        <v>1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1</v>
      </c>
      <c r="CA56" s="19">
        <v>1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1</v>
      </c>
      <c r="DN56" s="19">
        <v>0</v>
      </c>
      <c r="DO56" s="19">
        <v>0</v>
      </c>
      <c r="DP56" s="19">
        <v>0</v>
      </c>
      <c r="DQ56" s="19">
        <v>0</v>
      </c>
      <c r="DR56" s="19">
        <v>0</v>
      </c>
      <c r="DS56" s="19">
        <v>0</v>
      </c>
      <c r="DT56" s="19">
        <v>0</v>
      </c>
      <c r="DU56" s="19">
        <v>0</v>
      </c>
      <c r="DV56" s="19">
        <v>0</v>
      </c>
      <c r="DW56" s="19">
        <v>0</v>
      </c>
      <c r="DX56" s="19">
        <v>0</v>
      </c>
      <c r="DY56" s="19">
        <v>0</v>
      </c>
      <c r="DZ56" s="19">
        <v>0</v>
      </c>
      <c r="EA56" s="19">
        <v>0</v>
      </c>
      <c r="EB56" s="19">
        <v>0</v>
      </c>
      <c r="EC56" s="19">
        <v>0</v>
      </c>
      <c r="ED56" s="19">
        <v>0</v>
      </c>
      <c r="EE56" s="19">
        <v>0</v>
      </c>
      <c r="EF56" s="19">
        <v>0</v>
      </c>
      <c r="EG56" s="19">
        <v>0</v>
      </c>
      <c r="EH56" s="19">
        <v>0</v>
      </c>
      <c r="EI56" s="19">
        <v>0</v>
      </c>
      <c r="EJ56" s="19">
        <v>0</v>
      </c>
      <c r="EK56" s="19">
        <v>0</v>
      </c>
      <c r="EL56" s="19">
        <v>0</v>
      </c>
      <c r="EM56" s="19">
        <v>0</v>
      </c>
      <c r="EN56" s="19">
        <v>0</v>
      </c>
      <c r="EO56" s="19">
        <v>0</v>
      </c>
      <c r="EP56" s="19">
        <v>0</v>
      </c>
      <c r="EQ56" s="19">
        <v>0</v>
      </c>
      <c r="ER56" s="19">
        <v>0</v>
      </c>
      <c r="ES56" s="19">
        <v>0</v>
      </c>
      <c r="ET56" s="19">
        <v>1</v>
      </c>
      <c r="EU56" s="19">
        <v>1</v>
      </c>
      <c r="EV56" s="19">
        <v>1</v>
      </c>
      <c r="EW56" s="19">
        <v>1</v>
      </c>
      <c r="EX56" s="19">
        <v>1</v>
      </c>
      <c r="EY56" s="19">
        <v>1</v>
      </c>
      <c r="EZ56" s="19">
        <v>1</v>
      </c>
      <c r="FA56" s="19">
        <v>1</v>
      </c>
      <c r="FB56" s="19">
        <v>0</v>
      </c>
      <c r="FC56" s="19">
        <v>0</v>
      </c>
      <c r="FD56" s="19">
        <v>0</v>
      </c>
      <c r="FE56" s="19">
        <v>0</v>
      </c>
      <c r="FF56" s="19">
        <v>0</v>
      </c>
      <c r="FG56" s="19">
        <v>0</v>
      </c>
      <c r="FH56" s="19">
        <v>0</v>
      </c>
      <c r="FI56" s="19">
        <v>0</v>
      </c>
      <c r="FJ56" s="19">
        <v>0</v>
      </c>
      <c r="FK56" s="19">
        <v>0</v>
      </c>
      <c r="FL56" s="19">
        <v>0</v>
      </c>
      <c r="FM56" s="19">
        <v>0</v>
      </c>
      <c r="FN56" s="19">
        <v>0</v>
      </c>
      <c r="FO56" s="19">
        <v>0</v>
      </c>
      <c r="FP56" s="19">
        <v>0</v>
      </c>
      <c r="FQ56" s="19">
        <v>0</v>
      </c>
      <c r="FR56" s="19">
        <v>0</v>
      </c>
      <c r="FS56" s="19">
        <v>0</v>
      </c>
      <c r="FT56" s="19">
        <v>0</v>
      </c>
      <c r="FU56" s="19">
        <v>0</v>
      </c>
      <c r="FV56" s="19">
        <v>0</v>
      </c>
      <c r="FW56" s="19">
        <v>0</v>
      </c>
      <c r="FX56" s="19">
        <v>0</v>
      </c>
      <c r="FY56" s="19">
        <v>0</v>
      </c>
      <c r="FZ56" s="19">
        <v>0</v>
      </c>
      <c r="GA56" s="19">
        <v>0</v>
      </c>
    </row>
    <row r="57" spans="1:183" x14ac:dyDescent="0.2">
      <c r="A57" s="19" t="s">
        <v>10713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1</v>
      </c>
      <c r="M57" s="19">
        <v>1</v>
      </c>
      <c r="N57" s="19">
        <v>0</v>
      </c>
      <c r="O57" s="19">
        <v>1</v>
      </c>
      <c r="P57" s="19">
        <v>1</v>
      </c>
      <c r="Q57" s="19">
        <v>0</v>
      </c>
      <c r="R57" s="19">
        <v>0</v>
      </c>
      <c r="S57" s="19">
        <v>0</v>
      </c>
      <c r="T57" s="19">
        <v>1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1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1</v>
      </c>
      <c r="AO57" s="19">
        <v>1</v>
      </c>
      <c r="AP57" s="19">
        <v>0</v>
      </c>
      <c r="AQ57" s="19">
        <v>1</v>
      </c>
      <c r="AR57" s="19">
        <v>0</v>
      </c>
      <c r="AS57" s="19">
        <v>1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1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1</v>
      </c>
      <c r="CJ57" s="19">
        <v>0</v>
      </c>
      <c r="CK57" s="19">
        <v>0</v>
      </c>
      <c r="CL57" s="19">
        <v>0</v>
      </c>
      <c r="CM57" s="19">
        <v>0</v>
      </c>
      <c r="CN57" s="19">
        <v>0</v>
      </c>
      <c r="CO57" s="19">
        <v>0</v>
      </c>
      <c r="CP57" s="19">
        <v>0</v>
      </c>
      <c r="CQ57" s="19">
        <v>0</v>
      </c>
      <c r="CR57" s="19">
        <v>0</v>
      </c>
      <c r="CS57" s="19">
        <v>0</v>
      </c>
      <c r="CT57" s="19">
        <v>0</v>
      </c>
      <c r="CU57" s="19">
        <v>0</v>
      </c>
      <c r="CV57" s="19">
        <v>0</v>
      </c>
      <c r="CW57" s="19">
        <v>0</v>
      </c>
      <c r="CX57" s="19">
        <v>0</v>
      </c>
      <c r="CY57" s="19">
        <v>0</v>
      </c>
      <c r="CZ57" s="19">
        <v>0</v>
      </c>
      <c r="DA57" s="19">
        <v>0</v>
      </c>
      <c r="DB57" s="19">
        <v>0</v>
      </c>
      <c r="DC57" s="19">
        <v>0</v>
      </c>
      <c r="DD57" s="19">
        <v>0</v>
      </c>
      <c r="DE57" s="19">
        <v>0</v>
      </c>
      <c r="DF57" s="19">
        <v>0</v>
      </c>
      <c r="DG57" s="19">
        <v>0</v>
      </c>
      <c r="DH57" s="19">
        <v>0</v>
      </c>
      <c r="DI57" s="19">
        <v>0</v>
      </c>
      <c r="DJ57" s="19">
        <v>0</v>
      </c>
      <c r="DK57" s="19">
        <v>0</v>
      </c>
      <c r="DL57" s="19">
        <v>0</v>
      </c>
      <c r="DM57" s="19">
        <v>0</v>
      </c>
      <c r="DN57" s="19">
        <v>0</v>
      </c>
      <c r="DO57" s="19">
        <v>0</v>
      </c>
      <c r="DP57" s="19">
        <v>0</v>
      </c>
      <c r="DQ57" s="19">
        <v>0</v>
      </c>
      <c r="DR57" s="19">
        <v>0</v>
      </c>
      <c r="DS57" s="19">
        <v>0</v>
      </c>
      <c r="DT57" s="19">
        <v>0</v>
      </c>
      <c r="DU57" s="19">
        <v>0</v>
      </c>
      <c r="DV57" s="19">
        <v>0</v>
      </c>
      <c r="DW57" s="19">
        <v>0</v>
      </c>
      <c r="DX57" s="19">
        <v>0</v>
      </c>
      <c r="DY57" s="19">
        <v>0</v>
      </c>
      <c r="DZ57" s="19">
        <v>0</v>
      </c>
      <c r="EA57" s="19">
        <v>0</v>
      </c>
      <c r="EB57" s="19">
        <v>0</v>
      </c>
      <c r="EC57" s="19">
        <v>0</v>
      </c>
      <c r="ED57" s="19">
        <v>0</v>
      </c>
      <c r="EE57" s="19">
        <v>0</v>
      </c>
      <c r="EF57" s="19">
        <v>0</v>
      </c>
      <c r="EG57" s="19">
        <v>0</v>
      </c>
      <c r="EH57" s="19">
        <v>0</v>
      </c>
      <c r="EI57" s="19">
        <v>0</v>
      </c>
      <c r="EJ57" s="19">
        <v>0</v>
      </c>
      <c r="EK57" s="19">
        <v>0</v>
      </c>
      <c r="EL57" s="19">
        <v>0</v>
      </c>
      <c r="EM57" s="19">
        <v>0</v>
      </c>
      <c r="EN57" s="19">
        <v>0</v>
      </c>
      <c r="EO57" s="19">
        <v>0</v>
      </c>
      <c r="EP57" s="19">
        <v>0</v>
      </c>
      <c r="EQ57" s="19">
        <v>0</v>
      </c>
      <c r="ER57" s="19">
        <v>0</v>
      </c>
      <c r="ES57" s="19">
        <v>0</v>
      </c>
      <c r="ET57" s="19">
        <v>0</v>
      </c>
      <c r="EU57" s="19">
        <v>0</v>
      </c>
      <c r="EV57" s="19">
        <v>0</v>
      </c>
      <c r="EW57" s="19">
        <v>0</v>
      </c>
      <c r="EX57" s="19">
        <v>0</v>
      </c>
      <c r="EY57" s="19">
        <v>0</v>
      </c>
      <c r="EZ57" s="19">
        <v>0</v>
      </c>
      <c r="FA57" s="19">
        <v>0</v>
      </c>
      <c r="FB57" s="19">
        <v>0</v>
      </c>
      <c r="FC57" s="19">
        <v>0</v>
      </c>
      <c r="FD57" s="19">
        <v>0</v>
      </c>
      <c r="FE57" s="19">
        <v>0</v>
      </c>
      <c r="FF57" s="19">
        <v>0</v>
      </c>
      <c r="FG57" s="19">
        <v>0</v>
      </c>
      <c r="FH57" s="19">
        <v>0</v>
      </c>
      <c r="FI57" s="19">
        <v>0</v>
      </c>
      <c r="FJ57" s="19">
        <v>0</v>
      </c>
      <c r="FK57" s="19">
        <v>0</v>
      </c>
      <c r="FL57" s="19">
        <v>0</v>
      </c>
      <c r="FM57" s="19">
        <v>0</v>
      </c>
      <c r="FN57" s="19">
        <v>0</v>
      </c>
      <c r="FO57" s="19">
        <v>0</v>
      </c>
      <c r="FP57" s="19">
        <v>0</v>
      </c>
      <c r="FQ57" s="19">
        <v>0</v>
      </c>
      <c r="FR57" s="19">
        <v>0</v>
      </c>
      <c r="FS57" s="19">
        <v>0</v>
      </c>
      <c r="FT57" s="19">
        <v>0</v>
      </c>
      <c r="FU57" s="19">
        <v>0</v>
      </c>
      <c r="FV57" s="19">
        <v>0</v>
      </c>
      <c r="FW57" s="19">
        <v>0</v>
      </c>
      <c r="FX57" s="19">
        <v>0</v>
      </c>
      <c r="FY57" s="19">
        <v>0</v>
      </c>
      <c r="FZ57" s="19">
        <v>0</v>
      </c>
      <c r="GA57" s="19">
        <v>0</v>
      </c>
    </row>
    <row r="58" spans="1:183" x14ac:dyDescent="0.2">
      <c r="A58" s="19" t="s">
        <v>12043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1</v>
      </c>
      <c r="R58" s="19">
        <v>0</v>
      </c>
      <c r="S58" s="19">
        <v>0</v>
      </c>
      <c r="T58" s="19">
        <v>0</v>
      </c>
      <c r="U58" s="19">
        <v>1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0</v>
      </c>
      <c r="CK58" s="19">
        <v>0</v>
      </c>
      <c r="CL58" s="19">
        <v>0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1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19">
        <v>0</v>
      </c>
      <c r="DL58" s="19">
        <v>0</v>
      </c>
      <c r="DM58" s="19">
        <v>0</v>
      </c>
      <c r="DN58" s="19">
        <v>0</v>
      </c>
      <c r="DO58" s="19">
        <v>0</v>
      </c>
      <c r="DP58" s="19">
        <v>0</v>
      </c>
      <c r="DQ58" s="19">
        <v>0</v>
      </c>
      <c r="DR58" s="19">
        <v>0</v>
      </c>
      <c r="DS58" s="19">
        <v>0</v>
      </c>
      <c r="DT58" s="19">
        <v>1</v>
      </c>
      <c r="DU58" s="19">
        <v>1</v>
      </c>
      <c r="DV58" s="19">
        <v>0</v>
      </c>
      <c r="DW58" s="19">
        <v>0</v>
      </c>
      <c r="DX58" s="19">
        <v>0</v>
      </c>
      <c r="DY58" s="19">
        <v>0</v>
      </c>
      <c r="DZ58" s="19">
        <v>0</v>
      </c>
      <c r="EA58" s="19">
        <v>0</v>
      </c>
      <c r="EB58" s="19">
        <v>0</v>
      </c>
      <c r="EC58" s="19">
        <v>0</v>
      </c>
      <c r="ED58" s="19">
        <v>0</v>
      </c>
      <c r="EE58" s="19">
        <v>0</v>
      </c>
      <c r="EF58" s="19">
        <v>0</v>
      </c>
      <c r="EG58" s="19">
        <v>0</v>
      </c>
      <c r="EH58" s="19">
        <v>0</v>
      </c>
      <c r="EI58" s="19">
        <v>0</v>
      </c>
      <c r="EJ58" s="19">
        <v>0</v>
      </c>
      <c r="EK58" s="19">
        <v>0</v>
      </c>
      <c r="EL58" s="19">
        <v>0</v>
      </c>
      <c r="EM58" s="19">
        <v>0</v>
      </c>
      <c r="EN58" s="19">
        <v>0</v>
      </c>
      <c r="EO58" s="19">
        <v>0</v>
      </c>
      <c r="EP58" s="19">
        <v>0</v>
      </c>
      <c r="EQ58" s="19">
        <v>0</v>
      </c>
      <c r="ER58" s="19">
        <v>0</v>
      </c>
      <c r="ES58" s="19">
        <v>0</v>
      </c>
      <c r="ET58" s="19">
        <v>0</v>
      </c>
      <c r="EU58" s="19">
        <v>0</v>
      </c>
      <c r="EV58" s="19">
        <v>0</v>
      </c>
      <c r="EW58" s="19">
        <v>0</v>
      </c>
      <c r="EX58" s="19">
        <v>0</v>
      </c>
      <c r="EY58" s="19">
        <v>0</v>
      </c>
      <c r="EZ58" s="19">
        <v>0</v>
      </c>
      <c r="FA58" s="19">
        <v>0</v>
      </c>
      <c r="FB58" s="19">
        <v>0</v>
      </c>
      <c r="FC58" s="19">
        <v>0</v>
      </c>
      <c r="FD58" s="19">
        <v>0</v>
      </c>
      <c r="FE58" s="19">
        <v>1</v>
      </c>
      <c r="FF58" s="19">
        <v>0</v>
      </c>
      <c r="FG58" s="19">
        <v>0</v>
      </c>
      <c r="FH58" s="19">
        <v>0</v>
      </c>
      <c r="FI58" s="19">
        <v>0</v>
      </c>
      <c r="FJ58" s="19">
        <v>0</v>
      </c>
      <c r="FK58" s="19">
        <v>0</v>
      </c>
      <c r="FL58" s="19">
        <v>0</v>
      </c>
      <c r="FM58" s="19">
        <v>0</v>
      </c>
      <c r="FN58" s="19">
        <v>0</v>
      </c>
      <c r="FO58" s="19">
        <v>0</v>
      </c>
      <c r="FP58" s="19">
        <v>0</v>
      </c>
      <c r="FQ58" s="19">
        <v>0</v>
      </c>
      <c r="FR58" s="19">
        <v>0</v>
      </c>
      <c r="FS58" s="19">
        <v>0</v>
      </c>
      <c r="FT58" s="19">
        <v>0</v>
      </c>
      <c r="FU58" s="19">
        <v>0</v>
      </c>
      <c r="FV58" s="19">
        <v>0</v>
      </c>
      <c r="FW58" s="19">
        <v>0</v>
      </c>
      <c r="FX58" s="19">
        <v>0</v>
      </c>
      <c r="FY58" s="19">
        <v>0</v>
      </c>
      <c r="FZ58" s="19">
        <v>0</v>
      </c>
      <c r="GA58" s="19">
        <v>0</v>
      </c>
    </row>
    <row r="59" spans="1:183" x14ac:dyDescent="0.2">
      <c r="A59" s="19" t="s">
        <v>7607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1</v>
      </c>
      <c r="K59" s="19">
        <v>0</v>
      </c>
      <c r="L59" s="19">
        <v>0</v>
      </c>
      <c r="M59" s="19">
        <v>0</v>
      </c>
      <c r="N59" s="19">
        <v>1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1</v>
      </c>
      <c r="U59" s="19">
        <v>1</v>
      </c>
      <c r="V59" s="19">
        <v>0</v>
      </c>
      <c r="W59" s="19">
        <v>1</v>
      </c>
      <c r="X59" s="19">
        <v>0</v>
      </c>
      <c r="Y59" s="19">
        <v>0</v>
      </c>
      <c r="Z59" s="19">
        <v>0</v>
      </c>
      <c r="AA59" s="19">
        <v>0</v>
      </c>
      <c r="AB59" s="19">
        <v>1</v>
      </c>
      <c r="AC59" s="19">
        <v>1</v>
      </c>
      <c r="AD59" s="19">
        <v>1</v>
      </c>
      <c r="AE59" s="19">
        <v>0</v>
      </c>
      <c r="AF59" s="19">
        <v>0</v>
      </c>
      <c r="AG59" s="19">
        <v>1</v>
      </c>
      <c r="AH59" s="19">
        <v>0</v>
      </c>
      <c r="AI59" s="19">
        <v>0</v>
      </c>
      <c r="AJ59" s="19">
        <v>0</v>
      </c>
      <c r="AK59" s="19">
        <v>1</v>
      </c>
      <c r="AL59" s="19">
        <v>1</v>
      </c>
      <c r="AM59" s="19">
        <v>0</v>
      </c>
      <c r="AN59" s="19">
        <v>1</v>
      </c>
      <c r="AO59" s="19">
        <v>0</v>
      </c>
      <c r="AP59" s="19">
        <v>0</v>
      </c>
      <c r="AQ59" s="19">
        <v>0</v>
      </c>
      <c r="AR59" s="19">
        <v>1</v>
      </c>
      <c r="AS59" s="19">
        <v>1</v>
      </c>
      <c r="AT59" s="19">
        <v>0</v>
      </c>
      <c r="AU59" s="19">
        <v>0</v>
      </c>
      <c r="AV59" s="19">
        <v>0</v>
      </c>
      <c r="AW59" s="19">
        <v>0</v>
      </c>
      <c r="AX59" s="19">
        <v>1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1</v>
      </c>
      <c r="BO59" s="19">
        <v>0</v>
      </c>
      <c r="BP59" s="19">
        <v>1</v>
      </c>
      <c r="BQ59" s="19">
        <v>1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1</v>
      </c>
      <c r="CA59" s="19">
        <v>1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1</v>
      </c>
      <c r="CT59" s="19">
        <v>0</v>
      </c>
      <c r="CU59" s="19">
        <v>1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  <c r="DL59" s="19">
        <v>0</v>
      </c>
      <c r="DM59" s="19">
        <v>1</v>
      </c>
      <c r="DN59" s="19">
        <v>1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1</v>
      </c>
      <c r="DU59" s="19">
        <v>0</v>
      </c>
      <c r="DV59" s="19">
        <v>0</v>
      </c>
      <c r="DW59" s="19">
        <v>0</v>
      </c>
      <c r="DX59" s="19">
        <v>0</v>
      </c>
      <c r="DY59" s="19">
        <v>0</v>
      </c>
      <c r="DZ59" s="19">
        <v>0</v>
      </c>
      <c r="EA59" s="19">
        <v>0</v>
      </c>
      <c r="EB59" s="19">
        <v>0</v>
      </c>
      <c r="EC59" s="19">
        <v>0</v>
      </c>
      <c r="ED59" s="19">
        <v>0</v>
      </c>
      <c r="EE59" s="19">
        <v>0</v>
      </c>
      <c r="EF59" s="19">
        <v>0</v>
      </c>
      <c r="EG59" s="19">
        <v>0</v>
      </c>
      <c r="EH59" s="19">
        <v>0</v>
      </c>
      <c r="EI59" s="19">
        <v>0</v>
      </c>
      <c r="EJ59" s="19">
        <v>0</v>
      </c>
      <c r="EK59" s="19">
        <v>0</v>
      </c>
      <c r="EL59" s="19">
        <v>0</v>
      </c>
      <c r="EM59" s="19">
        <v>0</v>
      </c>
      <c r="EN59" s="19">
        <v>0</v>
      </c>
      <c r="EO59" s="19">
        <v>0</v>
      </c>
      <c r="EP59" s="19">
        <v>0</v>
      </c>
      <c r="EQ59" s="19">
        <v>0</v>
      </c>
      <c r="ER59" s="19">
        <v>0</v>
      </c>
      <c r="ES59" s="19">
        <v>0</v>
      </c>
      <c r="ET59" s="19">
        <v>1</v>
      </c>
      <c r="EU59" s="19">
        <v>1</v>
      </c>
      <c r="EV59" s="19">
        <v>1</v>
      </c>
      <c r="EW59" s="19">
        <v>0</v>
      </c>
      <c r="EX59" s="19">
        <v>1</v>
      </c>
      <c r="EY59" s="19">
        <v>1</v>
      </c>
      <c r="EZ59" s="19">
        <v>1</v>
      </c>
      <c r="FA59" s="19">
        <v>1</v>
      </c>
      <c r="FB59" s="19">
        <v>0</v>
      </c>
      <c r="FC59" s="19">
        <v>0</v>
      </c>
      <c r="FD59" s="19">
        <v>0</v>
      </c>
      <c r="FE59" s="19">
        <v>0</v>
      </c>
      <c r="FF59" s="19">
        <v>0</v>
      </c>
      <c r="FG59" s="19">
        <v>0</v>
      </c>
      <c r="FH59" s="19">
        <v>0</v>
      </c>
      <c r="FI59" s="19">
        <v>0</v>
      </c>
      <c r="FJ59" s="19">
        <v>0</v>
      </c>
      <c r="FK59" s="19">
        <v>0</v>
      </c>
      <c r="FL59" s="19">
        <v>0</v>
      </c>
      <c r="FM59" s="19">
        <v>0</v>
      </c>
      <c r="FN59" s="19">
        <v>0</v>
      </c>
      <c r="FO59" s="19">
        <v>0</v>
      </c>
      <c r="FP59" s="19">
        <v>0</v>
      </c>
      <c r="FQ59" s="19">
        <v>0</v>
      </c>
      <c r="FR59" s="19">
        <v>0</v>
      </c>
      <c r="FS59" s="19">
        <v>0</v>
      </c>
      <c r="FT59" s="19">
        <v>1</v>
      </c>
      <c r="FU59" s="19">
        <v>1</v>
      </c>
      <c r="FV59" s="19">
        <v>0</v>
      </c>
      <c r="FW59" s="19">
        <v>0</v>
      </c>
      <c r="FX59" s="19">
        <v>0</v>
      </c>
      <c r="FY59" s="19">
        <v>0</v>
      </c>
      <c r="FZ59" s="19">
        <v>0</v>
      </c>
      <c r="GA59" s="19">
        <v>0</v>
      </c>
    </row>
    <row r="60" spans="1:183" x14ac:dyDescent="0.2">
      <c r="A60" s="19" t="s">
        <v>12044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1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1</v>
      </c>
      <c r="BV60" s="19">
        <v>0</v>
      </c>
      <c r="BW60" s="19">
        <v>1</v>
      </c>
      <c r="BX60" s="19">
        <v>1</v>
      </c>
      <c r="BY60" s="19">
        <v>0</v>
      </c>
      <c r="BZ60" s="19">
        <v>0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0</v>
      </c>
      <c r="CN60" s="19">
        <v>1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0</v>
      </c>
      <c r="CX60" s="19">
        <v>0</v>
      </c>
      <c r="CY60" s="19">
        <v>1</v>
      </c>
      <c r="CZ60" s="19">
        <v>1</v>
      </c>
      <c r="DA60" s="19">
        <v>0</v>
      </c>
      <c r="DB60" s="19">
        <v>0</v>
      </c>
      <c r="DC60" s="19">
        <v>0</v>
      </c>
      <c r="DD60" s="19">
        <v>0</v>
      </c>
      <c r="DE60" s="19">
        <v>0</v>
      </c>
      <c r="DF60" s="19">
        <v>0</v>
      </c>
      <c r="DG60" s="19">
        <v>0</v>
      </c>
      <c r="DH60" s="19">
        <v>0</v>
      </c>
      <c r="DI60" s="19">
        <v>0</v>
      </c>
      <c r="DJ60" s="19">
        <v>0</v>
      </c>
      <c r="DK60" s="19">
        <v>0</v>
      </c>
      <c r="DL60" s="19">
        <v>0</v>
      </c>
      <c r="DM60" s="19">
        <v>0</v>
      </c>
      <c r="DN60" s="19">
        <v>0</v>
      </c>
      <c r="DO60" s="19">
        <v>0</v>
      </c>
      <c r="DP60" s="19">
        <v>0</v>
      </c>
      <c r="DQ60" s="19">
        <v>0</v>
      </c>
      <c r="DR60" s="19">
        <v>0</v>
      </c>
      <c r="DS60" s="19">
        <v>0</v>
      </c>
      <c r="DT60" s="19">
        <v>0</v>
      </c>
      <c r="DU60" s="19">
        <v>0</v>
      </c>
      <c r="DV60" s="19">
        <v>0</v>
      </c>
      <c r="DW60" s="19">
        <v>0</v>
      </c>
      <c r="DX60" s="19">
        <v>0</v>
      </c>
      <c r="DY60" s="19">
        <v>0</v>
      </c>
      <c r="DZ60" s="19">
        <v>0</v>
      </c>
      <c r="EA60" s="19">
        <v>0</v>
      </c>
      <c r="EB60" s="19">
        <v>0</v>
      </c>
      <c r="EC60" s="19">
        <v>0</v>
      </c>
      <c r="ED60" s="19">
        <v>0</v>
      </c>
      <c r="EE60" s="19">
        <v>0</v>
      </c>
      <c r="EF60" s="19">
        <v>0</v>
      </c>
      <c r="EG60" s="19">
        <v>0</v>
      </c>
      <c r="EH60" s="19">
        <v>0</v>
      </c>
      <c r="EI60" s="19">
        <v>0</v>
      </c>
      <c r="EJ60" s="19">
        <v>0</v>
      </c>
      <c r="EK60" s="19">
        <v>0</v>
      </c>
      <c r="EL60" s="19">
        <v>0</v>
      </c>
      <c r="EM60" s="19">
        <v>0</v>
      </c>
      <c r="EN60" s="19">
        <v>0</v>
      </c>
      <c r="EO60" s="19">
        <v>0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19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0</v>
      </c>
      <c r="FB60" s="19">
        <v>0</v>
      </c>
      <c r="FC60" s="19">
        <v>0</v>
      </c>
      <c r="FD60" s="19">
        <v>0</v>
      </c>
      <c r="FE60" s="19">
        <v>0</v>
      </c>
      <c r="FF60" s="19">
        <v>0</v>
      </c>
      <c r="FG60" s="19">
        <v>0</v>
      </c>
      <c r="FH60" s="19">
        <v>0</v>
      </c>
      <c r="FI60" s="19">
        <v>0</v>
      </c>
      <c r="FJ60" s="19">
        <v>0</v>
      </c>
      <c r="FK60" s="19">
        <v>0</v>
      </c>
      <c r="FL60" s="19">
        <v>0</v>
      </c>
      <c r="FM60" s="19">
        <v>1</v>
      </c>
      <c r="FN60" s="19">
        <v>1</v>
      </c>
      <c r="FO60" s="19">
        <v>0</v>
      </c>
      <c r="FP60" s="19">
        <v>0</v>
      </c>
      <c r="FQ60" s="19">
        <v>0</v>
      </c>
      <c r="FR60" s="19">
        <v>0</v>
      </c>
      <c r="FS60" s="19">
        <v>0</v>
      </c>
      <c r="FT60" s="19">
        <v>0</v>
      </c>
      <c r="FU60" s="19">
        <v>0</v>
      </c>
      <c r="FV60" s="19">
        <v>0</v>
      </c>
      <c r="FW60" s="19">
        <v>0</v>
      </c>
      <c r="FX60" s="19">
        <v>0</v>
      </c>
      <c r="FY60" s="19">
        <v>0</v>
      </c>
      <c r="FZ60" s="19">
        <v>0</v>
      </c>
      <c r="GA60" s="19">
        <v>0</v>
      </c>
    </row>
    <row r="61" spans="1:183" x14ac:dyDescent="0.2">
      <c r="A61" s="19" t="s">
        <v>6771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1</v>
      </c>
      <c r="R61" s="19">
        <v>1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1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1</v>
      </c>
      <c r="AY61" s="19">
        <v>0</v>
      </c>
      <c r="AZ61" s="19">
        <v>1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1</v>
      </c>
      <c r="BK61" s="19">
        <v>0</v>
      </c>
      <c r="BL61" s="19">
        <v>0</v>
      </c>
      <c r="BM61" s="19">
        <v>1</v>
      </c>
      <c r="BN61" s="19">
        <v>0</v>
      </c>
      <c r="BO61" s="19">
        <v>0</v>
      </c>
      <c r="BP61" s="19">
        <v>0</v>
      </c>
      <c r="BQ61" s="19">
        <v>1</v>
      </c>
      <c r="BR61" s="19">
        <v>1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1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1</v>
      </c>
      <c r="CZ61" s="19">
        <v>0</v>
      </c>
      <c r="DA61" s="19">
        <v>0</v>
      </c>
      <c r="DB61" s="19">
        <v>0</v>
      </c>
      <c r="DC61" s="19">
        <v>1</v>
      </c>
      <c r="DD61" s="19">
        <v>1</v>
      </c>
      <c r="DE61" s="19">
        <v>1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0</v>
      </c>
      <c r="DO61" s="19">
        <v>0</v>
      </c>
      <c r="DP61" s="19">
        <v>0</v>
      </c>
      <c r="DQ61" s="19">
        <v>0</v>
      </c>
      <c r="DR61" s="19">
        <v>0</v>
      </c>
      <c r="DS61" s="19">
        <v>0</v>
      </c>
      <c r="DT61" s="19">
        <v>1</v>
      </c>
      <c r="DU61" s="19">
        <v>1</v>
      </c>
      <c r="DV61" s="19">
        <v>0</v>
      </c>
      <c r="DW61" s="19">
        <v>0</v>
      </c>
      <c r="DX61" s="19">
        <v>0</v>
      </c>
      <c r="DY61" s="19">
        <v>0</v>
      </c>
      <c r="DZ61" s="19">
        <v>0</v>
      </c>
      <c r="EA61" s="19">
        <v>0</v>
      </c>
      <c r="EB61" s="19">
        <v>0</v>
      </c>
      <c r="EC61" s="19">
        <v>0</v>
      </c>
      <c r="ED61" s="19">
        <v>0</v>
      </c>
      <c r="EE61" s="19">
        <v>0</v>
      </c>
      <c r="EF61" s="19">
        <v>1</v>
      </c>
      <c r="EG61" s="19">
        <v>0</v>
      </c>
      <c r="EH61" s="19">
        <v>1</v>
      </c>
      <c r="EI61" s="19">
        <v>0</v>
      </c>
      <c r="EJ61" s="19">
        <v>0</v>
      </c>
      <c r="EK61" s="19">
        <v>0</v>
      </c>
      <c r="EL61" s="19">
        <v>0</v>
      </c>
      <c r="EM61" s="19">
        <v>0</v>
      </c>
      <c r="EN61" s="19">
        <v>0</v>
      </c>
      <c r="EO61" s="19">
        <v>0</v>
      </c>
      <c r="EP61" s="19">
        <v>0</v>
      </c>
      <c r="EQ61" s="19">
        <v>0</v>
      </c>
      <c r="ER61" s="19">
        <v>0</v>
      </c>
      <c r="ES61" s="19">
        <v>0</v>
      </c>
      <c r="ET61" s="19">
        <v>0</v>
      </c>
      <c r="EU61" s="19">
        <v>0</v>
      </c>
      <c r="EV61" s="19">
        <v>0</v>
      </c>
      <c r="EW61" s="19">
        <v>0</v>
      </c>
      <c r="EX61" s="19">
        <v>0</v>
      </c>
      <c r="EY61" s="19">
        <v>0</v>
      </c>
      <c r="EZ61" s="19">
        <v>0</v>
      </c>
      <c r="FA61" s="19">
        <v>0</v>
      </c>
      <c r="FB61" s="19">
        <v>0</v>
      </c>
      <c r="FC61" s="19">
        <v>0</v>
      </c>
      <c r="FD61" s="19">
        <v>0</v>
      </c>
      <c r="FE61" s="19">
        <v>0</v>
      </c>
      <c r="FF61" s="19">
        <v>0</v>
      </c>
      <c r="FG61" s="19">
        <v>0</v>
      </c>
      <c r="FH61" s="19">
        <v>0</v>
      </c>
      <c r="FI61" s="19">
        <v>0</v>
      </c>
      <c r="FJ61" s="19">
        <v>0</v>
      </c>
      <c r="FK61" s="19">
        <v>1</v>
      </c>
      <c r="FL61" s="19">
        <v>0</v>
      </c>
      <c r="FM61" s="19">
        <v>0</v>
      </c>
      <c r="FN61" s="19">
        <v>0</v>
      </c>
      <c r="FO61" s="19">
        <v>0</v>
      </c>
      <c r="FP61" s="19">
        <v>0</v>
      </c>
      <c r="FQ61" s="19">
        <v>0</v>
      </c>
      <c r="FR61" s="19">
        <v>0</v>
      </c>
      <c r="FS61" s="19">
        <v>0</v>
      </c>
      <c r="FT61" s="19">
        <v>0</v>
      </c>
      <c r="FU61" s="19">
        <v>0</v>
      </c>
      <c r="FV61" s="19">
        <v>0</v>
      </c>
      <c r="FW61" s="19">
        <v>0</v>
      </c>
      <c r="FX61" s="19">
        <v>0</v>
      </c>
      <c r="FY61" s="19">
        <v>0</v>
      </c>
      <c r="FZ61" s="19">
        <v>0</v>
      </c>
      <c r="GA61" s="19">
        <v>0</v>
      </c>
    </row>
    <row r="62" spans="1:183" x14ac:dyDescent="0.2">
      <c r="A62" s="19" t="s">
        <v>6777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1</v>
      </c>
      <c r="BV62" s="19">
        <v>0</v>
      </c>
      <c r="BW62" s="19">
        <v>1</v>
      </c>
      <c r="BX62" s="19">
        <v>1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1</v>
      </c>
      <c r="CM62" s="19">
        <v>0</v>
      </c>
      <c r="CN62" s="19">
        <v>1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  <c r="EN62" s="19">
        <v>0</v>
      </c>
      <c r="EO62" s="19">
        <v>0</v>
      </c>
      <c r="EP62" s="19">
        <v>0</v>
      </c>
      <c r="EQ62" s="19">
        <v>0</v>
      </c>
      <c r="ER62" s="19">
        <v>0</v>
      </c>
      <c r="ES62" s="19">
        <v>0</v>
      </c>
      <c r="ET62" s="19">
        <v>0</v>
      </c>
      <c r="EU62" s="19">
        <v>0</v>
      </c>
      <c r="EV62" s="19">
        <v>0</v>
      </c>
      <c r="EW62" s="19">
        <v>0</v>
      </c>
      <c r="EX62" s="19">
        <v>0</v>
      </c>
      <c r="EY62" s="19">
        <v>0</v>
      </c>
      <c r="EZ62" s="19">
        <v>0</v>
      </c>
      <c r="FA62" s="19">
        <v>0</v>
      </c>
      <c r="FB62" s="19">
        <v>0</v>
      </c>
      <c r="FC62" s="19">
        <v>0</v>
      </c>
      <c r="FD62" s="19">
        <v>0</v>
      </c>
      <c r="FE62" s="19">
        <v>0</v>
      </c>
      <c r="FF62" s="19">
        <v>0</v>
      </c>
      <c r="FG62" s="19">
        <v>0</v>
      </c>
      <c r="FH62" s="19">
        <v>0</v>
      </c>
      <c r="FI62" s="19">
        <v>0</v>
      </c>
      <c r="FJ62" s="19">
        <v>0</v>
      </c>
      <c r="FK62" s="19">
        <v>0</v>
      </c>
      <c r="FL62" s="19">
        <v>0</v>
      </c>
      <c r="FM62" s="19">
        <v>1</v>
      </c>
      <c r="FN62" s="19">
        <v>1</v>
      </c>
      <c r="FO62" s="19">
        <v>0</v>
      </c>
      <c r="FP62" s="19">
        <v>0</v>
      </c>
      <c r="FQ62" s="19">
        <v>0</v>
      </c>
      <c r="FR62" s="19">
        <v>0</v>
      </c>
      <c r="FS62" s="19">
        <v>0</v>
      </c>
      <c r="FT62" s="19">
        <v>0</v>
      </c>
      <c r="FU62" s="19">
        <v>0</v>
      </c>
      <c r="FV62" s="19">
        <v>1</v>
      </c>
      <c r="FW62" s="19">
        <v>0</v>
      </c>
      <c r="FX62" s="19">
        <v>0</v>
      </c>
      <c r="FY62" s="19">
        <v>0</v>
      </c>
      <c r="FZ62" s="19">
        <v>0</v>
      </c>
      <c r="GA62" s="19">
        <v>0</v>
      </c>
    </row>
    <row r="63" spans="1:183" x14ac:dyDescent="0.2">
      <c r="A63" s="19" t="s">
        <v>6774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1</v>
      </c>
      <c r="BW63" s="19">
        <v>0</v>
      </c>
      <c r="BX63" s="19">
        <v>0</v>
      </c>
      <c r="BY63" s="19">
        <v>1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1</v>
      </c>
      <c r="CK63" s="19">
        <v>0</v>
      </c>
      <c r="CL63" s="19">
        <v>0</v>
      </c>
      <c r="CM63" s="19">
        <v>0</v>
      </c>
      <c r="CN63" s="19">
        <v>0</v>
      </c>
      <c r="CO63" s="19">
        <v>0</v>
      </c>
      <c r="CP63" s="19">
        <v>1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0</v>
      </c>
      <c r="CX63" s="19">
        <v>0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0</v>
      </c>
      <c r="EG63" s="19">
        <v>0</v>
      </c>
      <c r="EH63" s="19">
        <v>1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0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0</v>
      </c>
      <c r="EV63" s="19">
        <v>0</v>
      </c>
      <c r="EW63" s="19">
        <v>0</v>
      </c>
      <c r="EX63" s="19">
        <v>0</v>
      </c>
      <c r="EY63" s="19">
        <v>0</v>
      </c>
      <c r="EZ63" s="19">
        <v>0</v>
      </c>
      <c r="FA63" s="19">
        <v>0</v>
      </c>
      <c r="FB63" s="19">
        <v>0</v>
      </c>
      <c r="FC63" s="19">
        <v>0</v>
      </c>
      <c r="FD63" s="19">
        <v>0</v>
      </c>
      <c r="FE63" s="19">
        <v>0</v>
      </c>
      <c r="FF63" s="19">
        <v>0</v>
      </c>
      <c r="FG63" s="19">
        <v>0</v>
      </c>
      <c r="FH63" s="19">
        <v>0</v>
      </c>
      <c r="FI63" s="19">
        <v>0</v>
      </c>
      <c r="FJ63" s="19">
        <v>0</v>
      </c>
      <c r="FK63" s="19">
        <v>0</v>
      </c>
      <c r="FL63" s="19">
        <v>0</v>
      </c>
      <c r="FM63" s="19">
        <v>0</v>
      </c>
      <c r="FN63" s="19">
        <v>0</v>
      </c>
      <c r="FO63" s="19">
        <v>0</v>
      </c>
      <c r="FP63" s="19">
        <v>1</v>
      </c>
      <c r="FQ63" s="19">
        <v>0</v>
      </c>
      <c r="FR63" s="19">
        <v>0</v>
      </c>
      <c r="FS63" s="19">
        <v>0</v>
      </c>
      <c r="FT63" s="19">
        <v>0</v>
      </c>
      <c r="FU63" s="19">
        <v>0</v>
      </c>
      <c r="FV63" s="19">
        <v>0</v>
      </c>
      <c r="FW63" s="19">
        <v>1</v>
      </c>
      <c r="FX63" s="19">
        <v>1</v>
      </c>
      <c r="FY63" s="19">
        <v>1</v>
      </c>
      <c r="FZ63" s="19">
        <v>1</v>
      </c>
      <c r="GA63" s="19">
        <v>0</v>
      </c>
    </row>
    <row r="64" spans="1:183" x14ac:dyDescent="0.2">
      <c r="A64" s="19" t="s">
        <v>6780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1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0</v>
      </c>
      <c r="CJ64" s="19">
        <v>1</v>
      </c>
      <c r="CK64" s="19">
        <v>0</v>
      </c>
      <c r="CL64" s="19">
        <v>0</v>
      </c>
      <c r="CM64" s="19">
        <v>0</v>
      </c>
      <c r="CN64" s="19">
        <v>0</v>
      </c>
      <c r="CO64" s="19">
        <v>1</v>
      </c>
      <c r="CP64" s="19">
        <v>1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19">
        <v>0</v>
      </c>
      <c r="DL64" s="19">
        <v>0</v>
      </c>
      <c r="DM64" s="19">
        <v>0</v>
      </c>
      <c r="DN64" s="19">
        <v>0</v>
      </c>
      <c r="DO64" s="19">
        <v>1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0</v>
      </c>
      <c r="DV64" s="19">
        <v>0</v>
      </c>
      <c r="DW64" s="19">
        <v>0</v>
      </c>
      <c r="DX64" s="19">
        <v>0</v>
      </c>
      <c r="DY64" s="19">
        <v>0</v>
      </c>
      <c r="DZ64" s="19">
        <v>0</v>
      </c>
      <c r="EA64" s="19">
        <v>0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0</v>
      </c>
      <c r="EL64" s="19">
        <v>1</v>
      </c>
      <c r="EM64" s="19">
        <v>0</v>
      </c>
      <c r="EN64" s="19">
        <v>0</v>
      </c>
      <c r="EO64" s="19">
        <v>0</v>
      </c>
      <c r="EP64" s="19">
        <v>0</v>
      </c>
      <c r="EQ64" s="19">
        <v>0</v>
      </c>
      <c r="ER64" s="19">
        <v>0</v>
      </c>
      <c r="ES64" s="19">
        <v>0</v>
      </c>
      <c r="ET64" s="19">
        <v>0</v>
      </c>
      <c r="EU64" s="19">
        <v>0</v>
      </c>
      <c r="EV64" s="19">
        <v>0</v>
      </c>
      <c r="EW64" s="19">
        <v>0</v>
      </c>
      <c r="EX64" s="19">
        <v>0</v>
      </c>
      <c r="EY64" s="19">
        <v>0</v>
      </c>
      <c r="EZ64" s="19">
        <v>0</v>
      </c>
      <c r="FA64" s="19">
        <v>0</v>
      </c>
      <c r="FB64" s="19">
        <v>0</v>
      </c>
      <c r="FC64" s="19">
        <v>0</v>
      </c>
      <c r="FD64" s="19">
        <v>0</v>
      </c>
      <c r="FE64" s="19">
        <v>0</v>
      </c>
      <c r="FF64" s="19">
        <v>0</v>
      </c>
      <c r="FG64" s="19">
        <v>0</v>
      </c>
      <c r="FH64" s="19">
        <v>0</v>
      </c>
      <c r="FI64" s="19">
        <v>0</v>
      </c>
      <c r="FJ64" s="19">
        <v>0</v>
      </c>
      <c r="FK64" s="19">
        <v>0</v>
      </c>
      <c r="FL64" s="19">
        <v>0</v>
      </c>
      <c r="FM64" s="19">
        <v>0</v>
      </c>
      <c r="FN64" s="19">
        <v>0</v>
      </c>
      <c r="FO64" s="19">
        <v>0</v>
      </c>
      <c r="FP64" s="19">
        <v>1</v>
      </c>
      <c r="FQ64" s="19">
        <v>0</v>
      </c>
      <c r="FR64" s="19">
        <v>0</v>
      </c>
      <c r="FS64" s="19">
        <v>0</v>
      </c>
      <c r="FT64" s="19">
        <v>0</v>
      </c>
      <c r="FU64" s="19">
        <v>0</v>
      </c>
      <c r="FV64" s="19">
        <v>0</v>
      </c>
      <c r="FW64" s="19">
        <v>0</v>
      </c>
      <c r="FX64" s="19">
        <v>0</v>
      </c>
      <c r="FY64" s="19">
        <v>0</v>
      </c>
      <c r="FZ64" s="19">
        <v>0</v>
      </c>
      <c r="GA64" s="19">
        <v>1</v>
      </c>
    </row>
    <row r="65" spans="1:183" x14ac:dyDescent="0.2">
      <c r="A65" s="19" t="s">
        <v>6783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1</v>
      </c>
      <c r="R65" s="19">
        <v>1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1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0</v>
      </c>
      <c r="CC65" s="19">
        <v>1</v>
      </c>
      <c r="CD65" s="19">
        <v>0</v>
      </c>
      <c r="CE65" s="19">
        <v>0</v>
      </c>
      <c r="CF65" s="19">
        <v>0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1</v>
      </c>
      <c r="DE65" s="19">
        <v>1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19">
        <v>0</v>
      </c>
      <c r="DL65" s="19">
        <v>0</v>
      </c>
      <c r="DM65" s="19">
        <v>0</v>
      </c>
      <c r="DN65" s="19">
        <v>0</v>
      </c>
      <c r="DO65" s="19">
        <v>0</v>
      </c>
      <c r="DP65" s="19">
        <v>0</v>
      </c>
      <c r="DQ65" s="19">
        <v>0</v>
      </c>
      <c r="DR65" s="19">
        <v>0</v>
      </c>
      <c r="DS65" s="19">
        <v>0</v>
      </c>
      <c r="DT65" s="19">
        <v>0</v>
      </c>
      <c r="DU65" s="19">
        <v>0</v>
      </c>
      <c r="DV65" s="19">
        <v>0</v>
      </c>
      <c r="DW65" s="19">
        <v>0</v>
      </c>
      <c r="DX65" s="19">
        <v>0</v>
      </c>
      <c r="DY65" s="19">
        <v>0</v>
      </c>
      <c r="DZ65" s="19">
        <v>0</v>
      </c>
      <c r="EA65" s="19">
        <v>0</v>
      </c>
      <c r="EB65" s="19">
        <v>0</v>
      </c>
      <c r="EC65" s="19">
        <v>0</v>
      </c>
      <c r="ED65" s="19">
        <v>0</v>
      </c>
      <c r="EE65" s="19">
        <v>0</v>
      </c>
      <c r="EF65" s="19">
        <v>1</v>
      </c>
      <c r="EG65" s="19">
        <v>0</v>
      </c>
      <c r="EH65" s="19">
        <v>1</v>
      </c>
      <c r="EI65" s="19">
        <v>0</v>
      </c>
      <c r="EJ65" s="19">
        <v>0</v>
      </c>
      <c r="EK65" s="19">
        <v>0</v>
      </c>
      <c r="EL65" s="19">
        <v>0</v>
      </c>
      <c r="EM65" s="19">
        <v>0</v>
      </c>
      <c r="EN65" s="19">
        <v>0</v>
      </c>
      <c r="EO65" s="19">
        <v>0</v>
      </c>
      <c r="EP65" s="19">
        <v>0</v>
      </c>
      <c r="EQ65" s="19">
        <v>0</v>
      </c>
      <c r="ER65" s="19">
        <v>0</v>
      </c>
      <c r="ES65" s="19">
        <v>0</v>
      </c>
      <c r="ET65" s="19">
        <v>0</v>
      </c>
      <c r="EU65" s="19">
        <v>0</v>
      </c>
      <c r="EV65" s="19">
        <v>0</v>
      </c>
      <c r="EW65" s="19">
        <v>0</v>
      </c>
      <c r="EX65" s="19">
        <v>0</v>
      </c>
      <c r="EY65" s="19">
        <v>0</v>
      </c>
      <c r="EZ65" s="19">
        <v>0</v>
      </c>
      <c r="FA65" s="19">
        <v>0</v>
      </c>
      <c r="FB65" s="19">
        <v>0</v>
      </c>
      <c r="FC65" s="19">
        <v>0</v>
      </c>
      <c r="FD65" s="19">
        <v>0</v>
      </c>
      <c r="FE65" s="19">
        <v>0</v>
      </c>
      <c r="FF65" s="19">
        <v>0</v>
      </c>
      <c r="FG65" s="19">
        <v>0</v>
      </c>
      <c r="FH65" s="19">
        <v>0</v>
      </c>
      <c r="FI65" s="19">
        <v>0</v>
      </c>
      <c r="FJ65" s="19">
        <v>0</v>
      </c>
      <c r="FK65" s="19">
        <v>0</v>
      </c>
      <c r="FL65" s="19">
        <v>0</v>
      </c>
      <c r="FM65" s="19">
        <v>0</v>
      </c>
      <c r="FN65" s="19">
        <v>0</v>
      </c>
      <c r="FO65" s="19">
        <v>0</v>
      </c>
      <c r="FP65" s="19">
        <v>0</v>
      </c>
      <c r="FQ65" s="19">
        <v>0</v>
      </c>
      <c r="FR65" s="19">
        <v>1</v>
      </c>
      <c r="FS65" s="19">
        <v>0</v>
      </c>
      <c r="FT65" s="19">
        <v>0</v>
      </c>
      <c r="FU65" s="19">
        <v>0</v>
      </c>
      <c r="FV65" s="19">
        <v>0</v>
      </c>
      <c r="FW65" s="19">
        <v>0</v>
      </c>
      <c r="FX65" s="19">
        <v>0</v>
      </c>
      <c r="FY65" s="19">
        <v>0</v>
      </c>
      <c r="FZ65" s="19">
        <v>0</v>
      </c>
      <c r="GA65" s="19">
        <v>0</v>
      </c>
    </row>
    <row r="66" spans="1:183" x14ac:dyDescent="0.2">
      <c r="A66" s="19" t="s">
        <v>6786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1</v>
      </c>
      <c r="R66" s="19">
        <v>1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1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1</v>
      </c>
      <c r="DD66" s="19">
        <v>1</v>
      </c>
      <c r="DE66" s="19">
        <v>1</v>
      </c>
      <c r="DF66" s="19">
        <v>0</v>
      </c>
      <c r="DG66" s="19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0</v>
      </c>
      <c r="DM66" s="19">
        <v>0</v>
      </c>
      <c r="DN66" s="19">
        <v>0</v>
      </c>
      <c r="DO66" s="19">
        <v>0</v>
      </c>
      <c r="DP66" s="19">
        <v>0</v>
      </c>
      <c r="DQ66" s="19">
        <v>0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0</v>
      </c>
      <c r="DY66" s="19">
        <v>0</v>
      </c>
      <c r="DZ66" s="19">
        <v>0</v>
      </c>
      <c r="EA66" s="19">
        <v>0</v>
      </c>
      <c r="EB66" s="19">
        <v>0</v>
      </c>
      <c r="EC66" s="19">
        <v>0</v>
      </c>
      <c r="ED66" s="19">
        <v>0</v>
      </c>
      <c r="EE66" s="19">
        <v>0</v>
      </c>
      <c r="EF66" s="19">
        <v>1</v>
      </c>
      <c r="EG66" s="19">
        <v>0</v>
      </c>
      <c r="EH66" s="19">
        <v>1</v>
      </c>
      <c r="EI66" s="19">
        <v>0</v>
      </c>
      <c r="EJ66" s="19">
        <v>0</v>
      </c>
      <c r="EK66" s="19">
        <v>0</v>
      </c>
      <c r="EL66" s="19">
        <v>0</v>
      </c>
      <c r="EM66" s="19">
        <v>0</v>
      </c>
      <c r="EN66" s="19">
        <v>0</v>
      </c>
      <c r="EO66" s="19">
        <v>0</v>
      </c>
      <c r="EP66" s="19">
        <v>0</v>
      </c>
      <c r="EQ66" s="19">
        <v>0</v>
      </c>
      <c r="ER66" s="19">
        <v>0</v>
      </c>
      <c r="ES66" s="19">
        <v>0</v>
      </c>
      <c r="ET66" s="19">
        <v>0</v>
      </c>
      <c r="EU66" s="19">
        <v>0</v>
      </c>
      <c r="EV66" s="19">
        <v>0</v>
      </c>
      <c r="EW66" s="19">
        <v>0</v>
      </c>
      <c r="EX66" s="19">
        <v>0</v>
      </c>
      <c r="EY66" s="19">
        <v>0</v>
      </c>
      <c r="EZ66" s="19">
        <v>0</v>
      </c>
      <c r="FA66" s="19">
        <v>0</v>
      </c>
      <c r="FB66" s="19">
        <v>0</v>
      </c>
      <c r="FC66" s="19">
        <v>0</v>
      </c>
      <c r="FD66" s="19">
        <v>0</v>
      </c>
      <c r="FE66" s="19">
        <v>1</v>
      </c>
      <c r="FF66" s="19">
        <v>0</v>
      </c>
      <c r="FG66" s="19">
        <v>0</v>
      </c>
      <c r="FH66" s="19">
        <v>0</v>
      </c>
      <c r="FI66" s="19">
        <v>0</v>
      </c>
      <c r="FJ66" s="19">
        <v>0</v>
      </c>
      <c r="FK66" s="19">
        <v>1</v>
      </c>
      <c r="FL66" s="19">
        <v>0</v>
      </c>
      <c r="FM66" s="19">
        <v>0</v>
      </c>
      <c r="FN66" s="19">
        <v>0</v>
      </c>
      <c r="FO66" s="19">
        <v>0</v>
      </c>
      <c r="FP66" s="19">
        <v>0</v>
      </c>
      <c r="FQ66" s="19">
        <v>0</v>
      </c>
      <c r="FR66" s="19">
        <v>0</v>
      </c>
      <c r="FS66" s="19">
        <v>0</v>
      </c>
      <c r="FT66" s="19">
        <v>0</v>
      </c>
      <c r="FU66" s="19">
        <v>0</v>
      </c>
      <c r="FV66" s="19">
        <v>0</v>
      </c>
      <c r="FW66" s="19">
        <v>0</v>
      </c>
      <c r="FX66" s="19">
        <v>0</v>
      </c>
      <c r="FY66" s="19">
        <v>0</v>
      </c>
      <c r="FZ66" s="19">
        <v>0</v>
      </c>
      <c r="GA66" s="19">
        <v>0</v>
      </c>
    </row>
    <row r="68" spans="1:183" ht="15" x14ac:dyDescent="0.25">
      <c r="A68" s="25" t="s">
        <v>12172</v>
      </c>
    </row>
    <row r="69" spans="1:183" ht="15" x14ac:dyDescent="0.25">
      <c r="A69" s="24" t="s">
        <v>12173</v>
      </c>
    </row>
    <row r="70" spans="1:183" ht="15" x14ac:dyDescent="0.25">
      <c r="A70" s="22"/>
    </row>
    <row r="71" spans="1:183" ht="15" x14ac:dyDescent="0.25">
      <c r="A71" s="22"/>
    </row>
    <row r="73" spans="1:183" ht="30" x14ac:dyDescent="0.25">
      <c r="A73" s="21" t="s">
        <v>12171</v>
      </c>
      <c r="B73" s="19" t="s">
        <v>12046</v>
      </c>
      <c r="C73" s="19" t="s">
        <v>12047</v>
      </c>
      <c r="D73" s="19" t="s">
        <v>12048</v>
      </c>
      <c r="E73" s="19" t="s">
        <v>12049</v>
      </c>
      <c r="F73" s="19" t="s">
        <v>12050</v>
      </c>
      <c r="G73" s="19" t="s">
        <v>12051</v>
      </c>
      <c r="H73" s="19" t="s">
        <v>12052</v>
      </c>
      <c r="I73" s="19" t="s">
        <v>12053</v>
      </c>
      <c r="J73" s="19" t="s">
        <v>12054</v>
      </c>
      <c r="K73" s="19" t="s">
        <v>12055</v>
      </c>
      <c r="L73" s="19" t="s">
        <v>12056</v>
      </c>
      <c r="M73" s="19" t="s">
        <v>12057</v>
      </c>
      <c r="N73" s="19" t="s">
        <v>12058</v>
      </c>
      <c r="O73" s="19" t="s">
        <v>12059</v>
      </c>
      <c r="P73" s="19" t="s">
        <v>12060</v>
      </c>
      <c r="Q73" s="19" t="s">
        <v>12061</v>
      </c>
      <c r="R73" s="19" t="s">
        <v>12062</v>
      </c>
      <c r="S73" s="19" t="s">
        <v>12063</v>
      </c>
      <c r="T73" s="19" t="s">
        <v>12064</v>
      </c>
      <c r="U73" s="19" t="s">
        <v>12065</v>
      </c>
      <c r="V73" s="19" t="s">
        <v>12066</v>
      </c>
      <c r="W73" s="19" t="s">
        <v>12067</v>
      </c>
      <c r="X73" s="19" t="s">
        <v>12068</v>
      </c>
      <c r="Y73" s="19" t="s">
        <v>12069</v>
      </c>
      <c r="Z73" s="19" t="s">
        <v>12070</v>
      </c>
      <c r="AA73" s="19" t="s">
        <v>12071</v>
      </c>
      <c r="AB73" s="19" t="s">
        <v>12072</v>
      </c>
      <c r="AC73" s="19" t="s">
        <v>12073</v>
      </c>
      <c r="AD73" s="19" t="s">
        <v>12074</v>
      </c>
      <c r="AE73" s="19" t="s">
        <v>12075</v>
      </c>
      <c r="AF73" s="19" t="s">
        <v>12076</v>
      </c>
      <c r="AG73" s="19" t="s">
        <v>12077</v>
      </c>
      <c r="AH73" s="19" t="s">
        <v>12078</v>
      </c>
      <c r="AI73" s="19" t="s">
        <v>12079</v>
      </c>
      <c r="AJ73" s="19" t="s">
        <v>12080</v>
      </c>
      <c r="AK73" s="19" t="s">
        <v>12081</v>
      </c>
      <c r="AL73" s="19" t="s">
        <v>12082</v>
      </c>
      <c r="AM73" s="19" t="s">
        <v>12083</v>
      </c>
      <c r="AN73" s="19" t="s">
        <v>12084</v>
      </c>
      <c r="AO73" s="19" t="s">
        <v>12085</v>
      </c>
      <c r="AP73" s="19" t="s">
        <v>12086</v>
      </c>
      <c r="AQ73" s="19" t="s">
        <v>12087</v>
      </c>
      <c r="AR73" s="19" t="s">
        <v>12088</v>
      </c>
      <c r="AS73" s="19" t="s">
        <v>12089</v>
      </c>
      <c r="AT73" s="19" t="s">
        <v>12090</v>
      </c>
      <c r="AU73" s="19" t="s">
        <v>12091</v>
      </c>
      <c r="AV73" s="19" t="s">
        <v>12092</v>
      </c>
      <c r="AW73" s="19" t="s">
        <v>12093</v>
      </c>
      <c r="AX73" s="19" t="s">
        <v>12094</v>
      </c>
      <c r="AY73" s="19" t="s">
        <v>12095</v>
      </c>
      <c r="AZ73" s="19" t="s">
        <v>12096</v>
      </c>
      <c r="BA73" s="19" t="s">
        <v>12097</v>
      </c>
      <c r="BB73" s="19" t="s">
        <v>12098</v>
      </c>
      <c r="BC73" s="19" t="s">
        <v>12099</v>
      </c>
      <c r="BD73" s="19" t="s">
        <v>12100</v>
      </c>
      <c r="BE73" s="19" t="s">
        <v>12101</v>
      </c>
      <c r="BF73" s="19" t="s">
        <v>12102</v>
      </c>
      <c r="BG73" s="19" t="s">
        <v>12103</v>
      </c>
      <c r="BH73" s="19" t="s">
        <v>12104</v>
      </c>
      <c r="BI73" s="19" t="s">
        <v>12105</v>
      </c>
      <c r="BJ73" s="19" t="s">
        <v>12106</v>
      </c>
      <c r="BK73" s="19" t="s">
        <v>12107</v>
      </c>
      <c r="BL73" s="19" t="s">
        <v>12108</v>
      </c>
      <c r="BM73" s="19" t="s">
        <v>12109</v>
      </c>
      <c r="BN73" s="19" t="s">
        <v>12110</v>
      </c>
      <c r="BO73" s="19" t="s">
        <v>12111</v>
      </c>
      <c r="BP73" s="19" t="s">
        <v>12112</v>
      </c>
      <c r="BQ73" s="19" t="s">
        <v>12113</v>
      </c>
    </row>
    <row r="74" spans="1:183" x14ac:dyDescent="0.2">
      <c r="A74" s="19" t="s">
        <v>12114</v>
      </c>
      <c r="B74" s="19">
        <v>1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</row>
    <row r="75" spans="1:183" x14ac:dyDescent="0.2">
      <c r="A75" s="19" t="s">
        <v>12115</v>
      </c>
      <c r="B75" s="19">
        <v>1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</row>
    <row r="76" spans="1:183" x14ac:dyDescent="0.2">
      <c r="A76" s="19" t="s">
        <v>12116</v>
      </c>
      <c r="B76" s="19">
        <v>0</v>
      </c>
      <c r="C76" s="19">
        <v>0</v>
      </c>
      <c r="D76" s="19">
        <v>0</v>
      </c>
      <c r="E76" s="19">
        <v>1</v>
      </c>
      <c r="F76" s="19">
        <v>1</v>
      </c>
      <c r="G76" s="19">
        <v>1</v>
      </c>
      <c r="H76" s="19">
        <v>1</v>
      </c>
      <c r="I76" s="19">
        <v>1</v>
      </c>
      <c r="J76" s="19">
        <v>1</v>
      </c>
      <c r="K76" s="19">
        <v>1</v>
      </c>
      <c r="L76" s="19">
        <v>1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</row>
    <row r="77" spans="1:183" x14ac:dyDescent="0.2">
      <c r="A77" s="19" t="s">
        <v>12117</v>
      </c>
      <c r="B77" s="19">
        <v>1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1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</row>
    <row r="78" spans="1:183" x14ac:dyDescent="0.2">
      <c r="A78" s="19" t="s">
        <v>12118</v>
      </c>
      <c r="B78" s="19">
        <v>1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</row>
    <row r="79" spans="1:183" x14ac:dyDescent="0.2">
      <c r="A79" s="19" t="s">
        <v>12119</v>
      </c>
      <c r="B79" s="19">
        <v>1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1</v>
      </c>
      <c r="O79" s="19">
        <v>1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</row>
    <row r="80" spans="1:183" x14ac:dyDescent="0.2">
      <c r="A80" s="19" t="s">
        <v>12120</v>
      </c>
      <c r="B80" s="19">
        <v>1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1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</row>
    <row r="81" spans="1:69" x14ac:dyDescent="0.2">
      <c r="A81" s="19" t="s">
        <v>12121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1</v>
      </c>
      <c r="R81" s="19">
        <v>1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</row>
    <row r="82" spans="1:69" x14ac:dyDescent="0.2">
      <c r="A82" s="19" t="s">
        <v>5442</v>
      </c>
      <c r="B82" s="19">
        <v>0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</row>
    <row r="83" spans="1:69" x14ac:dyDescent="0.2">
      <c r="A83" s="19" t="s">
        <v>12122</v>
      </c>
      <c r="B83" s="19">
        <v>0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</row>
    <row r="84" spans="1:69" x14ac:dyDescent="0.2">
      <c r="A84" s="19" t="s">
        <v>12123</v>
      </c>
      <c r="B84" s="19">
        <v>0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</row>
    <row r="85" spans="1:69" x14ac:dyDescent="0.2">
      <c r="A85" s="19" t="s">
        <v>12124</v>
      </c>
      <c r="B85" s="19">
        <v>1</v>
      </c>
      <c r="C85" s="19">
        <v>0</v>
      </c>
      <c r="D85" s="19">
        <v>0</v>
      </c>
      <c r="E85" s="19">
        <v>0</v>
      </c>
      <c r="F85" s="19">
        <v>1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1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1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</row>
    <row r="86" spans="1:69" x14ac:dyDescent="0.2">
      <c r="A86" s="19" t="s">
        <v>12125</v>
      </c>
      <c r="B86" s="19">
        <v>1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1</v>
      </c>
      <c r="N86" s="19">
        <v>1</v>
      </c>
      <c r="O86" s="19">
        <v>1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</row>
    <row r="87" spans="1:69" x14ac:dyDescent="0.2">
      <c r="A87" s="19" t="s">
        <v>12126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1</v>
      </c>
      <c r="U87" s="19">
        <v>1</v>
      </c>
      <c r="V87" s="19">
        <v>1</v>
      </c>
      <c r="W87" s="19">
        <v>1</v>
      </c>
      <c r="X87" s="19">
        <v>1</v>
      </c>
      <c r="Y87" s="19">
        <v>1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</row>
    <row r="88" spans="1:69" x14ac:dyDescent="0.2">
      <c r="A88" s="19" t="s">
        <v>1793</v>
      </c>
      <c r="B88" s="19">
        <v>1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1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1</v>
      </c>
      <c r="AA88" s="19">
        <v>1</v>
      </c>
      <c r="AB88" s="19">
        <v>1</v>
      </c>
      <c r="AC88" s="19">
        <v>1</v>
      </c>
      <c r="AD88" s="19">
        <v>1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</row>
    <row r="89" spans="1:69" x14ac:dyDescent="0.2">
      <c r="A89" s="19" t="s">
        <v>12127</v>
      </c>
      <c r="B89" s="19">
        <v>1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1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</row>
    <row r="90" spans="1:69" x14ac:dyDescent="0.2">
      <c r="A90" s="19" t="s">
        <v>12128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1</v>
      </c>
      <c r="AF90" s="19">
        <v>1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</row>
    <row r="91" spans="1:69" x14ac:dyDescent="0.2">
      <c r="A91" s="19" t="s">
        <v>12129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1</v>
      </c>
      <c r="AF91" s="19">
        <v>1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</row>
    <row r="92" spans="1:69" x14ac:dyDescent="0.2">
      <c r="A92" s="19" t="s">
        <v>12130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1</v>
      </c>
      <c r="AF92" s="19">
        <v>1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</row>
    <row r="93" spans="1:69" x14ac:dyDescent="0.2">
      <c r="A93" s="19" t="s">
        <v>12131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</row>
    <row r="94" spans="1:69" x14ac:dyDescent="0.2">
      <c r="A94" s="19" t="s">
        <v>12132</v>
      </c>
      <c r="B94" s="19">
        <v>0</v>
      </c>
      <c r="C94" s="19">
        <v>0</v>
      </c>
      <c r="D94" s="19">
        <v>0</v>
      </c>
      <c r="E94" s="19">
        <v>1</v>
      </c>
      <c r="F94" s="19">
        <v>1</v>
      </c>
      <c r="G94" s="19">
        <v>1</v>
      </c>
      <c r="H94" s="19">
        <v>1</v>
      </c>
      <c r="I94" s="19">
        <v>1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</row>
    <row r="95" spans="1:69" x14ac:dyDescent="0.2">
      <c r="A95" s="19" t="s">
        <v>12133</v>
      </c>
      <c r="B95" s="19">
        <v>0</v>
      </c>
      <c r="C95" s="19">
        <v>0</v>
      </c>
      <c r="D95" s="19">
        <v>0</v>
      </c>
      <c r="E95" s="19">
        <v>1</v>
      </c>
      <c r="F95" s="19">
        <v>0</v>
      </c>
      <c r="G95" s="19">
        <v>1</v>
      </c>
      <c r="H95" s="19">
        <v>0</v>
      </c>
      <c r="I95" s="19">
        <v>0</v>
      </c>
      <c r="J95" s="19">
        <v>1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</row>
    <row r="96" spans="1:69" x14ac:dyDescent="0.2">
      <c r="A96" s="19" t="s">
        <v>12134</v>
      </c>
      <c r="B96" s="19">
        <v>0</v>
      </c>
      <c r="C96" s="19">
        <v>0</v>
      </c>
      <c r="D96" s="19">
        <v>0</v>
      </c>
      <c r="E96" s="19">
        <v>0</v>
      </c>
      <c r="F96" s="19">
        <v>1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</row>
    <row r="97" spans="1:69" x14ac:dyDescent="0.2">
      <c r="A97" s="19" t="s">
        <v>12135</v>
      </c>
      <c r="B97" s="19">
        <v>0</v>
      </c>
      <c r="C97" s="19">
        <v>0</v>
      </c>
      <c r="D97" s="19">
        <v>0</v>
      </c>
      <c r="E97" s="19">
        <v>0</v>
      </c>
      <c r="F97" s="19">
        <v>1</v>
      </c>
      <c r="G97" s="19">
        <v>0</v>
      </c>
      <c r="H97" s="19">
        <v>0</v>
      </c>
      <c r="I97" s="19">
        <v>1</v>
      </c>
      <c r="J97" s="19">
        <v>0</v>
      </c>
      <c r="K97" s="19">
        <v>1</v>
      </c>
      <c r="L97" s="19">
        <v>1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</row>
    <row r="98" spans="1:69" x14ac:dyDescent="0.2">
      <c r="A98" s="19" t="s">
        <v>12136</v>
      </c>
      <c r="B98" s="19">
        <v>0</v>
      </c>
      <c r="C98" s="19">
        <v>0</v>
      </c>
      <c r="D98" s="19">
        <v>0</v>
      </c>
      <c r="E98" s="19">
        <v>0</v>
      </c>
      <c r="F98" s="19">
        <v>1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1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</row>
    <row r="99" spans="1:69" x14ac:dyDescent="0.2">
      <c r="A99" s="19" t="s">
        <v>12137</v>
      </c>
      <c r="B99" s="19">
        <v>0</v>
      </c>
      <c r="C99" s="19">
        <v>0</v>
      </c>
      <c r="D99" s="19">
        <v>0</v>
      </c>
      <c r="E99" s="19">
        <v>0</v>
      </c>
      <c r="F99" s="19">
        <v>1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</row>
    <row r="100" spans="1:69" x14ac:dyDescent="0.2">
      <c r="A100" s="19" t="s">
        <v>12138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1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1</v>
      </c>
      <c r="AI100" s="19">
        <v>1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</row>
    <row r="101" spans="1:69" x14ac:dyDescent="0.2">
      <c r="A101" s="19" t="s">
        <v>12139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1</v>
      </c>
      <c r="AI101" s="19">
        <v>1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</row>
    <row r="102" spans="1:69" x14ac:dyDescent="0.2">
      <c r="A102" s="19" t="s">
        <v>6571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1</v>
      </c>
      <c r="AK102" s="19">
        <v>1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</row>
    <row r="103" spans="1:69" x14ac:dyDescent="0.2">
      <c r="A103" s="19" t="s">
        <v>12140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1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</row>
    <row r="104" spans="1:69" x14ac:dyDescent="0.2">
      <c r="A104" s="19" t="s">
        <v>12141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1</v>
      </c>
      <c r="U104" s="19">
        <v>1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</row>
    <row r="105" spans="1:69" x14ac:dyDescent="0.2">
      <c r="A105" s="19" t="s">
        <v>12142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1</v>
      </c>
      <c r="AM105" s="19">
        <v>1</v>
      </c>
      <c r="AN105" s="19">
        <v>1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</row>
    <row r="106" spans="1:69" x14ac:dyDescent="0.2">
      <c r="A106" s="19" t="s">
        <v>12143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1</v>
      </c>
      <c r="AF106" s="19">
        <v>1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</row>
    <row r="107" spans="1:69" x14ac:dyDescent="0.2">
      <c r="A107" s="19" t="s">
        <v>4973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1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1</v>
      </c>
      <c r="AM107" s="19">
        <v>0</v>
      </c>
      <c r="AN107" s="19">
        <v>1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</row>
    <row r="108" spans="1:69" x14ac:dyDescent="0.2">
      <c r="A108" s="19" t="s">
        <v>12144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1</v>
      </c>
      <c r="AP108" s="19">
        <v>1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</row>
    <row r="109" spans="1:69" x14ac:dyDescent="0.2">
      <c r="A109" s="19" t="s">
        <v>12145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1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1</v>
      </c>
      <c r="AR109" s="19">
        <v>1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</row>
    <row r="110" spans="1:69" x14ac:dyDescent="0.2">
      <c r="A110" s="19" t="s">
        <v>12146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1</v>
      </c>
      <c r="AC110" s="19">
        <v>1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1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</row>
    <row r="111" spans="1:69" x14ac:dyDescent="0.2">
      <c r="A111" s="19" t="s">
        <v>12147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1</v>
      </c>
      <c r="U111" s="19">
        <v>1</v>
      </c>
      <c r="V111" s="19">
        <v>1</v>
      </c>
      <c r="W111" s="19">
        <v>1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</row>
    <row r="112" spans="1:69" x14ac:dyDescent="0.2">
      <c r="A112" s="19" t="s">
        <v>12148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1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1</v>
      </c>
      <c r="AS112" s="19">
        <v>0</v>
      </c>
      <c r="AT112" s="19">
        <v>1</v>
      </c>
      <c r="AU112" s="19">
        <v>1</v>
      </c>
      <c r="AV112" s="19">
        <v>1</v>
      </c>
      <c r="AW112" s="19">
        <v>1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</row>
    <row r="113" spans="1:69" x14ac:dyDescent="0.2">
      <c r="A113" s="19" t="s">
        <v>12149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1</v>
      </c>
      <c r="L113" s="19">
        <v>1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1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1</v>
      </c>
      <c r="AR113" s="19">
        <v>0</v>
      </c>
      <c r="AS113" s="19">
        <v>0</v>
      </c>
      <c r="AT113" s="19">
        <v>0</v>
      </c>
      <c r="AU113" s="19">
        <v>0</v>
      </c>
      <c r="AV113" s="19">
        <v>0</v>
      </c>
      <c r="AW113" s="19">
        <v>0</v>
      </c>
      <c r="AX113" s="19">
        <v>1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0</v>
      </c>
      <c r="BQ113" s="19">
        <v>0</v>
      </c>
    </row>
    <row r="114" spans="1:69" x14ac:dyDescent="0.2">
      <c r="A114" s="19" t="s">
        <v>12150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1</v>
      </c>
      <c r="W114" s="19">
        <v>1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1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</row>
    <row r="115" spans="1:69" x14ac:dyDescent="0.2">
      <c r="A115" s="19" t="s">
        <v>12151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1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1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</row>
    <row r="116" spans="1:69" x14ac:dyDescent="0.2">
      <c r="A116" s="19" t="s">
        <v>7143</v>
      </c>
      <c r="B116" s="19">
        <v>1</v>
      </c>
      <c r="C116" s="19">
        <v>1</v>
      </c>
      <c r="D116" s="19">
        <v>1</v>
      </c>
      <c r="E116" s="19">
        <v>0</v>
      </c>
      <c r="F116" s="19">
        <v>1</v>
      </c>
      <c r="G116" s="19">
        <v>1</v>
      </c>
      <c r="H116" s="19">
        <v>0</v>
      </c>
      <c r="I116" s="19">
        <v>1</v>
      </c>
      <c r="J116" s="19">
        <v>0</v>
      </c>
      <c r="K116" s="19">
        <v>1</v>
      </c>
      <c r="L116" s="19">
        <v>1</v>
      </c>
      <c r="M116" s="19">
        <v>0</v>
      </c>
      <c r="N116" s="19">
        <v>1</v>
      </c>
      <c r="O116" s="19">
        <v>1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1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1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1</v>
      </c>
      <c r="AR116" s="19">
        <v>1</v>
      </c>
      <c r="AS116" s="19">
        <v>0</v>
      </c>
      <c r="AT116" s="19">
        <v>0</v>
      </c>
      <c r="AU116" s="19">
        <v>1</v>
      </c>
      <c r="AV116" s="19">
        <v>0</v>
      </c>
      <c r="AW116" s="19">
        <v>0</v>
      </c>
      <c r="AX116" s="19">
        <v>1</v>
      </c>
      <c r="AY116" s="19">
        <v>1</v>
      </c>
      <c r="AZ116" s="19">
        <v>1</v>
      </c>
      <c r="BA116" s="19">
        <v>1</v>
      </c>
      <c r="BB116" s="19">
        <v>1</v>
      </c>
      <c r="BC116" s="19">
        <v>1</v>
      </c>
      <c r="BD116" s="19">
        <v>1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</row>
    <row r="117" spans="1:69" x14ac:dyDescent="0.2">
      <c r="A117" s="19" t="s">
        <v>12152</v>
      </c>
      <c r="B117" s="19">
        <v>1</v>
      </c>
      <c r="C117" s="19">
        <v>1</v>
      </c>
      <c r="D117" s="19">
        <v>1</v>
      </c>
      <c r="E117" s="19">
        <v>0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1</v>
      </c>
      <c r="O117" s="19">
        <v>1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1</v>
      </c>
      <c r="BD117" s="19">
        <v>1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</row>
    <row r="118" spans="1:69" x14ac:dyDescent="0.2">
      <c r="A118" s="19" t="s">
        <v>12153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1</v>
      </c>
      <c r="O118" s="19">
        <v>1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1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</row>
    <row r="119" spans="1:69" x14ac:dyDescent="0.2">
      <c r="A119" s="19" t="s">
        <v>12154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1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1</v>
      </c>
      <c r="BF119" s="19">
        <v>1</v>
      </c>
      <c r="BG119" s="19">
        <v>1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</row>
    <row r="120" spans="1:69" x14ac:dyDescent="0.2">
      <c r="A120" s="19" t="s">
        <v>12155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1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1</v>
      </c>
      <c r="BF120" s="19">
        <v>1</v>
      </c>
      <c r="BG120" s="19">
        <v>1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</row>
    <row r="121" spans="1:69" x14ac:dyDescent="0.2">
      <c r="A121" s="19" t="s">
        <v>12156</v>
      </c>
      <c r="B121" s="19">
        <v>0</v>
      </c>
      <c r="C121" s="19">
        <v>0</v>
      </c>
      <c r="D121" s="19">
        <v>0</v>
      </c>
      <c r="E121" s="19">
        <v>1</v>
      </c>
      <c r="F121" s="19">
        <v>0</v>
      </c>
      <c r="G121" s="19">
        <v>1</v>
      </c>
      <c r="H121" s="19">
        <v>0</v>
      </c>
      <c r="I121" s="19">
        <v>0</v>
      </c>
      <c r="J121" s="19">
        <v>1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1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</row>
    <row r="122" spans="1:69" x14ac:dyDescent="0.2">
      <c r="A122" s="19" t="s">
        <v>12157</v>
      </c>
      <c r="B122" s="19">
        <v>1</v>
      </c>
      <c r="C122" s="19">
        <v>1</v>
      </c>
      <c r="D122" s="19">
        <v>1</v>
      </c>
      <c r="E122" s="19">
        <v>0</v>
      </c>
      <c r="F122" s="19">
        <v>0</v>
      </c>
      <c r="G122" s="19">
        <v>1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1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</row>
    <row r="123" spans="1:69" x14ac:dyDescent="0.2">
      <c r="A123" s="19" t="s">
        <v>12158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1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1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</row>
    <row r="124" spans="1:69" x14ac:dyDescent="0.2">
      <c r="A124" s="19" t="s">
        <v>12159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1</v>
      </c>
      <c r="Z124" s="19">
        <v>0</v>
      </c>
      <c r="AA124" s="19">
        <v>0</v>
      </c>
      <c r="AB124" s="19">
        <v>0</v>
      </c>
      <c r="AC124" s="19">
        <v>1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1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</row>
    <row r="125" spans="1:69" x14ac:dyDescent="0.2">
      <c r="A125" s="19" t="s">
        <v>12160</v>
      </c>
      <c r="B125" s="19">
        <v>0</v>
      </c>
      <c r="C125" s="19">
        <v>0</v>
      </c>
      <c r="D125" s="19">
        <v>0</v>
      </c>
      <c r="E125" s="19">
        <v>0</v>
      </c>
      <c r="F125" s="19">
        <v>1</v>
      </c>
      <c r="G125" s="19">
        <v>0</v>
      </c>
      <c r="H125" s="19">
        <v>0</v>
      </c>
      <c r="I125" s="19">
        <v>1</v>
      </c>
      <c r="J125" s="19">
        <v>0</v>
      </c>
      <c r="K125" s="19">
        <v>1</v>
      </c>
      <c r="L125" s="19">
        <v>1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1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1</v>
      </c>
      <c r="AS125" s="19">
        <v>0</v>
      </c>
      <c r="AT125" s="19">
        <v>0</v>
      </c>
      <c r="AU125" s="19">
        <v>1</v>
      </c>
      <c r="AV125" s="19">
        <v>0</v>
      </c>
      <c r="AW125" s="19">
        <v>0</v>
      </c>
      <c r="AX125" s="19">
        <v>0</v>
      </c>
      <c r="AY125" s="19">
        <v>1</v>
      </c>
      <c r="AZ125" s="19">
        <v>1</v>
      </c>
      <c r="BA125" s="19">
        <v>0</v>
      </c>
      <c r="BB125" s="19">
        <v>1</v>
      </c>
      <c r="BC125" s="19">
        <v>0</v>
      </c>
      <c r="BD125" s="19">
        <v>1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</row>
    <row r="126" spans="1:69" x14ac:dyDescent="0.2">
      <c r="A126" s="19" t="s">
        <v>12161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1</v>
      </c>
      <c r="Z126" s="19">
        <v>1</v>
      </c>
      <c r="AA126" s="19">
        <v>0</v>
      </c>
      <c r="AB126" s="19">
        <v>0</v>
      </c>
      <c r="AC126" s="19">
        <v>1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1</v>
      </c>
      <c r="AT126" s="19">
        <v>0</v>
      </c>
      <c r="AU126" s="19">
        <v>0</v>
      </c>
      <c r="AV126" s="19">
        <v>0</v>
      </c>
      <c r="AW126" s="19">
        <v>0</v>
      </c>
      <c r="AX126" s="19">
        <v>1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1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</row>
    <row r="127" spans="1:69" x14ac:dyDescent="0.2">
      <c r="A127" s="19" t="s">
        <v>12162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1</v>
      </c>
      <c r="R127" s="19">
        <v>1</v>
      </c>
      <c r="S127" s="19">
        <v>0</v>
      </c>
      <c r="T127" s="19">
        <v>0</v>
      </c>
      <c r="U127" s="19">
        <v>0</v>
      </c>
      <c r="V127" s="19">
        <v>1</v>
      </c>
      <c r="W127" s="19">
        <v>1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1</v>
      </c>
      <c r="AF127" s="19">
        <v>1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1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</row>
    <row r="128" spans="1:69" x14ac:dyDescent="0.2">
      <c r="A128" s="19" t="s">
        <v>12163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1</v>
      </c>
      <c r="R128" s="19">
        <v>1</v>
      </c>
      <c r="S128" s="19">
        <v>0</v>
      </c>
      <c r="T128" s="19">
        <v>0</v>
      </c>
      <c r="U128" s="19">
        <v>0</v>
      </c>
      <c r="V128" s="19">
        <v>1</v>
      </c>
      <c r="W128" s="19">
        <v>1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1</v>
      </c>
      <c r="AF128" s="19">
        <v>1</v>
      </c>
      <c r="AG128" s="19">
        <v>0</v>
      </c>
      <c r="AH128" s="19">
        <v>0</v>
      </c>
      <c r="AI128" s="19">
        <v>0</v>
      </c>
      <c r="AJ128" s="19">
        <v>1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1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1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</row>
    <row r="129" spans="1:69" x14ac:dyDescent="0.2">
      <c r="A129" s="19" t="s">
        <v>12164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1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1</v>
      </c>
      <c r="BF129" s="19">
        <v>1</v>
      </c>
      <c r="BG129" s="19">
        <v>1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</row>
    <row r="130" spans="1:69" x14ac:dyDescent="0.2">
      <c r="A130" s="19" t="s">
        <v>12165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1</v>
      </c>
      <c r="AF130" s="19">
        <v>1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1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1</v>
      </c>
      <c r="BK130" s="19">
        <v>1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</row>
    <row r="131" spans="1:69" x14ac:dyDescent="0.2">
      <c r="A131" s="19" t="s">
        <v>12166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1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1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1</v>
      </c>
      <c r="AY131" s="19">
        <v>0</v>
      </c>
      <c r="AZ131" s="19">
        <v>1</v>
      </c>
      <c r="BA131" s="19">
        <v>1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</row>
    <row r="132" spans="1:69" x14ac:dyDescent="0.2">
      <c r="A132" s="19" t="s">
        <v>12167</v>
      </c>
      <c r="B132" s="19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1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1</v>
      </c>
      <c r="BF132" s="19">
        <v>1</v>
      </c>
      <c r="BG132" s="19">
        <v>1</v>
      </c>
      <c r="BH132" s="19">
        <v>0</v>
      </c>
      <c r="BI132" s="19">
        <v>0</v>
      </c>
      <c r="BJ132" s="19">
        <v>0</v>
      </c>
      <c r="BK132" s="19">
        <v>0</v>
      </c>
      <c r="BL132" s="19">
        <v>1</v>
      </c>
      <c r="BM132" s="19">
        <v>1</v>
      </c>
      <c r="BN132" s="19">
        <v>0</v>
      </c>
      <c r="BO132" s="19">
        <v>0</v>
      </c>
      <c r="BP132" s="19">
        <v>0</v>
      </c>
      <c r="BQ132" s="19">
        <v>0</v>
      </c>
    </row>
    <row r="133" spans="1:69" x14ac:dyDescent="0.2">
      <c r="A133" s="19" t="s">
        <v>12168</v>
      </c>
      <c r="B133" s="19">
        <v>0</v>
      </c>
      <c r="C133" s="19">
        <v>0</v>
      </c>
      <c r="D133" s="19">
        <v>0</v>
      </c>
      <c r="E133" s="19">
        <v>0</v>
      </c>
      <c r="F133" s="19">
        <v>1</v>
      </c>
      <c r="G133" s="19">
        <v>0</v>
      </c>
      <c r="H133" s="19">
        <v>0</v>
      </c>
      <c r="I133" s="19">
        <v>1</v>
      </c>
      <c r="J133" s="19">
        <v>0</v>
      </c>
      <c r="K133" s="19">
        <v>1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1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1</v>
      </c>
      <c r="AZ133" s="19">
        <v>1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</row>
    <row r="134" spans="1:69" x14ac:dyDescent="0.2">
      <c r="A134" s="19" t="s">
        <v>7101</v>
      </c>
      <c r="B134" s="19">
        <v>0</v>
      </c>
      <c r="C134" s="19">
        <v>0</v>
      </c>
      <c r="D134" s="19">
        <v>0</v>
      </c>
      <c r="E134" s="19">
        <v>1</v>
      </c>
      <c r="F134" s="19">
        <v>1</v>
      </c>
      <c r="G134" s="19">
        <v>1</v>
      </c>
      <c r="H134" s="19">
        <v>0</v>
      </c>
      <c r="I134" s="19">
        <v>1</v>
      </c>
      <c r="J134" s="19">
        <v>1</v>
      </c>
      <c r="K134" s="19">
        <v>1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1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</row>
    <row r="135" spans="1:69" x14ac:dyDescent="0.2">
      <c r="A135" s="19" t="s">
        <v>7064</v>
      </c>
      <c r="B135" s="19">
        <v>1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1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9">
        <v>0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0</v>
      </c>
      <c r="AP135" s="19">
        <v>0</v>
      </c>
      <c r="AQ135" s="19">
        <v>0</v>
      </c>
      <c r="AR135" s="19">
        <v>0</v>
      </c>
      <c r="AS135" s="19">
        <v>0</v>
      </c>
      <c r="AT135" s="19">
        <v>0</v>
      </c>
      <c r="AU135" s="19">
        <v>0</v>
      </c>
      <c r="AV135" s="19">
        <v>0</v>
      </c>
      <c r="AW135" s="19">
        <v>0</v>
      </c>
      <c r="AX135" s="19">
        <v>0</v>
      </c>
      <c r="AY135" s="19">
        <v>0</v>
      </c>
      <c r="AZ135" s="19">
        <v>0</v>
      </c>
      <c r="BA135" s="19">
        <v>0</v>
      </c>
      <c r="BB135" s="19">
        <v>0</v>
      </c>
      <c r="BC135" s="19">
        <v>0</v>
      </c>
      <c r="BD135" s="19">
        <v>0</v>
      </c>
      <c r="BE135" s="19">
        <v>0</v>
      </c>
      <c r="BF135" s="19">
        <v>0</v>
      </c>
      <c r="BG135" s="19">
        <v>0</v>
      </c>
      <c r="BH135" s="19">
        <v>1</v>
      </c>
      <c r="BI135" s="19">
        <v>0</v>
      </c>
      <c r="BJ135" s="19">
        <v>0</v>
      </c>
      <c r="BK135" s="19">
        <v>0</v>
      </c>
      <c r="BL135" s="19">
        <v>1</v>
      </c>
      <c r="BM135" s="19">
        <v>0</v>
      </c>
      <c r="BN135" s="19">
        <v>1</v>
      </c>
      <c r="BO135" s="19">
        <v>0</v>
      </c>
      <c r="BP135" s="19">
        <v>0</v>
      </c>
      <c r="BQ135" s="19">
        <v>0</v>
      </c>
    </row>
    <row r="136" spans="1:69" x14ac:dyDescent="0.2">
      <c r="A136" s="19" t="s">
        <v>12169</v>
      </c>
      <c r="B136" s="19">
        <v>0</v>
      </c>
      <c r="C136" s="19">
        <v>0</v>
      </c>
      <c r="D136" s="19">
        <v>0</v>
      </c>
      <c r="E136" s="19">
        <v>1</v>
      </c>
      <c r="F136" s="19">
        <v>1</v>
      </c>
      <c r="G136" s="19">
        <v>1</v>
      </c>
      <c r="H136" s="19">
        <v>1</v>
      </c>
      <c r="I136" s="19">
        <v>1</v>
      </c>
      <c r="J136" s="19">
        <v>1</v>
      </c>
      <c r="K136" s="19">
        <v>1</v>
      </c>
      <c r="L136" s="19">
        <v>1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1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  <c r="AQ136" s="19">
        <v>0</v>
      </c>
      <c r="AR136" s="19">
        <v>0</v>
      </c>
      <c r="AS136" s="19">
        <v>0</v>
      </c>
      <c r="AT136" s="19">
        <v>0</v>
      </c>
      <c r="AU136" s="19">
        <v>0</v>
      </c>
      <c r="AV136" s="19">
        <v>0</v>
      </c>
      <c r="AW136" s="19">
        <v>0</v>
      </c>
      <c r="AX136" s="19">
        <v>0</v>
      </c>
      <c r="AY136" s="19">
        <v>0</v>
      </c>
      <c r="AZ136" s="19">
        <v>1</v>
      </c>
      <c r="BA136" s="19">
        <v>0</v>
      </c>
      <c r="BB136" s="19">
        <v>0</v>
      </c>
      <c r="BC136" s="19">
        <v>0</v>
      </c>
      <c r="BD136" s="19">
        <v>0</v>
      </c>
      <c r="BE136" s="19">
        <v>0</v>
      </c>
      <c r="BF136" s="19">
        <v>0</v>
      </c>
      <c r="BG136" s="19">
        <v>0</v>
      </c>
      <c r="BH136" s="19">
        <v>0</v>
      </c>
      <c r="BI136" s="19">
        <v>0</v>
      </c>
      <c r="BJ136" s="19">
        <v>0</v>
      </c>
      <c r="BK136" s="19">
        <v>0</v>
      </c>
      <c r="BL136" s="19">
        <v>0</v>
      </c>
      <c r="BM136" s="19">
        <v>0</v>
      </c>
      <c r="BN136" s="19">
        <v>0</v>
      </c>
      <c r="BO136" s="19">
        <v>1</v>
      </c>
      <c r="BP136" s="19">
        <v>0</v>
      </c>
      <c r="BQ136" s="19">
        <v>0</v>
      </c>
    </row>
    <row r="137" spans="1:69" x14ac:dyDescent="0.2">
      <c r="A137" s="19" t="s">
        <v>12170</v>
      </c>
      <c r="B137" s="19">
        <v>0</v>
      </c>
      <c r="C137" s="19">
        <v>0</v>
      </c>
      <c r="D137" s="19">
        <v>0</v>
      </c>
      <c r="E137" s="19">
        <v>1</v>
      </c>
      <c r="F137" s="19">
        <v>0</v>
      </c>
      <c r="G137" s="19">
        <v>1</v>
      </c>
      <c r="H137" s="19">
        <v>0</v>
      </c>
      <c r="I137" s="19">
        <v>0</v>
      </c>
      <c r="J137" s="19">
        <v>1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1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19">
        <v>0</v>
      </c>
      <c r="AQ137" s="19">
        <v>0</v>
      </c>
      <c r="AR137" s="19">
        <v>0</v>
      </c>
      <c r="AS137" s="19">
        <v>0</v>
      </c>
      <c r="AT137" s="19">
        <v>0</v>
      </c>
      <c r="AU137" s="19">
        <v>0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19">
        <v>0</v>
      </c>
      <c r="BF137" s="19">
        <v>0</v>
      </c>
      <c r="BG137" s="19">
        <v>0</v>
      </c>
      <c r="BH137" s="19">
        <v>0</v>
      </c>
      <c r="BI137" s="19">
        <v>0</v>
      </c>
      <c r="BJ137" s="19">
        <v>0</v>
      </c>
      <c r="BK137" s="19">
        <v>0</v>
      </c>
      <c r="BL137" s="19">
        <v>0</v>
      </c>
      <c r="BM137" s="19">
        <v>0</v>
      </c>
      <c r="BN137" s="19">
        <v>0</v>
      </c>
      <c r="BO137" s="19">
        <v>0</v>
      </c>
      <c r="BP137" s="19">
        <v>1</v>
      </c>
      <c r="BQ137" s="19">
        <v>1</v>
      </c>
    </row>
    <row r="139" spans="1:69" ht="15" x14ac:dyDescent="0.25">
      <c r="A139" s="23" t="s">
        <v>12172</v>
      </c>
    </row>
    <row r="140" spans="1:69" ht="15" x14ac:dyDescent="0.25">
      <c r="A140" s="24" t="s">
        <v>12173</v>
      </c>
    </row>
  </sheetData>
  <conditionalFormatting sqref="A1:XFD66">
    <cfRule type="cellIs" dxfId="7" priority="3" operator="equal">
      <formula>0</formula>
    </cfRule>
    <cfRule type="cellIs" dxfId="6" priority="4" operator="equal">
      <formula>1</formula>
    </cfRule>
  </conditionalFormatting>
  <conditionalFormatting sqref="A73:XFD137">
    <cfRule type="cellIs" dxfId="5" priority="1" operator="equal">
      <formula>0</formula>
    </cfRule>
    <cfRule type="cellIs" dxfId="4" priority="2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9"/>
  <sheetViews>
    <sheetView topLeftCell="A71" zoomScale="70" zoomScaleNormal="70" workbookViewId="0">
      <selection activeCell="A76" sqref="A76"/>
    </sheetView>
  </sheetViews>
  <sheetFormatPr baseColWidth="10" defaultColWidth="8.85546875" defaultRowHeight="14.25" x14ac:dyDescent="0.2"/>
  <cols>
    <col min="1" max="1" width="104" style="19" customWidth="1"/>
    <col min="2" max="16384" width="8.85546875" style="19"/>
  </cols>
  <sheetData>
    <row r="1" spans="1:109" ht="30" x14ac:dyDescent="0.25">
      <c r="A1" s="20" t="s">
        <v>12350</v>
      </c>
      <c r="B1" s="19" t="s">
        <v>12174</v>
      </c>
      <c r="C1" s="19" t="s">
        <v>12175</v>
      </c>
      <c r="D1" s="19" t="s">
        <v>12176</v>
      </c>
      <c r="E1" s="19" t="s">
        <v>12177</v>
      </c>
      <c r="F1" s="19" t="s">
        <v>11942</v>
      </c>
      <c r="G1" s="19" t="s">
        <v>11904</v>
      </c>
      <c r="H1" s="19" t="s">
        <v>12178</v>
      </c>
      <c r="I1" s="19" t="s">
        <v>12179</v>
      </c>
      <c r="J1" s="19" t="s">
        <v>12180</v>
      </c>
      <c r="K1" s="19" t="s">
        <v>12181</v>
      </c>
      <c r="L1" s="19" t="s">
        <v>12182</v>
      </c>
      <c r="M1" s="19" t="s">
        <v>12183</v>
      </c>
      <c r="N1" s="19" t="s">
        <v>12184</v>
      </c>
      <c r="O1" s="19" t="s">
        <v>12185</v>
      </c>
      <c r="P1" s="19" t="s">
        <v>12186</v>
      </c>
      <c r="Q1" s="19" t="s">
        <v>12187</v>
      </c>
      <c r="R1" s="19" t="s">
        <v>12188</v>
      </c>
      <c r="S1" s="19" t="s">
        <v>12189</v>
      </c>
      <c r="T1" s="19" t="s">
        <v>12190</v>
      </c>
      <c r="U1" s="19" t="s">
        <v>12191</v>
      </c>
      <c r="V1" s="19" t="s">
        <v>12192</v>
      </c>
      <c r="W1" s="19" t="s">
        <v>12193</v>
      </c>
      <c r="X1" s="19" t="s">
        <v>12194</v>
      </c>
      <c r="Y1" s="19" t="s">
        <v>12195</v>
      </c>
      <c r="Z1" s="19" t="s">
        <v>12196</v>
      </c>
      <c r="AA1" s="19" t="s">
        <v>12197</v>
      </c>
      <c r="AB1" s="19" t="s">
        <v>12198</v>
      </c>
      <c r="AC1" s="19" t="s">
        <v>12199</v>
      </c>
      <c r="AD1" s="19" t="s">
        <v>12200</v>
      </c>
      <c r="AE1" s="19" t="s">
        <v>12201</v>
      </c>
      <c r="AF1" s="19" t="s">
        <v>12202</v>
      </c>
      <c r="AG1" s="19" t="s">
        <v>12203</v>
      </c>
      <c r="AH1" s="19" t="s">
        <v>12204</v>
      </c>
      <c r="AI1" s="19" t="s">
        <v>12205</v>
      </c>
      <c r="AJ1" s="19" t="s">
        <v>12206</v>
      </c>
      <c r="AK1" s="19" t="s">
        <v>12207</v>
      </c>
      <c r="AL1" s="19" t="s">
        <v>12208</v>
      </c>
      <c r="AM1" s="19" t="s">
        <v>12209</v>
      </c>
      <c r="AN1" s="19" t="s">
        <v>12210</v>
      </c>
      <c r="AO1" s="19" t="s">
        <v>11876</v>
      </c>
      <c r="AP1" s="19" t="s">
        <v>12211</v>
      </c>
      <c r="AQ1" s="19" t="s">
        <v>12212</v>
      </c>
      <c r="AR1" s="19" t="s">
        <v>12213</v>
      </c>
      <c r="AS1" s="19" t="s">
        <v>12214</v>
      </c>
      <c r="AT1" s="19" t="s">
        <v>11937</v>
      </c>
      <c r="AU1" s="19" t="s">
        <v>11973</v>
      </c>
      <c r="AV1" s="19" t="s">
        <v>12215</v>
      </c>
      <c r="AW1" s="19" t="s">
        <v>11927</v>
      </c>
      <c r="AX1" s="19" t="s">
        <v>12216</v>
      </c>
      <c r="AY1" s="19" t="s">
        <v>12217</v>
      </c>
      <c r="AZ1" s="19" t="s">
        <v>12218</v>
      </c>
      <c r="BA1" s="19" t="s">
        <v>12219</v>
      </c>
      <c r="BB1" s="19" t="s">
        <v>12220</v>
      </c>
      <c r="BC1" s="19" t="s">
        <v>12221</v>
      </c>
      <c r="BD1" s="19" t="s">
        <v>12222</v>
      </c>
      <c r="BE1" s="19" t="s">
        <v>12223</v>
      </c>
      <c r="BF1" s="19" t="s">
        <v>12224</v>
      </c>
      <c r="BG1" s="19" t="s">
        <v>12225</v>
      </c>
      <c r="BH1" s="19" t="s">
        <v>12226</v>
      </c>
      <c r="BI1" s="19" t="s">
        <v>12227</v>
      </c>
      <c r="BJ1" s="19" t="s">
        <v>12228</v>
      </c>
      <c r="BK1" s="19" t="s">
        <v>12229</v>
      </c>
      <c r="BL1" s="19" t="s">
        <v>12230</v>
      </c>
      <c r="BM1" s="19" t="s">
        <v>12231</v>
      </c>
      <c r="BN1" s="19" t="s">
        <v>11879</v>
      </c>
      <c r="BO1" s="19" t="s">
        <v>12232</v>
      </c>
      <c r="BP1" s="19" t="s">
        <v>12233</v>
      </c>
      <c r="BQ1" s="19" t="s">
        <v>12234</v>
      </c>
      <c r="BR1" s="19" t="s">
        <v>12235</v>
      </c>
      <c r="BS1" s="19" t="s">
        <v>12236</v>
      </c>
      <c r="BT1" s="19" t="s">
        <v>12237</v>
      </c>
      <c r="BU1" s="19" t="s">
        <v>12238</v>
      </c>
      <c r="BV1" s="19" t="s">
        <v>12239</v>
      </c>
      <c r="BW1" s="19" t="s">
        <v>12240</v>
      </c>
      <c r="BX1" s="19" t="s">
        <v>12241</v>
      </c>
      <c r="BY1" s="19" t="s">
        <v>12242</v>
      </c>
      <c r="BZ1" s="19" t="s">
        <v>12243</v>
      </c>
      <c r="CA1" s="19" t="s">
        <v>12244</v>
      </c>
      <c r="CB1" s="19" t="s">
        <v>12245</v>
      </c>
      <c r="CC1" s="19" t="s">
        <v>12246</v>
      </c>
      <c r="CD1" s="19" t="s">
        <v>12247</v>
      </c>
      <c r="CE1" s="19" t="s">
        <v>12248</v>
      </c>
      <c r="CF1" s="19" t="s">
        <v>12249</v>
      </c>
      <c r="CG1" s="19" t="s">
        <v>12250</v>
      </c>
      <c r="CH1" s="19" t="s">
        <v>12251</v>
      </c>
      <c r="CI1" s="19" t="s">
        <v>12252</v>
      </c>
      <c r="CJ1" s="19" t="s">
        <v>12253</v>
      </c>
      <c r="CK1" s="19" t="s">
        <v>12254</v>
      </c>
      <c r="CL1" s="19" t="s">
        <v>12255</v>
      </c>
      <c r="CM1" s="19" t="s">
        <v>12256</v>
      </c>
      <c r="CN1" s="19" t="s">
        <v>12257</v>
      </c>
      <c r="CO1" s="19" t="s">
        <v>12258</v>
      </c>
      <c r="CP1" s="19" t="s">
        <v>12259</v>
      </c>
      <c r="CQ1" s="19" t="s">
        <v>12260</v>
      </c>
      <c r="CR1" s="19" t="s">
        <v>12261</v>
      </c>
      <c r="CS1" s="19" t="s">
        <v>12262</v>
      </c>
      <c r="CT1" s="19" t="s">
        <v>12263</v>
      </c>
      <c r="CU1" s="19" t="s">
        <v>12264</v>
      </c>
      <c r="CV1" s="19" t="s">
        <v>12265</v>
      </c>
      <c r="CW1" s="19" t="s">
        <v>12266</v>
      </c>
      <c r="CX1" s="19" t="s">
        <v>12267</v>
      </c>
      <c r="CY1" s="19" t="s">
        <v>12108</v>
      </c>
      <c r="CZ1" s="19" t="s">
        <v>12268</v>
      </c>
      <c r="DA1" s="19" t="s">
        <v>12269</v>
      </c>
      <c r="DB1" s="19" t="s">
        <v>12270</v>
      </c>
      <c r="DC1" s="19" t="s">
        <v>12271</v>
      </c>
      <c r="DD1" s="19" t="s">
        <v>12272</v>
      </c>
      <c r="DE1" s="19" t="s">
        <v>12273</v>
      </c>
    </row>
    <row r="2" spans="1:109" x14ac:dyDescent="0.2">
      <c r="A2" s="19" t="s">
        <v>12274</v>
      </c>
      <c r="B2" s="19">
        <v>1</v>
      </c>
      <c r="C2" s="19">
        <v>1</v>
      </c>
      <c r="D2" s="19">
        <v>0</v>
      </c>
      <c r="E2" s="19">
        <v>0</v>
      </c>
      <c r="F2" s="19">
        <v>0</v>
      </c>
      <c r="G2" s="19">
        <v>0</v>
      </c>
      <c r="H2" s="19">
        <v>0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0</v>
      </c>
      <c r="Q2" s="19">
        <v>0</v>
      </c>
      <c r="R2" s="19">
        <v>0</v>
      </c>
      <c r="S2" s="19">
        <v>0</v>
      </c>
      <c r="T2" s="19">
        <v>0</v>
      </c>
      <c r="U2" s="19">
        <v>0</v>
      </c>
      <c r="V2" s="19">
        <v>0</v>
      </c>
      <c r="W2" s="19">
        <v>0</v>
      </c>
      <c r="X2" s="19">
        <v>0</v>
      </c>
      <c r="Y2" s="19">
        <v>0</v>
      </c>
      <c r="Z2" s="19">
        <v>0</v>
      </c>
      <c r="AA2" s="19">
        <v>0</v>
      </c>
      <c r="AB2" s="19">
        <v>0</v>
      </c>
      <c r="AC2" s="19">
        <v>0</v>
      </c>
      <c r="AD2" s="19">
        <v>0</v>
      </c>
      <c r="AE2" s="19">
        <v>0</v>
      </c>
      <c r="AF2" s="19">
        <v>0</v>
      </c>
      <c r="AG2" s="19">
        <v>0</v>
      </c>
      <c r="AH2" s="19">
        <v>0</v>
      </c>
      <c r="AI2" s="19">
        <v>0</v>
      </c>
      <c r="AJ2" s="19">
        <v>0</v>
      </c>
      <c r="AK2" s="19">
        <v>0</v>
      </c>
      <c r="AL2" s="19">
        <v>0</v>
      </c>
      <c r="AM2" s="19">
        <v>0</v>
      </c>
      <c r="AN2" s="19">
        <v>0</v>
      </c>
      <c r="AO2" s="19">
        <v>0</v>
      </c>
      <c r="AP2" s="19">
        <v>0</v>
      </c>
      <c r="AQ2" s="19">
        <v>0</v>
      </c>
      <c r="AR2" s="19">
        <v>0</v>
      </c>
      <c r="AS2" s="19">
        <v>0</v>
      </c>
      <c r="AT2" s="19">
        <v>0</v>
      </c>
      <c r="AU2" s="19">
        <v>0</v>
      </c>
      <c r="AV2" s="19">
        <v>0</v>
      </c>
      <c r="AW2" s="19">
        <v>0</v>
      </c>
      <c r="AX2" s="19">
        <v>0</v>
      </c>
      <c r="AY2" s="19">
        <v>0</v>
      </c>
      <c r="AZ2" s="19">
        <v>0</v>
      </c>
      <c r="BA2" s="19">
        <v>0</v>
      </c>
      <c r="BB2" s="19">
        <v>0</v>
      </c>
      <c r="BC2" s="19">
        <v>0</v>
      </c>
      <c r="BD2" s="19">
        <v>0</v>
      </c>
      <c r="BE2" s="19">
        <v>0</v>
      </c>
      <c r="BF2" s="19">
        <v>0</v>
      </c>
      <c r="BG2" s="19">
        <v>0</v>
      </c>
      <c r="BH2" s="19">
        <v>0</v>
      </c>
      <c r="BI2" s="19">
        <v>0</v>
      </c>
      <c r="BJ2" s="19">
        <v>0</v>
      </c>
      <c r="BK2" s="19">
        <v>0</v>
      </c>
      <c r="BL2" s="19">
        <v>0</v>
      </c>
      <c r="BM2" s="19">
        <v>0</v>
      </c>
      <c r="BN2" s="19">
        <v>0</v>
      </c>
      <c r="BO2" s="19">
        <v>0</v>
      </c>
      <c r="BP2" s="19">
        <v>0</v>
      </c>
      <c r="BQ2" s="19">
        <v>0</v>
      </c>
      <c r="BR2" s="19">
        <v>0</v>
      </c>
      <c r="BS2" s="19">
        <v>0</v>
      </c>
      <c r="BT2" s="19">
        <v>0</v>
      </c>
      <c r="BU2" s="19">
        <v>0</v>
      </c>
      <c r="BV2" s="19">
        <v>0</v>
      </c>
      <c r="BW2" s="19">
        <v>0</v>
      </c>
      <c r="BX2" s="19">
        <v>0</v>
      </c>
      <c r="BY2" s="19">
        <v>0</v>
      </c>
      <c r="BZ2" s="19">
        <v>0</v>
      </c>
      <c r="CA2" s="19">
        <v>0</v>
      </c>
      <c r="CB2" s="19">
        <v>0</v>
      </c>
      <c r="CC2" s="19">
        <v>0</v>
      </c>
      <c r="CD2" s="19">
        <v>0</v>
      </c>
      <c r="CE2" s="19">
        <v>0</v>
      </c>
      <c r="CF2" s="19">
        <v>0</v>
      </c>
      <c r="CG2" s="19">
        <v>0</v>
      </c>
      <c r="CH2" s="19">
        <v>0</v>
      </c>
      <c r="CI2" s="19">
        <v>0</v>
      </c>
      <c r="CJ2" s="19">
        <v>0</v>
      </c>
      <c r="CK2" s="19">
        <v>0</v>
      </c>
      <c r="CL2" s="19">
        <v>0</v>
      </c>
      <c r="CM2" s="19">
        <v>0</v>
      </c>
      <c r="CN2" s="19">
        <v>0</v>
      </c>
      <c r="CO2" s="19">
        <v>0</v>
      </c>
      <c r="CP2" s="19">
        <v>0</v>
      </c>
      <c r="CQ2" s="19">
        <v>0</v>
      </c>
      <c r="CR2" s="19">
        <v>0</v>
      </c>
      <c r="CS2" s="19">
        <v>0</v>
      </c>
      <c r="CT2" s="19">
        <v>0</v>
      </c>
      <c r="CU2" s="19">
        <v>0</v>
      </c>
      <c r="CV2" s="19">
        <v>0</v>
      </c>
      <c r="CW2" s="19">
        <v>0</v>
      </c>
      <c r="CX2" s="19">
        <v>0</v>
      </c>
      <c r="CY2" s="19">
        <v>0</v>
      </c>
      <c r="CZ2" s="19">
        <v>0</v>
      </c>
      <c r="DA2" s="19">
        <v>0</v>
      </c>
      <c r="DB2" s="19">
        <v>0</v>
      </c>
      <c r="DC2" s="19">
        <v>0</v>
      </c>
      <c r="DD2" s="19">
        <v>0</v>
      </c>
      <c r="DE2" s="19">
        <v>0</v>
      </c>
    </row>
    <row r="3" spans="1:109" x14ac:dyDescent="0.2">
      <c r="A3" s="19" t="s">
        <v>12275</v>
      </c>
      <c r="B3" s="19">
        <v>0</v>
      </c>
      <c r="C3" s="19">
        <v>0</v>
      </c>
      <c r="D3" s="19">
        <v>1</v>
      </c>
      <c r="E3" s="19">
        <v>1</v>
      </c>
      <c r="F3" s="19">
        <v>1</v>
      </c>
      <c r="G3" s="19">
        <v>1</v>
      </c>
      <c r="H3" s="19">
        <v>1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  <c r="V3" s="19">
        <v>0</v>
      </c>
      <c r="W3" s="19">
        <v>0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19">
        <v>0</v>
      </c>
      <c r="AD3" s="19">
        <v>0</v>
      </c>
      <c r="AE3" s="19">
        <v>0</v>
      </c>
      <c r="AF3" s="19">
        <v>0</v>
      </c>
      <c r="AG3" s="19">
        <v>0</v>
      </c>
      <c r="AH3" s="19">
        <v>0</v>
      </c>
      <c r="AI3" s="19">
        <v>0</v>
      </c>
      <c r="AJ3" s="19">
        <v>0</v>
      </c>
      <c r="AK3" s="19">
        <v>0</v>
      </c>
      <c r="AL3" s="19">
        <v>0</v>
      </c>
      <c r="AM3" s="19">
        <v>0</v>
      </c>
      <c r="AN3" s="19">
        <v>0</v>
      </c>
      <c r="AO3" s="19">
        <v>0</v>
      </c>
      <c r="AP3" s="19">
        <v>0</v>
      </c>
      <c r="AQ3" s="19">
        <v>0</v>
      </c>
      <c r="AR3" s="19">
        <v>0</v>
      </c>
      <c r="AS3" s="19">
        <v>0</v>
      </c>
      <c r="AT3" s="19">
        <v>0</v>
      </c>
      <c r="AU3" s="19">
        <v>0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19">
        <v>0</v>
      </c>
      <c r="BF3" s="19">
        <v>0</v>
      </c>
      <c r="BG3" s="19">
        <v>0</v>
      </c>
      <c r="BH3" s="19">
        <v>0</v>
      </c>
      <c r="BI3" s="19">
        <v>0</v>
      </c>
      <c r="BJ3" s="19">
        <v>0</v>
      </c>
      <c r="BK3" s="19">
        <v>0</v>
      </c>
      <c r="BL3" s="19">
        <v>0</v>
      </c>
      <c r="BM3" s="19">
        <v>0</v>
      </c>
      <c r="BN3" s="19">
        <v>0</v>
      </c>
      <c r="BO3" s="19">
        <v>0</v>
      </c>
      <c r="BP3" s="19">
        <v>0</v>
      </c>
      <c r="BQ3" s="19">
        <v>0</v>
      </c>
      <c r="BR3" s="19">
        <v>0</v>
      </c>
      <c r="BS3" s="19">
        <v>0</v>
      </c>
      <c r="BT3" s="19">
        <v>0</v>
      </c>
      <c r="BU3" s="19">
        <v>0</v>
      </c>
      <c r="BV3" s="19">
        <v>0</v>
      </c>
      <c r="BW3" s="19">
        <v>0</v>
      </c>
      <c r="BX3" s="19">
        <v>0</v>
      </c>
      <c r="BY3" s="19">
        <v>0</v>
      </c>
      <c r="BZ3" s="19">
        <v>0</v>
      </c>
      <c r="CA3" s="19">
        <v>0</v>
      </c>
      <c r="CB3" s="19">
        <v>0</v>
      </c>
      <c r="CC3" s="19">
        <v>0</v>
      </c>
      <c r="CD3" s="19">
        <v>0</v>
      </c>
      <c r="CE3" s="19">
        <v>0</v>
      </c>
      <c r="CF3" s="19">
        <v>0</v>
      </c>
      <c r="CG3" s="19">
        <v>0</v>
      </c>
      <c r="CH3" s="19">
        <v>0</v>
      </c>
      <c r="CI3" s="19">
        <v>0</v>
      </c>
      <c r="CJ3" s="19">
        <v>0</v>
      </c>
      <c r="CK3" s="19">
        <v>0</v>
      </c>
      <c r="CL3" s="19">
        <v>0</v>
      </c>
      <c r="CM3" s="19">
        <v>0</v>
      </c>
      <c r="CN3" s="19">
        <v>0</v>
      </c>
      <c r="CO3" s="19">
        <v>0</v>
      </c>
      <c r="CP3" s="19">
        <v>0</v>
      </c>
      <c r="CQ3" s="19">
        <v>0</v>
      </c>
      <c r="CR3" s="19">
        <v>0</v>
      </c>
      <c r="CS3" s="19">
        <v>0</v>
      </c>
      <c r="CT3" s="19">
        <v>0</v>
      </c>
      <c r="CU3" s="19">
        <v>0</v>
      </c>
      <c r="CV3" s="19">
        <v>0</v>
      </c>
      <c r="CW3" s="19">
        <v>0</v>
      </c>
      <c r="CX3" s="19">
        <v>0</v>
      </c>
      <c r="CY3" s="19">
        <v>0</v>
      </c>
      <c r="CZ3" s="19">
        <v>0</v>
      </c>
      <c r="DA3" s="19">
        <v>0</v>
      </c>
      <c r="DB3" s="19">
        <v>0</v>
      </c>
      <c r="DC3" s="19">
        <v>0</v>
      </c>
      <c r="DD3" s="19">
        <v>0</v>
      </c>
      <c r="DE3" s="19">
        <v>0</v>
      </c>
    </row>
    <row r="4" spans="1:109" x14ac:dyDescent="0.2">
      <c r="A4" s="19" t="s">
        <v>12276</v>
      </c>
      <c r="B4" s="19">
        <v>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1</v>
      </c>
      <c r="J4" s="19">
        <v>1</v>
      </c>
      <c r="K4" s="19">
        <v>1</v>
      </c>
      <c r="L4" s="19">
        <v>1</v>
      </c>
      <c r="M4" s="19">
        <v>1</v>
      </c>
      <c r="N4" s="19">
        <v>1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19">
        <v>0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  <c r="BL4" s="19">
        <v>0</v>
      </c>
      <c r="BM4" s="19">
        <v>0</v>
      </c>
      <c r="BN4" s="19">
        <v>0</v>
      </c>
      <c r="BO4" s="19">
        <v>0</v>
      </c>
      <c r="BP4" s="19">
        <v>0</v>
      </c>
      <c r="BQ4" s="19">
        <v>0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>
        <v>0</v>
      </c>
      <c r="CA4" s="19">
        <v>0</v>
      </c>
      <c r="CB4" s="19">
        <v>0</v>
      </c>
      <c r="CC4" s="19">
        <v>0</v>
      </c>
      <c r="CD4" s="19">
        <v>0</v>
      </c>
      <c r="CE4" s="19">
        <v>0</v>
      </c>
      <c r="CF4" s="19">
        <v>0</v>
      </c>
      <c r="CG4" s="19">
        <v>0</v>
      </c>
      <c r="CH4" s="19">
        <v>0</v>
      </c>
      <c r="CI4" s="19">
        <v>0</v>
      </c>
      <c r="CJ4" s="19">
        <v>0</v>
      </c>
      <c r="CK4" s="19">
        <v>0</v>
      </c>
      <c r="CL4" s="19">
        <v>0</v>
      </c>
      <c r="CM4" s="19">
        <v>0</v>
      </c>
      <c r="CN4" s="19">
        <v>0</v>
      </c>
      <c r="CO4" s="19">
        <v>0</v>
      </c>
      <c r="CP4" s="19">
        <v>0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</row>
    <row r="5" spans="1:109" x14ac:dyDescent="0.2">
      <c r="A5" s="19" t="s">
        <v>12277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1</v>
      </c>
      <c r="J5" s="19">
        <v>1</v>
      </c>
      <c r="K5" s="19">
        <v>0</v>
      </c>
      <c r="L5" s="19">
        <v>1</v>
      </c>
      <c r="M5" s="19">
        <v>1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  <c r="AU5" s="19">
        <v>0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19">
        <v>0</v>
      </c>
      <c r="BF5" s="19">
        <v>0</v>
      </c>
      <c r="BG5" s="19">
        <v>0</v>
      </c>
      <c r="BH5" s="19">
        <v>0</v>
      </c>
      <c r="BI5" s="19">
        <v>0</v>
      </c>
      <c r="BJ5" s="19">
        <v>0</v>
      </c>
      <c r="BK5" s="19">
        <v>0</v>
      </c>
      <c r="BL5" s="19">
        <v>0</v>
      </c>
      <c r="BM5" s="19">
        <v>0</v>
      </c>
      <c r="BN5" s="19">
        <v>0</v>
      </c>
      <c r="BO5" s="19">
        <v>0</v>
      </c>
      <c r="BP5" s="19">
        <v>0</v>
      </c>
      <c r="BQ5" s="19">
        <v>0</v>
      </c>
      <c r="BR5" s="19">
        <v>0</v>
      </c>
      <c r="BS5" s="19">
        <v>0</v>
      </c>
      <c r="BT5" s="19">
        <v>0</v>
      </c>
      <c r="BU5" s="19">
        <v>0</v>
      </c>
      <c r="BV5" s="19">
        <v>0</v>
      </c>
      <c r="BW5" s="19">
        <v>0</v>
      </c>
      <c r="BX5" s="19">
        <v>0</v>
      </c>
      <c r="BY5" s="19">
        <v>0</v>
      </c>
      <c r="BZ5" s="19">
        <v>0</v>
      </c>
      <c r="CA5" s="19">
        <v>0</v>
      </c>
      <c r="CB5" s="19">
        <v>0</v>
      </c>
      <c r="CC5" s="19">
        <v>0</v>
      </c>
      <c r="CD5" s="19">
        <v>0</v>
      </c>
      <c r="CE5" s="19">
        <v>0</v>
      </c>
      <c r="CF5" s="19">
        <v>0</v>
      </c>
      <c r="CG5" s="19">
        <v>0</v>
      </c>
      <c r="CH5" s="19">
        <v>0</v>
      </c>
      <c r="CI5" s="19">
        <v>0</v>
      </c>
      <c r="CJ5" s="19">
        <v>0</v>
      </c>
      <c r="CK5" s="19">
        <v>0</v>
      </c>
      <c r="CL5" s="19">
        <v>0</v>
      </c>
      <c r="CM5" s="19">
        <v>0</v>
      </c>
      <c r="CN5" s="19">
        <v>0</v>
      </c>
      <c r="CO5" s="19">
        <v>0</v>
      </c>
      <c r="CP5" s="19">
        <v>0</v>
      </c>
      <c r="CQ5" s="19">
        <v>0</v>
      </c>
      <c r="CR5" s="19">
        <v>0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</row>
    <row r="6" spans="1:109" x14ac:dyDescent="0.2">
      <c r="A6" s="19" t="s">
        <v>12278</v>
      </c>
      <c r="B6" s="19">
        <v>0</v>
      </c>
      <c r="C6" s="19">
        <v>0</v>
      </c>
      <c r="D6" s="19">
        <v>1</v>
      </c>
      <c r="E6" s="19">
        <v>1</v>
      </c>
      <c r="F6" s="19">
        <v>1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1</v>
      </c>
      <c r="P6" s="19">
        <v>1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  <c r="CB6" s="19">
        <v>0</v>
      </c>
      <c r="CC6" s="19">
        <v>0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>
        <v>0</v>
      </c>
      <c r="CK6" s="19">
        <v>0</v>
      </c>
      <c r="CL6" s="19">
        <v>0</v>
      </c>
      <c r="CM6" s="19">
        <v>0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0</v>
      </c>
      <c r="CZ6" s="19">
        <v>0</v>
      </c>
      <c r="DA6" s="19">
        <v>0</v>
      </c>
      <c r="DB6" s="19">
        <v>0</v>
      </c>
      <c r="DC6" s="19">
        <v>0</v>
      </c>
      <c r="DD6" s="19">
        <v>0</v>
      </c>
      <c r="DE6" s="19">
        <v>0</v>
      </c>
    </row>
    <row r="7" spans="1:109" x14ac:dyDescent="0.2">
      <c r="A7" s="19" t="s">
        <v>12279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1</v>
      </c>
      <c r="I7" s="19">
        <v>1</v>
      </c>
      <c r="J7" s="19">
        <v>1</v>
      </c>
      <c r="K7" s="19">
        <v>0</v>
      </c>
      <c r="L7" s="19">
        <v>1</v>
      </c>
      <c r="M7" s="19">
        <v>1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</row>
    <row r="8" spans="1:109" x14ac:dyDescent="0.2">
      <c r="A8" s="19" t="s">
        <v>12280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1</v>
      </c>
      <c r="J8" s="19">
        <v>1</v>
      </c>
      <c r="K8" s="19">
        <v>0</v>
      </c>
      <c r="L8" s="19">
        <v>1</v>
      </c>
      <c r="M8" s="19">
        <v>1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</row>
    <row r="9" spans="1:109" x14ac:dyDescent="0.2">
      <c r="A9" s="19" t="s">
        <v>12281</v>
      </c>
      <c r="B9" s="19">
        <v>1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0</v>
      </c>
      <c r="CZ9" s="19">
        <v>0</v>
      </c>
      <c r="DA9" s="19">
        <v>0</v>
      </c>
      <c r="DB9" s="19">
        <v>0</v>
      </c>
      <c r="DC9" s="19">
        <v>0</v>
      </c>
      <c r="DD9" s="19">
        <v>0</v>
      </c>
      <c r="DE9" s="19">
        <v>0</v>
      </c>
    </row>
    <row r="10" spans="1:109" x14ac:dyDescent="0.2">
      <c r="A10" s="19" t="s">
        <v>12282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1</v>
      </c>
      <c r="I10" s="19">
        <v>1</v>
      </c>
      <c r="J10" s="19">
        <v>1</v>
      </c>
      <c r="K10" s="19">
        <v>0</v>
      </c>
      <c r="L10" s="19">
        <v>1</v>
      </c>
      <c r="M10" s="19">
        <v>1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</row>
    <row r="11" spans="1:109" x14ac:dyDescent="0.2">
      <c r="A11" s="19" t="s">
        <v>12283</v>
      </c>
      <c r="B11" s="19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0</v>
      </c>
      <c r="N11" s="19">
        <v>1</v>
      </c>
      <c r="O11" s="19">
        <v>0</v>
      </c>
      <c r="P11" s="19">
        <v>0</v>
      </c>
      <c r="Q11" s="19">
        <v>0</v>
      </c>
      <c r="R11" s="19">
        <v>1</v>
      </c>
      <c r="S11" s="19">
        <v>1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</row>
    <row r="12" spans="1:109" x14ac:dyDescent="0.2">
      <c r="A12" s="19" t="s">
        <v>12284</v>
      </c>
      <c r="B12" s="19">
        <v>0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1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</row>
    <row r="13" spans="1:109" x14ac:dyDescent="0.2">
      <c r="A13" s="19" t="s">
        <v>12285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1</v>
      </c>
      <c r="J13" s="19">
        <v>1</v>
      </c>
      <c r="K13" s="19">
        <v>0</v>
      </c>
      <c r="L13" s="19">
        <v>1</v>
      </c>
      <c r="M13" s="19">
        <v>1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</row>
    <row r="14" spans="1:109" x14ac:dyDescent="0.2">
      <c r="A14" s="19" t="s">
        <v>12286</v>
      </c>
      <c r="B14" s="19">
        <v>0</v>
      </c>
      <c r="C14" s="19">
        <v>0</v>
      </c>
      <c r="D14" s="19">
        <v>1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1</v>
      </c>
      <c r="Q14" s="19">
        <v>0</v>
      </c>
      <c r="R14" s="19">
        <v>0</v>
      </c>
      <c r="S14" s="19">
        <v>0</v>
      </c>
      <c r="T14" s="19">
        <v>0</v>
      </c>
      <c r="U14" s="19">
        <v>1</v>
      </c>
      <c r="V14" s="19">
        <v>1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0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</row>
    <row r="15" spans="1:109" x14ac:dyDescent="0.2">
      <c r="A15" s="19" t="s">
        <v>12287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1</v>
      </c>
      <c r="K15" s="19">
        <v>0</v>
      </c>
      <c r="L15" s="19">
        <v>1</v>
      </c>
      <c r="M15" s="19">
        <v>1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0</v>
      </c>
    </row>
    <row r="16" spans="1:109" x14ac:dyDescent="0.2">
      <c r="A16" s="19" t="s">
        <v>12288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1</v>
      </c>
      <c r="X16" s="19">
        <v>1</v>
      </c>
      <c r="Y16" s="19">
        <v>1</v>
      </c>
      <c r="Z16" s="19">
        <v>1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</row>
    <row r="17" spans="1:109" x14ac:dyDescent="0.2">
      <c r="A17" s="19" t="s">
        <v>12289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1</v>
      </c>
      <c r="J17" s="19">
        <v>1</v>
      </c>
      <c r="K17" s="19">
        <v>0</v>
      </c>
      <c r="L17" s="19">
        <v>1</v>
      </c>
      <c r="M17" s="19">
        <v>1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0</v>
      </c>
      <c r="DB17" s="19">
        <v>0</v>
      </c>
      <c r="DC17" s="19">
        <v>0</v>
      </c>
      <c r="DD17" s="19">
        <v>0</v>
      </c>
      <c r="DE17" s="19">
        <v>0</v>
      </c>
    </row>
    <row r="18" spans="1:109" x14ac:dyDescent="0.2">
      <c r="A18" s="19" t="s">
        <v>12290</v>
      </c>
      <c r="B18" s="19">
        <v>0</v>
      </c>
      <c r="C18" s="19">
        <v>0</v>
      </c>
      <c r="D18" s="19">
        <v>1</v>
      </c>
      <c r="E18" s="19">
        <v>1</v>
      </c>
      <c r="F18" s="19">
        <v>1</v>
      </c>
      <c r="G18" s="19">
        <v>1</v>
      </c>
      <c r="H18" s="19">
        <v>1</v>
      </c>
      <c r="I18" s="19">
        <v>0</v>
      </c>
      <c r="J18" s="19">
        <v>0</v>
      </c>
      <c r="K18" s="19">
        <v>0</v>
      </c>
      <c r="L18" s="19">
        <v>0</v>
      </c>
      <c r="M18" s="19">
        <v>1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0</v>
      </c>
      <c r="CO18" s="19">
        <v>0</v>
      </c>
      <c r="CP18" s="19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0</v>
      </c>
      <c r="CV18" s="19">
        <v>0</v>
      </c>
      <c r="CW18" s="19">
        <v>0</v>
      </c>
      <c r="CX18" s="19">
        <v>0</v>
      </c>
      <c r="CY18" s="19">
        <v>0</v>
      </c>
      <c r="CZ18" s="19">
        <v>0</v>
      </c>
      <c r="DA18" s="19">
        <v>0</v>
      </c>
      <c r="DB18" s="19">
        <v>0</v>
      </c>
      <c r="DC18" s="19">
        <v>0</v>
      </c>
      <c r="DD18" s="19">
        <v>0</v>
      </c>
      <c r="DE18" s="19">
        <v>0</v>
      </c>
    </row>
    <row r="19" spans="1:109" x14ac:dyDescent="0.2">
      <c r="A19" s="19" t="s">
        <v>12291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1</v>
      </c>
      <c r="H19" s="19">
        <v>0</v>
      </c>
      <c r="I19" s="19">
        <v>1</v>
      </c>
      <c r="J19" s="19">
        <v>1</v>
      </c>
      <c r="K19" s="19">
        <v>1</v>
      </c>
      <c r="L19" s="19">
        <v>1</v>
      </c>
      <c r="M19" s="19">
        <v>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1</v>
      </c>
      <c r="AB19" s="19">
        <v>1</v>
      </c>
      <c r="AC19" s="19">
        <v>1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0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</row>
    <row r="20" spans="1:109" x14ac:dyDescent="0.2">
      <c r="A20" s="19" t="s">
        <v>12292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1</v>
      </c>
      <c r="I20" s="19">
        <v>0</v>
      </c>
      <c r="J20" s="19">
        <v>0</v>
      </c>
      <c r="K20" s="19">
        <v>1</v>
      </c>
      <c r="L20" s="19">
        <v>0</v>
      </c>
      <c r="M20" s="19">
        <v>1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1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0</v>
      </c>
      <c r="CL20" s="19">
        <v>0</v>
      </c>
      <c r="CM20" s="19">
        <v>0</v>
      </c>
      <c r="CN20" s="19">
        <v>0</v>
      </c>
      <c r="CO20" s="19">
        <v>0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</row>
    <row r="21" spans="1:109" x14ac:dyDescent="0.2">
      <c r="A21" s="19" t="s">
        <v>1062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1</v>
      </c>
      <c r="H21" s="19">
        <v>0</v>
      </c>
      <c r="I21" s="19">
        <v>1</v>
      </c>
      <c r="J21" s="19">
        <v>1</v>
      </c>
      <c r="K21" s="19">
        <v>1</v>
      </c>
      <c r="L21" s="19">
        <v>1</v>
      </c>
      <c r="M21" s="19">
        <v>1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1</v>
      </c>
      <c r="AB21" s="19">
        <v>1</v>
      </c>
      <c r="AC21" s="19">
        <v>1</v>
      </c>
      <c r="AD21" s="19">
        <v>0</v>
      </c>
      <c r="AE21" s="19">
        <v>1</v>
      </c>
      <c r="AF21" s="19">
        <v>1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</row>
    <row r="22" spans="1:109" x14ac:dyDescent="0.2">
      <c r="A22" s="19" t="s">
        <v>12293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1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1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0</v>
      </c>
      <c r="CM22" s="19">
        <v>0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</row>
    <row r="23" spans="1:109" x14ac:dyDescent="0.2">
      <c r="A23" s="19" t="s">
        <v>12294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1</v>
      </c>
      <c r="AI23" s="19">
        <v>1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</row>
    <row r="24" spans="1:109" x14ac:dyDescent="0.2">
      <c r="A24" s="19" t="s">
        <v>12295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1</v>
      </c>
      <c r="AI24" s="19">
        <v>1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</row>
    <row r="25" spans="1:109" x14ac:dyDescent="0.2">
      <c r="A25" s="19" t="s">
        <v>12142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1</v>
      </c>
      <c r="J25" s="19">
        <v>1</v>
      </c>
      <c r="K25" s="19">
        <v>0</v>
      </c>
      <c r="L25" s="19">
        <v>1</v>
      </c>
      <c r="M25" s="19">
        <v>1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</row>
    <row r="26" spans="1:109" x14ac:dyDescent="0.2">
      <c r="A26" s="19" t="s">
        <v>12296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1</v>
      </c>
      <c r="J26" s="19">
        <v>1</v>
      </c>
      <c r="K26" s="19">
        <v>0</v>
      </c>
      <c r="L26" s="19">
        <v>1</v>
      </c>
      <c r="M26" s="19">
        <v>1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</row>
    <row r="27" spans="1:109" x14ac:dyDescent="0.2">
      <c r="A27" s="19" t="s">
        <v>12297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1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1</v>
      </c>
      <c r="AK27" s="19">
        <v>1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19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</row>
    <row r="28" spans="1:109" x14ac:dyDescent="0.2">
      <c r="A28" s="19" t="s">
        <v>12298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1</v>
      </c>
      <c r="AK28" s="19">
        <v>0</v>
      </c>
      <c r="AL28" s="19">
        <v>1</v>
      </c>
      <c r="AM28" s="19">
        <v>1</v>
      </c>
      <c r="AN28" s="19">
        <v>1</v>
      </c>
      <c r="AO28" s="19">
        <v>1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</row>
    <row r="29" spans="1:109" x14ac:dyDescent="0.2">
      <c r="A29" s="19" t="s">
        <v>4936</v>
      </c>
      <c r="B29" s="19">
        <v>0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1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1</v>
      </c>
      <c r="AQ29" s="19">
        <v>1</v>
      </c>
      <c r="AR29" s="19">
        <v>1</v>
      </c>
      <c r="AS29" s="19">
        <v>1</v>
      </c>
      <c r="AT29" s="19">
        <v>1</v>
      </c>
      <c r="AU29" s="19">
        <v>1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</row>
    <row r="30" spans="1:109" x14ac:dyDescent="0.2">
      <c r="A30" s="19" t="s">
        <v>12030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1</v>
      </c>
      <c r="AW30" s="19">
        <v>1</v>
      </c>
      <c r="AX30" s="19">
        <v>1</v>
      </c>
      <c r="AY30" s="19">
        <v>1</v>
      </c>
      <c r="AZ30" s="19">
        <v>1</v>
      </c>
      <c r="BA30" s="19">
        <v>1</v>
      </c>
      <c r="BB30" s="19">
        <v>1</v>
      </c>
      <c r="BC30" s="19">
        <v>1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</row>
    <row r="31" spans="1:109" x14ac:dyDescent="0.2">
      <c r="A31" s="19" t="s">
        <v>7327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1</v>
      </c>
      <c r="K31" s="19">
        <v>0</v>
      </c>
      <c r="L31" s="19">
        <v>1</v>
      </c>
      <c r="M31" s="19">
        <v>1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</row>
    <row r="32" spans="1:109" x14ac:dyDescent="0.2">
      <c r="A32" s="19" t="s">
        <v>7329</v>
      </c>
      <c r="B32" s="19">
        <v>0</v>
      </c>
      <c r="C32" s="19">
        <v>0</v>
      </c>
      <c r="D32" s="19">
        <v>0</v>
      </c>
      <c r="E32" s="19">
        <v>0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1</v>
      </c>
      <c r="Q32" s="19">
        <v>0</v>
      </c>
      <c r="R32" s="19">
        <v>0</v>
      </c>
      <c r="S32" s="19">
        <v>0</v>
      </c>
      <c r="T32" s="19">
        <v>0</v>
      </c>
      <c r="U32" s="19">
        <v>1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1</v>
      </c>
      <c r="AT32" s="19">
        <v>0</v>
      </c>
      <c r="AU32" s="19">
        <v>0</v>
      </c>
      <c r="AV32" s="19">
        <v>0</v>
      </c>
      <c r="AW32" s="19">
        <v>1</v>
      </c>
      <c r="AX32" s="19">
        <v>1</v>
      </c>
      <c r="AY32" s="19">
        <v>0</v>
      </c>
      <c r="AZ32" s="19">
        <v>1</v>
      </c>
      <c r="BA32" s="19">
        <v>0</v>
      </c>
      <c r="BB32" s="19">
        <v>1</v>
      </c>
      <c r="BC32" s="19">
        <v>1</v>
      </c>
      <c r="BD32" s="19">
        <v>1</v>
      </c>
      <c r="BE32" s="19">
        <v>1</v>
      </c>
      <c r="BF32" s="19">
        <v>1</v>
      </c>
      <c r="BG32" s="19">
        <v>1</v>
      </c>
      <c r="BH32" s="19">
        <v>1</v>
      </c>
      <c r="BI32" s="19">
        <v>1</v>
      </c>
      <c r="BJ32" s="19">
        <v>1</v>
      </c>
      <c r="BK32" s="19">
        <v>1</v>
      </c>
      <c r="BL32" s="19">
        <v>1</v>
      </c>
      <c r="BM32" s="19">
        <v>1</v>
      </c>
      <c r="BN32" s="19">
        <v>1</v>
      </c>
      <c r="BO32" s="19">
        <v>1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</row>
    <row r="33" spans="1:109" x14ac:dyDescent="0.2">
      <c r="A33" s="19" t="s">
        <v>7437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1</v>
      </c>
      <c r="AX33" s="19">
        <v>1</v>
      </c>
      <c r="AY33" s="19">
        <v>0</v>
      </c>
      <c r="AZ33" s="19">
        <v>1</v>
      </c>
      <c r="BA33" s="19">
        <v>0</v>
      </c>
      <c r="BB33" s="19">
        <v>1</v>
      </c>
      <c r="BC33" s="19">
        <v>1</v>
      </c>
      <c r="BD33" s="19">
        <v>1</v>
      </c>
      <c r="BE33" s="19">
        <v>0</v>
      </c>
      <c r="BF33" s="19">
        <v>1</v>
      </c>
      <c r="BG33" s="19">
        <v>1</v>
      </c>
      <c r="BH33" s="19">
        <v>0</v>
      </c>
      <c r="BI33" s="19">
        <v>0</v>
      </c>
      <c r="BJ33" s="19">
        <v>1</v>
      </c>
      <c r="BK33" s="19">
        <v>0</v>
      </c>
      <c r="BL33" s="19">
        <v>0</v>
      </c>
      <c r="BM33" s="19">
        <v>1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</row>
    <row r="34" spans="1:109" x14ac:dyDescent="0.2">
      <c r="A34" s="19" t="s">
        <v>7479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1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1</v>
      </c>
      <c r="BE34" s="19">
        <v>0</v>
      </c>
      <c r="BF34" s="19">
        <v>1</v>
      </c>
      <c r="BG34" s="19">
        <v>1</v>
      </c>
      <c r="BH34" s="19">
        <v>0</v>
      </c>
      <c r="BI34" s="19">
        <v>0</v>
      </c>
      <c r="BJ34" s="19">
        <v>1</v>
      </c>
      <c r="BK34" s="19">
        <v>0</v>
      </c>
      <c r="BL34" s="19">
        <v>0</v>
      </c>
      <c r="BM34" s="19">
        <v>1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</row>
    <row r="35" spans="1:109" x14ac:dyDescent="0.2">
      <c r="A35" s="19" t="s">
        <v>9782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1</v>
      </c>
      <c r="BI35" s="19">
        <v>0</v>
      </c>
      <c r="BJ35" s="19">
        <v>0</v>
      </c>
      <c r="BK35" s="19">
        <v>0</v>
      </c>
      <c r="BL35" s="19">
        <v>0</v>
      </c>
      <c r="BM35" s="19">
        <v>1</v>
      </c>
      <c r="BN35" s="19">
        <v>1</v>
      </c>
      <c r="BO35" s="19">
        <v>1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0</v>
      </c>
      <c r="DD35" s="19">
        <v>0</v>
      </c>
      <c r="DE35" s="19">
        <v>0</v>
      </c>
    </row>
    <row r="36" spans="1:109" x14ac:dyDescent="0.2">
      <c r="A36" s="19" t="s">
        <v>7461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1</v>
      </c>
      <c r="H36" s="19">
        <v>0</v>
      </c>
      <c r="I36" s="19">
        <v>0</v>
      </c>
      <c r="J36" s="19">
        <v>1</v>
      </c>
      <c r="K36" s="19">
        <v>0</v>
      </c>
      <c r="L36" s="19">
        <v>1</v>
      </c>
      <c r="M36" s="19">
        <v>1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1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</row>
    <row r="37" spans="1:109" x14ac:dyDescent="0.2">
      <c r="A37" s="19" t="s">
        <v>7502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1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1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1</v>
      </c>
      <c r="BQ37" s="19">
        <v>1</v>
      </c>
      <c r="BR37" s="19">
        <v>1</v>
      </c>
      <c r="BS37" s="19">
        <v>1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</row>
    <row r="38" spans="1:109" x14ac:dyDescent="0.2">
      <c r="A38" s="19" t="s">
        <v>7365</v>
      </c>
      <c r="B38" s="19">
        <v>1</v>
      </c>
      <c r="C38" s="19">
        <v>1</v>
      </c>
      <c r="D38" s="19">
        <v>0</v>
      </c>
      <c r="E38" s="19">
        <v>0</v>
      </c>
      <c r="F38" s="19">
        <v>1</v>
      </c>
      <c r="G38" s="19">
        <v>1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19">
        <v>0</v>
      </c>
      <c r="N38" s="19">
        <v>1</v>
      </c>
      <c r="O38" s="19">
        <v>0</v>
      </c>
      <c r="P38" s="19">
        <v>1</v>
      </c>
      <c r="Q38" s="19">
        <v>0</v>
      </c>
      <c r="R38" s="19">
        <v>1</v>
      </c>
      <c r="S38" s="19">
        <v>1</v>
      </c>
      <c r="T38" s="19">
        <v>0</v>
      </c>
      <c r="U38" s="19">
        <v>1</v>
      </c>
      <c r="V38" s="19">
        <v>0</v>
      </c>
      <c r="W38" s="19">
        <v>0</v>
      </c>
      <c r="X38" s="19">
        <v>1</v>
      </c>
      <c r="Y38" s="19">
        <v>0</v>
      </c>
      <c r="Z38" s="19">
        <v>1</v>
      </c>
      <c r="AA38" s="19">
        <v>0</v>
      </c>
      <c r="AB38" s="19">
        <v>0</v>
      </c>
      <c r="AC38" s="19">
        <v>0</v>
      </c>
      <c r="AD38" s="19">
        <v>1</v>
      </c>
      <c r="AE38" s="19">
        <v>1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1</v>
      </c>
      <c r="AL38" s="19">
        <v>0</v>
      </c>
      <c r="AM38" s="19">
        <v>1</v>
      </c>
      <c r="AN38" s="19">
        <v>1</v>
      </c>
      <c r="AO38" s="19">
        <v>0</v>
      </c>
      <c r="AP38" s="19">
        <v>0</v>
      </c>
      <c r="AQ38" s="19">
        <v>0</v>
      </c>
      <c r="AR38" s="19">
        <v>0</v>
      </c>
      <c r="AS38" s="19">
        <v>1</v>
      </c>
      <c r="AT38" s="19">
        <v>0</v>
      </c>
      <c r="AU38" s="19">
        <v>0</v>
      </c>
      <c r="AV38" s="19">
        <v>0</v>
      </c>
      <c r="AW38" s="19">
        <v>1</v>
      </c>
      <c r="AX38" s="19">
        <v>1</v>
      </c>
      <c r="AY38" s="19">
        <v>0</v>
      </c>
      <c r="AZ38" s="19">
        <v>1</v>
      </c>
      <c r="BA38" s="19">
        <v>0</v>
      </c>
      <c r="BB38" s="19">
        <v>1</v>
      </c>
      <c r="BC38" s="19">
        <v>1</v>
      </c>
      <c r="BD38" s="19">
        <v>1</v>
      </c>
      <c r="BE38" s="19">
        <v>1</v>
      </c>
      <c r="BF38" s="19">
        <v>1</v>
      </c>
      <c r="BG38" s="19">
        <v>1</v>
      </c>
      <c r="BH38" s="19">
        <v>1</v>
      </c>
      <c r="BI38" s="19">
        <v>1</v>
      </c>
      <c r="BJ38" s="19">
        <v>1</v>
      </c>
      <c r="BK38" s="19">
        <v>1</v>
      </c>
      <c r="BL38" s="19">
        <v>1</v>
      </c>
      <c r="BM38" s="19">
        <v>1</v>
      </c>
      <c r="BN38" s="19">
        <v>1</v>
      </c>
      <c r="BO38" s="19">
        <v>1</v>
      </c>
      <c r="BP38" s="19">
        <v>0</v>
      </c>
      <c r="BQ38" s="19">
        <v>0</v>
      </c>
      <c r="BR38" s="19">
        <v>0</v>
      </c>
      <c r="BS38" s="19">
        <v>0</v>
      </c>
      <c r="BT38" s="19">
        <v>1</v>
      </c>
      <c r="BU38" s="19">
        <v>1</v>
      </c>
      <c r="BV38" s="19">
        <v>1</v>
      </c>
      <c r="BW38" s="19">
        <v>1</v>
      </c>
      <c r="BX38" s="19">
        <v>1</v>
      </c>
      <c r="BY38" s="19">
        <v>1</v>
      </c>
      <c r="BZ38" s="19">
        <v>1</v>
      </c>
      <c r="CA38" s="19">
        <v>1</v>
      </c>
      <c r="CB38" s="19">
        <v>1</v>
      </c>
      <c r="CC38" s="19">
        <v>1</v>
      </c>
      <c r="CD38" s="19">
        <v>1</v>
      </c>
      <c r="CE38" s="19">
        <v>1</v>
      </c>
      <c r="CF38" s="19">
        <v>1</v>
      </c>
      <c r="CG38" s="19">
        <v>1</v>
      </c>
      <c r="CH38" s="19">
        <v>1</v>
      </c>
      <c r="CI38" s="19">
        <v>1</v>
      </c>
      <c r="CJ38" s="19">
        <v>1</v>
      </c>
      <c r="CK38" s="19">
        <v>1</v>
      </c>
      <c r="CL38" s="19">
        <v>1</v>
      </c>
      <c r="CM38" s="19">
        <v>1</v>
      </c>
      <c r="CN38" s="19">
        <v>1</v>
      </c>
      <c r="CO38" s="19">
        <v>1</v>
      </c>
      <c r="CP38" s="19">
        <v>1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</row>
    <row r="39" spans="1:109" x14ac:dyDescent="0.2">
      <c r="A39" s="19" t="s">
        <v>7470</v>
      </c>
      <c r="B39" s="19">
        <v>0</v>
      </c>
      <c r="C39" s="19">
        <v>0</v>
      </c>
      <c r="D39" s="19">
        <v>0</v>
      </c>
      <c r="E39" s="19">
        <v>0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1</v>
      </c>
      <c r="Q39" s="19">
        <v>0</v>
      </c>
      <c r="R39" s="19">
        <v>0</v>
      </c>
      <c r="S39" s="19">
        <v>0</v>
      </c>
      <c r="T39" s="19">
        <v>0</v>
      </c>
      <c r="U39" s="19">
        <v>1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1</v>
      </c>
      <c r="AT39" s="19">
        <v>0</v>
      </c>
      <c r="AU39" s="19">
        <v>0</v>
      </c>
      <c r="AV39" s="19">
        <v>0</v>
      </c>
      <c r="AW39" s="19">
        <v>1</v>
      </c>
      <c r="AX39" s="19">
        <v>1</v>
      </c>
      <c r="AY39" s="19">
        <v>0</v>
      </c>
      <c r="AZ39" s="19">
        <v>1</v>
      </c>
      <c r="BA39" s="19">
        <v>0</v>
      </c>
      <c r="BB39" s="19">
        <v>1</v>
      </c>
      <c r="BC39" s="19">
        <v>1</v>
      </c>
      <c r="BD39" s="19">
        <v>1</v>
      </c>
      <c r="BE39" s="19">
        <v>1</v>
      </c>
      <c r="BF39" s="19">
        <v>1</v>
      </c>
      <c r="BG39" s="19">
        <v>1</v>
      </c>
      <c r="BH39" s="19">
        <v>1</v>
      </c>
      <c r="BI39" s="19">
        <v>1</v>
      </c>
      <c r="BJ39" s="19">
        <v>1</v>
      </c>
      <c r="BK39" s="19">
        <v>1</v>
      </c>
      <c r="BL39" s="19">
        <v>1</v>
      </c>
      <c r="BM39" s="19">
        <v>1</v>
      </c>
      <c r="BN39" s="19">
        <v>1</v>
      </c>
      <c r="BO39" s="19">
        <v>1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1</v>
      </c>
      <c r="CC39" s="19">
        <v>0</v>
      </c>
      <c r="CD39" s="19">
        <v>1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</row>
    <row r="40" spans="1:109" x14ac:dyDescent="0.2">
      <c r="A40" s="19" t="s">
        <v>7474</v>
      </c>
      <c r="B40" s="19">
        <v>0</v>
      </c>
      <c r="C40" s="19">
        <v>0</v>
      </c>
      <c r="D40" s="19">
        <v>0</v>
      </c>
      <c r="E40" s="19">
        <v>0</v>
      </c>
      <c r="F40" s="19">
        <v>1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1</v>
      </c>
      <c r="Q40" s="19">
        <v>0</v>
      </c>
      <c r="R40" s="19">
        <v>0</v>
      </c>
      <c r="S40" s="19">
        <v>0</v>
      </c>
      <c r="T40" s="19">
        <v>0</v>
      </c>
      <c r="U40" s="19">
        <v>1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1</v>
      </c>
      <c r="AT40" s="19">
        <v>0</v>
      </c>
      <c r="AU40" s="19">
        <v>0</v>
      </c>
      <c r="AV40" s="19">
        <v>0</v>
      </c>
      <c r="AW40" s="19">
        <v>1</v>
      </c>
      <c r="AX40" s="19">
        <v>1</v>
      </c>
      <c r="AY40" s="19">
        <v>0</v>
      </c>
      <c r="AZ40" s="19">
        <v>1</v>
      </c>
      <c r="BA40" s="19">
        <v>0</v>
      </c>
      <c r="BB40" s="19">
        <v>1</v>
      </c>
      <c r="BC40" s="19">
        <v>1</v>
      </c>
      <c r="BD40" s="19">
        <v>1</v>
      </c>
      <c r="BE40" s="19">
        <v>1</v>
      </c>
      <c r="BF40" s="19">
        <v>1</v>
      </c>
      <c r="BG40" s="19">
        <v>1</v>
      </c>
      <c r="BH40" s="19">
        <v>1</v>
      </c>
      <c r="BI40" s="19">
        <v>1</v>
      </c>
      <c r="BJ40" s="19">
        <v>1</v>
      </c>
      <c r="BK40" s="19">
        <v>1</v>
      </c>
      <c r="BL40" s="19">
        <v>1</v>
      </c>
      <c r="BM40" s="19">
        <v>1</v>
      </c>
      <c r="BN40" s="19">
        <v>1</v>
      </c>
      <c r="BO40" s="19">
        <v>1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1</v>
      </c>
      <c r="CC40" s="19">
        <v>0</v>
      </c>
      <c r="CD40" s="19">
        <v>1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</row>
    <row r="41" spans="1:109" x14ac:dyDescent="0.2">
      <c r="A41" s="19" t="s">
        <v>7472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1</v>
      </c>
      <c r="BE41" s="19">
        <v>0</v>
      </c>
      <c r="BF41" s="19">
        <v>1</v>
      </c>
      <c r="BG41" s="19">
        <v>1</v>
      </c>
      <c r="BH41" s="19">
        <v>0</v>
      </c>
      <c r="BI41" s="19">
        <v>0</v>
      </c>
      <c r="BJ41" s="19">
        <v>1</v>
      </c>
      <c r="BK41" s="19">
        <v>0</v>
      </c>
      <c r="BL41" s="19">
        <v>0</v>
      </c>
      <c r="BM41" s="19">
        <v>1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</row>
    <row r="42" spans="1:109" x14ac:dyDescent="0.2">
      <c r="A42" s="19" t="s">
        <v>7512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1</v>
      </c>
      <c r="AX42" s="19">
        <v>0</v>
      </c>
      <c r="AY42" s="19">
        <v>0</v>
      </c>
      <c r="AZ42" s="19">
        <v>1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1</v>
      </c>
      <c r="BG42" s="19">
        <v>1</v>
      </c>
      <c r="BH42" s="19">
        <v>0</v>
      </c>
      <c r="BI42" s="19">
        <v>0</v>
      </c>
      <c r="BJ42" s="19">
        <v>1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</row>
    <row r="43" spans="1:109" x14ac:dyDescent="0.2">
      <c r="A43" s="19" t="s">
        <v>7408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1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1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1</v>
      </c>
      <c r="BQ43" s="19">
        <v>1</v>
      </c>
      <c r="BR43" s="19">
        <v>1</v>
      </c>
      <c r="BS43" s="19">
        <v>1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</row>
    <row r="44" spans="1:109" x14ac:dyDescent="0.2">
      <c r="A44" s="19" t="s">
        <v>7165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1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1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1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1</v>
      </c>
      <c r="BY44" s="19">
        <v>0</v>
      </c>
      <c r="BZ44" s="19">
        <v>0</v>
      </c>
      <c r="CA44" s="19">
        <v>1</v>
      </c>
      <c r="CB44" s="19">
        <v>0</v>
      </c>
      <c r="CC44" s="19">
        <v>1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0</v>
      </c>
      <c r="CM44" s="19">
        <v>0</v>
      </c>
      <c r="CN44" s="19">
        <v>0</v>
      </c>
      <c r="CO44" s="19">
        <v>0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</row>
    <row r="45" spans="1:109" x14ac:dyDescent="0.2">
      <c r="A45" s="19" t="s">
        <v>7641</v>
      </c>
      <c r="B45" s="19">
        <v>1</v>
      </c>
      <c r="C45" s="19">
        <v>0</v>
      </c>
      <c r="D45" s="19">
        <v>0</v>
      </c>
      <c r="E45" s="19">
        <v>0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1</v>
      </c>
      <c r="T45" s="19">
        <v>0</v>
      </c>
      <c r="U45" s="19">
        <v>0</v>
      </c>
      <c r="V45" s="19">
        <v>0</v>
      </c>
      <c r="W45" s="19">
        <v>0</v>
      </c>
      <c r="X45" s="19">
        <v>1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1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1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1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1</v>
      </c>
      <c r="BF45" s="19">
        <v>0</v>
      </c>
      <c r="BG45" s="19">
        <v>1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1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0</v>
      </c>
      <c r="CC45" s="19">
        <v>0</v>
      </c>
      <c r="CD45" s="19">
        <v>0</v>
      </c>
      <c r="CE45" s="19">
        <v>1</v>
      </c>
      <c r="CF45" s="19">
        <v>0</v>
      </c>
      <c r="CG45" s="19">
        <v>0</v>
      </c>
      <c r="CH45" s="19">
        <v>1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  <c r="CP45" s="19">
        <v>1</v>
      </c>
      <c r="CQ45" s="19">
        <v>1</v>
      </c>
      <c r="CR45" s="19">
        <v>1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0</v>
      </c>
      <c r="CY45" s="19">
        <v>0</v>
      </c>
      <c r="CZ45" s="19">
        <v>0</v>
      </c>
      <c r="DA45" s="19">
        <v>0</v>
      </c>
      <c r="DB45" s="19">
        <v>0</v>
      </c>
      <c r="DC45" s="19">
        <v>0</v>
      </c>
      <c r="DD45" s="19">
        <v>0</v>
      </c>
      <c r="DE45" s="19">
        <v>0</v>
      </c>
    </row>
    <row r="46" spans="1:109" x14ac:dyDescent="0.2">
      <c r="A46" s="19" t="s">
        <v>7226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1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1</v>
      </c>
      <c r="AX46" s="19">
        <v>1</v>
      </c>
      <c r="AY46" s="19">
        <v>0</v>
      </c>
      <c r="AZ46" s="19">
        <v>1</v>
      </c>
      <c r="BA46" s="19">
        <v>0</v>
      </c>
      <c r="BB46" s="19">
        <v>0</v>
      </c>
      <c r="BC46" s="19">
        <v>1</v>
      </c>
      <c r="BD46" s="19">
        <v>0</v>
      </c>
      <c r="BE46" s="19">
        <v>0</v>
      </c>
      <c r="BF46" s="19">
        <v>1</v>
      </c>
      <c r="BG46" s="19">
        <v>1</v>
      </c>
      <c r="BH46" s="19">
        <v>0</v>
      </c>
      <c r="BI46" s="19">
        <v>0</v>
      </c>
      <c r="BJ46" s="19">
        <v>1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</row>
    <row r="47" spans="1:109" x14ac:dyDescent="0.2">
      <c r="A47" s="19" t="s">
        <v>7238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1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1</v>
      </c>
      <c r="AX47" s="19">
        <v>1</v>
      </c>
      <c r="AY47" s="19">
        <v>0</v>
      </c>
      <c r="AZ47" s="19">
        <v>1</v>
      </c>
      <c r="BA47" s="19">
        <v>0</v>
      </c>
      <c r="BB47" s="19">
        <v>0</v>
      </c>
      <c r="BC47" s="19">
        <v>1</v>
      </c>
      <c r="BD47" s="19">
        <v>1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1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</row>
    <row r="48" spans="1:109" x14ac:dyDescent="0.2">
      <c r="A48" s="19" t="s">
        <v>7212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1</v>
      </c>
      <c r="H48" s="19">
        <v>0</v>
      </c>
      <c r="I48" s="19">
        <v>0</v>
      </c>
      <c r="J48" s="19">
        <v>1</v>
      </c>
      <c r="K48" s="19">
        <v>0</v>
      </c>
      <c r="L48" s="19">
        <v>1</v>
      </c>
      <c r="M48" s="19">
        <v>1</v>
      </c>
      <c r="N48" s="19">
        <v>0</v>
      </c>
      <c r="O48" s="19">
        <v>0</v>
      </c>
      <c r="P48" s="19">
        <v>0</v>
      </c>
      <c r="Q48" s="19">
        <v>0</v>
      </c>
      <c r="R48" s="19">
        <v>1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1</v>
      </c>
      <c r="AC48" s="19">
        <v>1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1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1</v>
      </c>
      <c r="BD48" s="19">
        <v>1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1</v>
      </c>
      <c r="BY48" s="19">
        <v>0</v>
      </c>
      <c r="BZ48" s="19">
        <v>0</v>
      </c>
      <c r="CA48" s="19">
        <v>1</v>
      </c>
      <c r="CB48" s="19">
        <v>0</v>
      </c>
      <c r="CC48" s="19">
        <v>1</v>
      </c>
      <c r="CD48" s="19">
        <v>0</v>
      </c>
      <c r="CE48" s="19">
        <v>0</v>
      </c>
      <c r="CF48" s="19">
        <v>0</v>
      </c>
      <c r="CG48" s="19">
        <v>0</v>
      </c>
      <c r="CH48" s="19">
        <v>1</v>
      </c>
      <c r="CI48" s="19">
        <v>0</v>
      </c>
      <c r="CJ48" s="19">
        <v>0</v>
      </c>
      <c r="CK48" s="19">
        <v>0</v>
      </c>
      <c r="CL48" s="19">
        <v>0</v>
      </c>
      <c r="CM48" s="19">
        <v>0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0</v>
      </c>
      <c r="CX48" s="19">
        <v>0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</row>
    <row r="49" spans="1:109" x14ac:dyDescent="0.2">
      <c r="A49" s="19" t="s">
        <v>7614</v>
      </c>
      <c r="B49" s="19">
        <v>1</v>
      </c>
      <c r="C49" s="19">
        <v>0</v>
      </c>
      <c r="D49" s="19">
        <v>0</v>
      </c>
      <c r="E49" s="19">
        <v>0</v>
      </c>
      <c r="F49" s="19">
        <v>0</v>
      </c>
      <c r="G49" s="19">
        <v>1</v>
      </c>
      <c r="H49" s="19">
        <v>0</v>
      </c>
      <c r="I49" s="19">
        <v>1</v>
      </c>
      <c r="J49" s="19">
        <v>0</v>
      </c>
      <c r="K49" s="19">
        <v>1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1</v>
      </c>
      <c r="T49" s="19">
        <v>0</v>
      </c>
      <c r="U49" s="19">
        <v>0</v>
      </c>
      <c r="V49" s="19">
        <v>0</v>
      </c>
      <c r="W49" s="19">
        <v>0</v>
      </c>
      <c r="X49" s="19">
        <v>1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1</v>
      </c>
      <c r="AE49" s="19">
        <v>1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1</v>
      </c>
      <c r="AL49" s="19">
        <v>0</v>
      </c>
      <c r="AM49" s="19">
        <v>0</v>
      </c>
      <c r="AN49" s="19">
        <v>1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1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1</v>
      </c>
      <c r="BF49" s="19">
        <v>0</v>
      </c>
      <c r="BG49" s="19">
        <v>1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1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0</v>
      </c>
      <c r="CB49" s="19">
        <v>1</v>
      </c>
      <c r="CC49" s="19">
        <v>1</v>
      </c>
      <c r="CD49" s="19">
        <v>0</v>
      </c>
      <c r="CE49" s="19">
        <v>1</v>
      </c>
      <c r="CF49" s="19">
        <v>0</v>
      </c>
      <c r="CG49" s="19">
        <v>0</v>
      </c>
      <c r="CH49" s="19">
        <v>1</v>
      </c>
      <c r="CI49" s="19">
        <v>0</v>
      </c>
      <c r="CJ49" s="19">
        <v>0</v>
      </c>
      <c r="CK49" s="19">
        <v>0</v>
      </c>
      <c r="CL49" s="19">
        <v>1</v>
      </c>
      <c r="CM49" s="19">
        <v>1</v>
      </c>
      <c r="CN49" s="19">
        <v>0</v>
      </c>
      <c r="CO49" s="19">
        <v>0</v>
      </c>
      <c r="CP49" s="19">
        <v>1</v>
      </c>
      <c r="CQ49" s="19">
        <v>1</v>
      </c>
      <c r="CR49" s="19">
        <v>1</v>
      </c>
      <c r="CS49" s="19">
        <v>1</v>
      </c>
      <c r="CT49" s="19">
        <v>1</v>
      </c>
      <c r="CU49" s="19">
        <v>1</v>
      </c>
      <c r="CV49" s="19">
        <v>1</v>
      </c>
      <c r="CW49" s="19">
        <v>1</v>
      </c>
      <c r="CX49" s="19">
        <v>1</v>
      </c>
      <c r="CY49" s="19">
        <v>1</v>
      </c>
      <c r="CZ49" s="19">
        <v>1</v>
      </c>
      <c r="DA49" s="19">
        <v>1</v>
      </c>
      <c r="DB49" s="19">
        <v>0</v>
      </c>
      <c r="DC49" s="19">
        <v>0</v>
      </c>
      <c r="DD49" s="19">
        <v>0</v>
      </c>
      <c r="DE49" s="19">
        <v>0</v>
      </c>
    </row>
    <row r="50" spans="1:109" x14ac:dyDescent="0.2">
      <c r="A50" s="19" t="s">
        <v>6904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1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1</v>
      </c>
      <c r="DC50" s="19">
        <v>1</v>
      </c>
      <c r="DD50" s="19">
        <v>1</v>
      </c>
      <c r="DE50" s="19">
        <v>1</v>
      </c>
    </row>
    <row r="52" spans="1:109" ht="15" x14ac:dyDescent="0.25">
      <c r="A52" s="25" t="s">
        <v>12172</v>
      </c>
    </row>
    <row r="53" spans="1:109" ht="15" x14ac:dyDescent="0.25">
      <c r="A53" s="24" t="s">
        <v>12173</v>
      </c>
    </row>
    <row r="54" spans="1:109" ht="15" x14ac:dyDescent="0.25">
      <c r="A54" s="26"/>
    </row>
    <row r="55" spans="1:109" ht="15" x14ac:dyDescent="0.25">
      <c r="A55" s="26"/>
    </row>
    <row r="57" spans="1:109" ht="15" x14ac:dyDescent="0.25">
      <c r="A57" s="27" t="s">
        <v>12349</v>
      </c>
      <c r="B57" s="19" t="s">
        <v>12299</v>
      </c>
      <c r="C57" s="19" t="s">
        <v>12300</v>
      </c>
      <c r="D57" s="19" t="s">
        <v>12301</v>
      </c>
      <c r="E57" s="19" t="s">
        <v>12302</v>
      </c>
      <c r="F57" s="19" t="s">
        <v>12303</v>
      </c>
      <c r="G57" s="19" t="s">
        <v>12304</v>
      </c>
      <c r="H57" s="19" t="s">
        <v>12305</v>
      </c>
      <c r="I57" s="19" t="s">
        <v>12306</v>
      </c>
      <c r="J57" s="19" t="s">
        <v>12307</v>
      </c>
      <c r="K57" s="19" t="s">
        <v>12308</v>
      </c>
      <c r="L57" s="19" t="s">
        <v>12309</v>
      </c>
      <c r="M57" s="19" t="s">
        <v>12310</v>
      </c>
      <c r="N57" s="19" t="s">
        <v>12311</v>
      </c>
      <c r="O57" s="19" t="s">
        <v>12312</v>
      </c>
      <c r="P57" s="19" t="s">
        <v>12313</v>
      </c>
      <c r="Q57" s="19" t="s">
        <v>12314</v>
      </c>
      <c r="R57" s="19" t="s">
        <v>12315</v>
      </c>
      <c r="S57" s="19" t="s">
        <v>12316</v>
      </c>
      <c r="T57" s="19" t="s">
        <v>12317</v>
      </c>
      <c r="U57" s="19" t="s">
        <v>12318</v>
      </c>
      <c r="V57" s="19" t="s">
        <v>12319</v>
      </c>
      <c r="W57" s="19" t="s">
        <v>12320</v>
      </c>
      <c r="X57" s="19" t="s">
        <v>12321</v>
      </c>
      <c r="Y57" s="19" t="s">
        <v>12322</v>
      </c>
      <c r="Z57" s="19" t="s">
        <v>12323</v>
      </c>
      <c r="AA57" s="19" t="s">
        <v>12324</v>
      </c>
      <c r="AB57" s="19" t="s">
        <v>12325</v>
      </c>
      <c r="AC57" s="19" t="s">
        <v>12326</v>
      </c>
      <c r="AD57" s="19" t="s">
        <v>12327</v>
      </c>
      <c r="AE57" s="19" t="s">
        <v>12328</v>
      </c>
      <c r="AF57" s="19" t="s">
        <v>12329</v>
      </c>
      <c r="AG57" s="19" t="s">
        <v>12330</v>
      </c>
      <c r="AH57" s="19" t="s">
        <v>12331</v>
      </c>
      <c r="AI57" s="19" t="s">
        <v>12332</v>
      </c>
      <c r="AJ57" s="19" t="s">
        <v>12333</v>
      </c>
      <c r="AK57" s="19" t="s">
        <v>12334</v>
      </c>
      <c r="AL57" s="19" t="s">
        <v>12335</v>
      </c>
      <c r="AM57" s="19" t="s">
        <v>12336</v>
      </c>
      <c r="AN57" s="19" t="s">
        <v>12337</v>
      </c>
      <c r="AO57" s="19" t="s">
        <v>12338</v>
      </c>
      <c r="AP57" s="19" t="s">
        <v>12339</v>
      </c>
    </row>
    <row r="58" spans="1:109" x14ac:dyDescent="0.2">
      <c r="A58" s="19" t="s">
        <v>6202</v>
      </c>
      <c r="B58" s="19">
        <v>1</v>
      </c>
      <c r="C58" s="19">
        <v>1</v>
      </c>
      <c r="D58" s="19">
        <v>1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</row>
    <row r="59" spans="1:109" x14ac:dyDescent="0.2">
      <c r="A59" s="19" t="s">
        <v>3677</v>
      </c>
      <c r="B59" s="19">
        <v>1</v>
      </c>
      <c r="C59" s="19">
        <v>1</v>
      </c>
      <c r="D59" s="19">
        <v>1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</row>
    <row r="60" spans="1:109" x14ac:dyDescent="0.2">
      <c r="A60" s="19" t="s">
        <v>5624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1</v>
      </c>
      <c r="H60" s="19">
        <v>1</v>
      </c>
      <c r="I60" s="19">
        <v>1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</row>
    <row r="61" spans="1:109" x14ac:dyDescent="0.2">
      <c r="A61" s="19" t="s">
        <v>4370</v>
      </c>
      <c r="B61" s="19">
        <v>1</v>
      </c>
      <c r="C61" s="19">
        <v>1</v>
      </c>
      <c r="D61" s="19">
        <v>1</v>
      </c>
      <c r="E61" s="19">
        <v>1</v>
      </c>
      <c r="F61" s="19">
        <v>1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</row>
    <row r="62" spans="1:109" x14ac:dyDescent="0.2">
      <c r="A62" s="19" t="s">
        <v>1338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19">
        <v>1</v>
      </c>
      <c r="N62" s="19">
        <v>1</v>
      </c>
      <c r="O62" s="19">
        <v>1</v>
      </c>
      <c r="P62" s="19">
        <v>1</v>
      </c>
      <c r="Q62" s="19">
        <v>1</v>
      </c>
      <c r="R62" s="19">
        <v>1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</row>
    <row r="63" spans="1:109" x14ac:dyDescent="0.2">
      <c r="A63" s="19" t="s">
        <v>2091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19">
        <v>0</v>
      </c>
      <c r="N63" s="19">
        <v>1</v>
      </c>
      <c r="O63" s="19">
        <v>1</v>
      </c>
      <c r="P63" s="19">
        <v>1</v>
      </c>
      <c r="Q63" s="19">
        <v>1</v>
      </c>
      <c r="R63" s="19">
        <v>1</v>
      </c>
      <c r="S63" s="19">
        <v>1</v>
      </c>
      <c r="T63" s="19">
        <v>1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</row>
    <row r="64" spans="1:109" x14ac:dyDescent="0.2">
      <c r="A64" s="19" t="s">
        <v>6638</v>
      </c>
      <c r="B64" s="19">
        <v>1</v>
      </c>
      <c r="C64" s="19">
        <v>1</v>
      </c>
      <c r="D64" s="19">
        <v>1</v>
      </c>
      <c r="E64" s="19">
        <v>0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</row>
    <row r="65" spans="1:42" x14ac:dyDescent="0.2">
      <c r="A65" s="19" t="s">
        <v>5221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0</v>
      </c>
      <c r="M65" s="19">
        <v>0</v>
      </c>
      <c r="N65" s="19">
        <v>1</v>
      </c>
      <c r="O65" s="19">
        <v>1</v>
      </c>
      <c r="P65" s="19">
        <v>0</v>
      </c>
      <c r="Q65" s="19">
        <v>1</v>
      </c>
      <c r="R65" s="19">
        <v>1</v>
      </c>
      <c r="S65" s="19">
        <v>0</v>
      </c>
      <c r="T65" s="19">
        <v>0</v>
      </c>
      <c r="U65" s="19">
        <v>1</v>
      </c>
      <c r="V65" s="19">
        <v>1</v>
      </c>
      <c r="W65" s="19">
        <v>1</v>
      </c>
      <c r="X65" s="19">
        <v>1</v>
      </c>
      <c r="Y65" s="19">
        <v>1</v>
      </c>
      <c r="Z65" s="19">
        <v>1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</row>
    <row r="66" spans="1:42" x14ac:dyDescent="0.2">
      <c r="A66" s="19" t="s">
        <v>4913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19">
        <v>0</v>
      </c>
      <c r="N66" s="19">
        <v>1</v>
      </c>
      <c r="O66" s="19">
        <v>1</v>
      </c>
      <c r="P66" s="19">
        <v>0</v>
      </c>
      <c r="Q66" s="19">
        <v>1</v>
      </c>
      <c r="R66" s="19">
        <v>1</v>
      </c>
      <c r="S66" s="19">
        <v>0</v>
      </c>
      <c r="T66" s="19">
        <v>1</v>
      </c>
      <c r="U66" s="19">
        <v>1</v>
      </c>
      <c r="V66" s="19">
        <v>1</v>
      </c>
      <c r="W66" s="19">
        <v>1</v>
      </c>
      <c r="X66" s="19">
        <v>1</v>
      </c>
      <c r="Y66" s="19">
        <v>1</v>
      </c>
      <c r="Z66" s="19">
        <v>1</v>
      </c>
      <c r="AA66" s="19">
        <v>1</v>
      </c>
      <c r="AB66" s="19">
        <v>1</v>
      </c>
      <c r="AC66" s="19">
        <v>1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</row>
    <row r="67" spans="1:42" x14ac:dyDescent="0.2">
      <c r="A67" s="19" t="s">
        <v>12340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1</v>
      </c>
      <c r="AE67" s="19">
        <v>1</v>
      </c>
      <c r="AF67" s="19">
        <v>1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</row>
    <row r="68" spans="1:42" x14ac:dyDescent="0.2">
      <c r="A68" s="19" t="s">
        <v>12341</v>
      </c>
      <c r="B68" s="19">
        <v>1</v>
      </c>
      <c r="C68" s="19">
        <v>1</v>
      </c>
      <c r="D68" s="19">
        <v>1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</row>
    <row r="69" spans="1:42" x14ac:dyDescent="0.2">
      <c r="A69" s="19" t="s">
        <v>12342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1</v>
      </c>
      <c r="V69" s="19">
        <v>0</v>
      </c>
      <c r="W69" s="19">
        <v>1</v>
      </c>
      <c r="X69" s="19">
        <v>0</v>
      </c>
      <c r="Y69" s="19">
        <v>0</v>
      </c>
      <c r="Z69" s="19">
        <v>0</v>
      </c>
      <c r="AA69" s="19">
        <v>1</v>
      </c>
      <c r="AB69" s="19">
        <v>1</v>
      </c>
      <c r="AC69" s="19">
        <v>0</v>
      </c>
      <c r="AD69" s="19">
        <v>0</v>
      </c>
      <c r="AE69" s="19">
        <v>0</v>
      </c>
      <c r="AF69" s="19">
        <v>0</v>
      </c>
      <c r="AG69" s="19">
        <v>1</v>
      </c>
      <c r="AH69" s="19">
        <v>1</v>
      </c>
      <c r="AI69" s="19">
        <v>1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</row>
    <row r="70" spans="1:42" x14ac:dyDescent="0.2">
      <c r="A70" s="19" t="s">
        <v>12343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1</v>
      </c>
      <c r="AB70" s="19">
        <v>1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1</v>
      </c>
      <c r="AI70" s="19">
        <v>0</v>
      </c>
      <c r="AJ70" s="19">
        <v>1</v>
      </c>
      <c r="AK70" s="19">
        <v>1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</row>
    <row r="71" spans="1:42" x14ac:dyDescent="0.2">
      <c r="A71" s="19" t="s">
        <v>12344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1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1</v>
      </c>
      <c r="AC71" s="19">
        <v>0</v>
      </c>
      <c r="AD71" s="19">
        <v>0</v>
      </c>
      <c r="AE71" s="19">
        <v>0</v>
      </c>
      <c r="AF71" s="19">
        <v>0</v>
      </c>
      <c r="AG71" s="19">
        <v>1</v>
      </c>
      <c r="AH71" s="19">
        <v>1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</row>
    <row r="72" spans="1:42" x14ac:dyDescent="0.2">
      <c r="A72" s="19" t="s">
        <v>12345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1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1</v>
      </c>
      <c r="AB72" s="19">
        <v>1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1</v>
      </c>
      <c r="AI72" s="19">
        <v>0</v>
      </c>
      <c r="AJ72" s="19">
        <v>1</v>
      </c>
      <c r="AK72" s="19">
        <v>1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</row>
    <row r="73" spans="1:42" x14ac:dyDescent="0.2">
      <c r="A73" s="19" t="s">
        <v>12346</v>
      </c>
      <c r="B73" s="19">
        <v>1</v>
      </c>
      <c r="C73" s="19">
        <v>1</v>
      </c>
      <c r="D73" s="19">
        <v>1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1</v>
      </c>
      <c r="AM73" s="19">
        <v>1</v>
      </c>
      <c r="AN73" s="19">
        <v>0</v>
      </c>
      <c r="AO73" s="19">
        <v>0</v>
      </c>
      <c r="AP73" s="19">
        <v>0</v>
      </c>
    </row>
    <row r="74" spans="1:42" x14ac:dyDescent="0.2">
      <c r="A74" s="19" t="s">
        <v>12347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1</v>
      </c>
      <c r="V74" s="19">
        <v>1</v>
      </c>
      <c r="W74" s="19">
        <v>1</v>
      </c>
      <c r="X74" s="19">
        <v>0</v>
      </c>
      <c r="Y74" s="19">
        <v>0</v>
      </c>
      <c r="Z74" s="19">
        <v>0</v>
      </c>
      <c r="AA74" s="19">
        <v>1</v>
      </c>
      <c r="AB74" s="19">
        <v>1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1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</row>
    <row r="75" spans="1:42" x14ac:dyDescent="0.2">
      <c r="A75" s="19" t="s">
        <v>12348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1</v>
      </c>
      <c r="H75" s="19">
        <v>0</v>
      </c>
      <c r="I75" s="19">
        <v>1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1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1</v>
      </c>
      <c r="AO75" s="19">
        <v>1</v>
      </c>
      <c r="AP75" s="19">
        <v>1</v>
      </c>
    </row>
    <row r="76" spans="1:42" x14ac:dyDescent="0.2">
      <c r="A76" s="19" t="s">
        <v>7329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1</v>
      </c>
      <c r="V76" s="19">
        <v>1</v>
      </c>
      <c r="W76" s="19">
        <v>1</v>
      </c>
      <c r="X76" s="19">
        <v>0</v>
      </c>
      <c r="Y76" s="19">
        <v>0</v>
      </c>
      <c r="Z76" s="19">
        <v>0</v>
      </c>
      <c r="AA76" s="19">
        <v>1</v>
      </c>
      <c r="AB76" s="19">
        <v>1</v>
      </c>
      <c r="AC76" s="19">
        <v>0</v>
      </c>
      <c r="AD76" s="19">
        <v>0</v>
      </c>
      <c r="AE76" s="19">
        <v>0</v>
      </c>
      <c r="AF76" s="19">
        <v>0</v>
      </c>
      <c r="AG76" s="19">
        <v>1</v>
      </c>
      <c r="AH76" s="19">
        <v>1</v>
      </c>
      <c r="AI76" s="19">
        <v>1</v>
      </c>
      <c r="AJ76" s="19">
        <v>1</v>
      </c>
      <c r="AK76" s="19">
        <v>1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</row>
    <row r="78" spans="1:42" ht="15" x14ac:dyDescent="0.25">
      <c r="A78" s="23" t="s">
        <v>12172</v>
      </c>
    </row>
    <row r="79" spans="1:42" ht="15" x14ac:dyDescent="0.25">
      <c r="A79" s="24" t="s">
        <v>12173</v>
      </c>
    </row>
  </sheetData>
  <conditionalFormatting sqref="A1:XFD50">
    <cfRule type="cellIs" dxfId="3" priority="3" operator="equal">
      <formula>0</formula>
    </cfRule>
    <cfRule type="cellIs" dxfId="2" priority="4" operator="equal">
      <formula>1</formula>
    </cfRule>
  </conditionalFormatting>
  <conditionalFormatting sqref="A58:XFD76 B57:XFD57">
    <cfRule type="cellIs" dxfId="1" priority="1" operator="equal">
      <formula>0</formula>
    </cfRule>
    <cfRule type="cellIs" dxfId="0" priority="2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Description of contents</vt:lpstr>
      <vt:lpstr>1. Enriched terms OPC_1 </vt:lpstr>
      <vt:lpstr>2. Enriched terms MOLIGO_1 </vt:lpstr>
      <vt:lpstr>3. Gene by term OPC_1</vt:lpstr>
      <vt:lpstr>4. Gene by term MOLIGO_1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Bormann</dc:creator>
  <cp:lastModifiedBy>Daniel Bormann</cp:lastModifiedBy>
  <dcterms:created xsi:type="dcterms:W3CDTF">2023-09-14T06:27:37Z</dcterms:created>
  <dcterms:modified xsi:type="dcterms:W3CDTF">2024-06-26T14:24:38Z</dcterms:modified>
</cp:coreProperties>
</file>