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https://sjcrh-my.sharepoint.com/personal/apatel2_stjude_org/Documents/Papers/2024 - Nat Commun RMS consensus/Author revision comments/revision 2/Final tables/"/>
    </mc:Choice>
  </mc:AlternateContent>
  <xr:revisionPtr revIDLastSave="2" documentId="13_ncr:1_{3FB96563-6B63-CE4E-B41E-4D8F357AD154}" xr6:coauthVersionLast="47" xr6:coauthVersionMax="47" xr10:uidLastSave="{79ED2B22-4A83-4342-BC59-A2B0C60B070D}"/>
  <bookViews>
    <workbookView xWindow="2180" yWindow="880" windowWidth="33820" windowHeight="19660" xr2:uid="{00000000-000D-0000-FFFF-FFFF00000000}"/>
  </bookViews>
  <sheets>
    <sheet name="Table S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<sst xmlns="http://schemas.openxmlformats.org/spreadsheetml/2006/main" count="3139" uniqueCount="1673">
  <si>
    <t>COL1A1</t>
  </si>
  <si>
    <t>COL3A1</t>
  </si>
  <si>
    <t>COL6A3</t>
  </si>
  <si>
    <t>COL1A2</t>
  </si>
  <si>
    <t>COL5A1</t>
  </si>
  <si>
    <t>COL5A2</t>
  </si>
  <si>
    <t>LRP1</t>
  </si>
  <si>
    <t>COL6A2</t>
  </si>
  <si>
    <t>COL11A1</t>
  </si>
  <si>
    <t>POSTN</t>
  </si>
  <si>
    <t>COL6A1</t>
  </si>
  <si>
    <t>DCN</t>
  </si>
  <si>
    <t>CD44</t>
  </si>
  <si>
    <t>LAMA4</t>
  </si>
  <si>
    <t>LAMC1</t>
  </si>
  <si>
    <t>MYLPF</t>
  </si>
  <si>
    <t>MACF1</t>
  </si>
  <si>
    <t>MYL1</t>
  </si>
  <si>
    <t>TNNT3</t>
  </si>
  <si>
    <t>BIN1</t>
  </si>
  <si>
    <t>SRPK3</t>
  </si>
  <si>
    <t>GPC1</t>
  </si>
  <si>
    <t>CYB5R1</t>
  </si>
  <si>
    <t>ERBB3</t>
  </si>
  <si>
    <t>ATP2B1</t>
  </si>
  <si>
    <t>DCLK1</t>
  </si>
  <si>
    <t>DES</t>
  </si>
  <si>
    <t>MEF2C</t>
  </si>
  <si>
    <t>MYH3</t>
  </si>
  <si>
    <t>TNNI1</t>
  </si>
  <si>
    <t>FILIP1</t>
  </si>
  <si>
    <t>NES</t>
  </si>
  <si>
    <t>BLCAP</t>
  </si>
  <si>
    <t>STAC3</t>
  </si>
  <si>
    <t>MYOG</t>
  </si>
  <si>
    <t>ZNF106</t>
  </si>
  <si>
    <t>MYL4</t>
  </si>
  <si>
    <t>CHRNA1</t>
  </si>
  <si>
    <t>CHRND</t>
  </si>
  <si>
    <t>RBM24</t>
  </si>
  <si>
    <t>ACTN2</t>
  </si>
  <si>
    <t>FNDC5</t>
  </si>
  <si>
    <t>TNNT2</t>
  </si>
  <si>
    <t>RYR1</t>
  </si>
  <si>
    <t>RASSF4</t>
  </si>
  <si>
    <t>ACTC1</t>
  </si>
  <si>
    <t>COBL</t>
  </si>
  <si>
    <t>NEB</t>
  </si>
  <si>
    <t>TTN</t>
  </si>
  <si>
    <t>ARPP21</t>
  </si>
  <si>
    <t>BUB3</t>
  </si>
  <si>
    <t>ARHGAP11A</t>
  </si>
  <si>
    <t>TPX2</t>
  </si>
  <si>
    <t>CCNB1</t>
  </si>
  <si>
    <t>HMGB3</t>
  </si>
  <si>
    <t>CENPE</t>
  </si>
  <si>
    <t>ASPM</t>
  </si>
  <si>
    <t>UBE2S</t>
  </si>
  <si>
    <t>ARL6IP1</t>
  </si>
  <si>
    <t>CDC25B</t>
  </si>
  <si>
    <t>CDCA3</t>
  </si>
  <si>
    <t>KPNA2</t>
  </si>
  <si>
    <t>RNF26</t>
  </si>
  <si>
    <t>TACC3</t>
  </si>
  <si>
    <t>BIRC5</t>
  </si>
  <si>
    <t>PLK1</t>
  </si>
  <si>
    <t>UBE2C</t>
  </si>
  <si>
    <t>CCNB2</t>
  </si>
  <si>
    <t>PRC1</t>
  </si>
  <si>
    <t>CDK1</t>
  </si>
  <si>
    <t>PIF1</t>
  </si>
  <si>
    <t>KIF11</t>
  </si>
  <si>
    <t>CKAP2</t>
  </si>
  <si>
    <t>CEP55</t>
  </si>
  <si>
    <t>MZT1</t>
  </si>
  <si>
    <t>RACGAP1</t>
  </si>
  <si>
    <t>TOP2A</t>
  </si>
  <si>
    <t>KNSTRN</t>
  </si>
  <si>
    <t>TUBA1C</t>
  </si>
  <si>
    <t>NCAPD2</t>
  </si>
  <si>
    <t>SAPCD2</t>
  </si>
  <si>
    <t>MIS18BP1</t>
  </si>
  <si>
    <t>SMC4</t>
  </si>
  <si>
    <t>DBF4</t>
  </si>
  <si>
    <t>AURKA</t>
  </si>
  <si>
    <t>KIF14</t>
  </si>
  <si>
    <t>BUB1B</t>
  </si>
  <si>
    <t>DLGAP5</t>
  </si>
  <si>
    <t>HJURP</t>
  </si>
  <si>
    <t>AURKB</t>
  </si>
  <si>
    <t>CKAP2L</t>
  </si>
  <si>
    <t>MKI67</t>
  </si>
  <si>
    <t>FAM83D</t>
  </si>
  <si>
    <t>KIF20B</t>
  </si>
  <si>
    <t>CDCA2</t>
  </si>
  <si>
    <t>HMMR</t>
  </si>
  <si>
    <t>KIF4A</t>
  </si>
  <si>
    <t>CCNF</t>
  </si>
  <si>
    <t>TUBB4B</t>
  </si>
  <si>
    <t>KIF2C</t>
  </si>
  <si>
    <t>KIF20A</t>
  </si>
  <si>
    <t>RAD21</t>
  </si>
  <si>
    <t>CKAP5</t>
  </si>
  <si>
    <t>CENPA</t>
  </si>
  <si>
    <t>KIF22</t>
  </si>
  <si>
    <t>CDC20</t>
  </si>
  <si>
    <t>NDC80</t>
  </si>
  <si>
    <t>CCNA2</t>
  </si>
  <si>
    <t>TTK</t>
  </si>
  <si>
    <t>GTSE1</t>
  </si>
  <si>
    <t>CDKN3</t>
  </si>
  <si>
    <t>BUB1</t>
  </si>
  <si>
    <t>NUF2</t>
  </si>
  <si>
    <t>NCAPG</t>
  </si>
  <si>
    <t>PSRC1</t>
  </si>
  <si>
    <t>PRR11</t>
  </si>
  <si>
    <t>NEK2</t>
  </si>
  <si>
    <t>TROAP</t>
  </si>
  <si>
    <t>HMGB2</t>
  </si>
  <si>
    <t>UBE2T</t>
  </si>
  <si>
    <t>CENPF</t>
  </si>
  <si>
    <t>CKS2</t>
  </si>
  <si>
    <t>ECT2</t>
  </si>
  <si>
    <t>LBR</t>
  </si>
  <si>
    <t>KIF23</t>
  </si>
  <si>
    <t>DEPDC1</t>
  </si>
  <si>
    <t>CDCA8</t>
  </si>
  <si>
    <t>LAMA2</t>
  </si>
  <si>
    <t>MEG3</t>
  </si>
  <si>
    <t>WWTR1</t>
  </si>
  <si>
    <t>MEG8</t>
  </si>
  <si>
    <t>EPB41L2</t>
  </si>
  <si>
    <t>PTGFR</t>
  </si>
  <si>
    <t>HDAC9</t>
  </si>
  <si>
    <t>ANKRD44</t>
  </si>
  <si>
    <t>UBE2E2</t>
  </si>
  <si>
    <t>RIN2</t>
  </si>
  <si>
    <t>CD36</t>
  </si>
  <si>
    <t>SYNE1</t>
  </si>
  <si>
    <t>OBSCN</t>
  </si>
  <si>
    <t>CTNNA2</t>
  </si>
  <si>
    <t>MED13L</t>
  </si>
  <si>
    <t>AC007682.1</t>
  </si>
  <si>
    <t>STK10</t>
  </si>
  <si>
    <t>MAP2K1</t>
  </si>
  <si>
    <t>GRIN3A</t>
  </si>
  <si>
    <t>IQCA1</t>
  </si>
  <si>
    <t>MYH7B</t>
  </si>
  <si>
    <t>ARHGAP24</t>
  </si>
  <si>
    <t>CCDC39</t>
  </si>
  <si>
    <t>ANKRD1</t>
  </si>
  <si>
    <t>NKAIN2</t>
  </si>
  <si>
    <t>MYH8</t>
  </si>
  <si>
    <t>SASH1</t>
  </si>
  <si>
    <t>AKAP13</t>
  </si>
  <si>
    <t>HIVEP2</t>
  </si>
  <si>
    <t>SCN3A</t>
  </si>
  <si>
    <t>TTC3</t>
  </si>
  <si>
    <t>A2M</t>
  </si>
  <si>
    <t>HCN1</t>
  </si>
  <si>
    <t>FHOD3</t>
  </si>
  <si>
    <t>HIST1H2AC</t>
  </si>
  <si>
    <t>KIF26B</t>
  </si>
  <si>
    <t>SERPINI1</t>
  </si>
  <si>
    <t>MIR1-2</t>
  </si>
  <si>
    <t>FAM155A</t>
  </si>
  <si>
    <t>FBXO32</t>
  </si>
  <si>
    <t>RP11-32K4.1</t>
  </si>
  <si>
    <t>RBFOX2</t>
  </si>
  <si>
    <t>AKAP9</t>
  </si>
  <si>
    <t>NFASC</t>
  </si>
  <si>
    <t>RP11-644C3.1</t>
  </si>
  <si>
    <t>LIMA1</t>
  </si>
  <si>
    <t>RP11-369K17.1</t>
  </si>
  <si>
    <t>CHN2</t>
  </si>
  <si>
    <t>TRIO</t>
  </si>
  <si>
    <t>PCDH15</t>
  </si>
  <si>
    <t>CCSER1</t>
  </si>
  <si>
    <t>ZNF521</t>
  </si>
  <si>
    <t>SORBS2</t>
  </si>
  <si>
    <t>XRN1</t>
  </si>
  <si>
    <t>ANK3</t>
  </si>
  <si>
    <t>GPC4</t>
  </si>
  <si>
    <t>LINC00922</t>
  </si>
  <si>
    <t>PRKCH</t>
  </si>
  <si>
    <t>PDZRN4</t>
  </si>
  <si>
    <t>PARK2</t>
  </si>
  <si>
    <t>FTX</t>
  </si>
  <si>
    <t>ABLIM2</t>
  </si>
  <si>
    <t>SGCD</t>
  </si>
  <si>
    <t>EML6</t>
  </si>
  <si>
    <t>UFL1-AS1</t>
  </si>
  <si>
    <t>C12orf42</t>
  </si>
  <si>
    <t>SYT1</t>
  </si>
  <si>
    <t>PRKAR1A</t>
  </si>
  <si>
    <t>TNFRSF19</t>
  </si>
  <si>
    <t>AL592494.5</t>
  </si>
  <si>
    <t>PLCE1</t>
  </si>
  <si>
    <t>MTHFD1L</t>
  </si>
  <si>
    <t>C5orf17</t>
  </si>
  <si>
    <t>SRGAP2</t>
  </si>
  <si>
    <t>HIP1</t>
  </si>
  <si>
    <t>TGFB2</t>
  </si>
  <si>
    <t>KCTD16</t>
  </si>
  <si>
    <t>CXCL13</t>
  </si>
  <si>
    <t>TPM3</t>
  </si>
  <si>
    <t>SDK1</t>
  </si>
  <si>
    <t>SAMD3</t>
  </si>
  <si>
    <t>AC131097.3</t>
  </si>
  <si>
    <t>ENPP6</t>
  </si>
  <si>
    <t>KIF1B</t>
  </si>
  <si>
    <t>MICU1</t>
  </si>
  <si>
    <t>SHROOM3</t>
  </si>
  <si>
    <t>TP63</t>
  </si>
  <si>
    <t>NR3C2</t>
  </si>
  <si>
    <t>LMO7</t>
  </si>
  <si>
    <t>CTNNA3</t>
  </si>
  <si>
    <t>SEMA3D</t>
  </si>
  <si>
    <t>NCOA1</t>
  </si>
  <si>
    <t>IFNG-AS1</t>
  </si>
  <si>
    <t>CTD-2058B24.2</t>
  </si>
  <si>
    <t>TACC2</t>
  </si>
  <si>
    <t>ACTA1</t>
  </si>
  <si>
    <t>VAV3</t>
  </si>
  <si>
    <t>KIAA1217</t>
  </si>
  <si>
    <t>FBXL17</t>
  </si>
  <si>
    <t>ZC2HC1A</t>
  </si>
  <si>
    <t>FOXP2</t>
  </si>
  <si>
    <t>DST</t>
  </si>
  <si>
    <t>FSTL4</t>
  </si>
  <si>
    <t>RTN4</t>
  </si>
  <si>
    <t>NIN</t>
  </si>
  <si>
    <t>RUNX1</t>
  </si>
  <si>
    <t>ASIC2</t>
  </si>
  <si>
    <t>PAK3</t>
  </si>
  <si>
    <t>CBLN2</t>
  </si>
  <si>
    <t>AFAP1L1</t>
  </si>
  <si>
    <t>SLC4A4</t>
  </si>
  <si>
    <t>MARCH3</t>
  </si>
  <si>
    <t>RNF150</t>
  </si>
  <si>
    <t>LIMK2</t>
  </si>
  <si>
    <t>SLC24A2</t>
  </si>
  <si>
    <t>CHST11</t>
  </si>
  <si>
    <t>SMC5-AS1</t>
  </si>
  <si>
    <t>DTNA</t>
  </si>
  <si>
    <t>DGKB</t>
  </si>
  <si>
    <t>ABR</t>
  </si>
  <si>
    <t>GYS1</t>
  </si>
  <si>
    <t>ANTXR2</t>
  </si>
  <si>
    <t>LINC00883</t>
  </si>
  <si>
    <t>AC092839.3</t>
  </si>
  <si>
    <t>DAPK2</t>
  </si>
  <si>
    <t>ELAVL2</t>
  </si>
  <si>
    <t>DDX60L</t>
  </si>
  <si>
    <t>PLXNA4</t>
  </si>
  <si>
    <t>DENND1A</t>
  </si>
  <si>
    <t>MYOM1</t>
  </si>
  <si>
    <t>HS3ST5</t>
  </si>
  <si>
    <t>MPPED2</t>
  </si>
  <si>
    <t>TMEM108</t>
  </si>
  <si>
    <t>ADAM12</t>
  </si>
  <si>
    <t>ATP1B3</t>
  </si>
  <si>
    <t>RP11-446H18.5</t>
  </si>
  <si>
    <t>ADCY2</t>
  </si>
  <si>
    <t>MIR133BHG</t>
  </si>
  <si>
    <t>NRCAM</t>
  </si>
  <si>
    <t>CACNA2D1</t>
  </si>
  <si>
    <t>SPAG6</t>
  </si>
  <si>
    <t>DNAH14</t>
  </si>
  <si>
    <t>RP11-554F20.1</t>
  </si>
  <si>
    <t>SPTBN1</t>
  </si>
  <si>
    <t>SVIL</t>
  </si>
  <si>
    <t>SPG21</t>
  </si>
  <si>
    <t>ITGA6</t>
  </si>
  <si>
    <t>CACNA2D4</t>
  </si>
  <si>
    <t>RP11-25H12.1</t>
  </si>
  <si>
    <t>MAMDC2-AS1</t>
  </si>
  <si>
    <t>LA16c-366D3.1</t>
  </si>
  <si>
    <t>SMOC1</t>
  </si>
  <si>
    <t>TMEM72-AS1</t>
  </si>
  <si>
    <t>CNTN5</t>
  </si>
  <si>
    <t>TMCC2</t>
  </si>
  <si>
    <t>RP11-154H12.3</t>
  </si>
  <si>
    <t>RP1-209A6.1</t>
  </si>
  <si>
    <t>RP11-154D6.1</t>
  </si>
  <si>
    <t>KIAA0226L</t>
  </si>
  <si>
    <t>QKI</t>
  </si>
  <si>
    <t>CELA2B</t>
  </si>
  <si>
    <t>CNR1</t>
  </si>
  <si>
    <t>TRDN</t>
  </si>
  <si>
    <t>RGS7</t>
  </si>
  <si>
    <t>SGK223</t>
  </si>
  <si>
    <t>ABCC5</t>
  </si>
  <si>
    <t>RP11-40F8.2</t>
  </si>
  <si>
    <t>ABLIM1</t>
  </si>
  <si>
    <t>SHISA9</t>
  </si>
  <si>
    <t>RGR</t>
  </si>
  <si>
    <t>IL7</t>
  </si>
  <si>
    <t>DEPTOR</t>
  </si>
  <si>
    <t>WDR44</t>
  </si>
  <si>
    <t>PPM1E</t>
  </si>
  <si>
    <t>CASQ2</t>
  </si>
  <si>
    <t>MICU2</t>
  </si>
  <si>
    <t>ASTN2</t>
  </si>
  <si>
    <t>BEST3</t>
  </si>
  <si>
    <t>CCDC64</t>
  </si>
  <si>
    <t>PLCL2</t>
  </si>
  <si>
    <t>SYT17</t>
  </si>
  <si>
    <t>HIPK3</t>
  </si>
  <si>
    <t>CACNA1S</t>
  </si>
  <si>
    <t>MSI2</t>
  </si>
  <si>
    <t>RP11-202G18.1</t>
  </si>
  <si>
    <t>RELL1</t>
  </si>
  <si>
    <t>RP11-14N7.2</t>
  </si>
  <si>
    <t>RP11-296O14.3</t>
  </si>
  <si>
    <t>LINC00882</t>
  </si>
  <si>
    <t>PPP1R12B</t>
  </si>
  <si>
    <t>STIM2</t>
  </si>
  <si>
    <t>SEL1L3</t>
  </si>
  <si>
    <t>TMEM38A</t>
  </si>
  <si>
    <t>BCAT1</t>
  </si>
  <si>
    <t>SOX6</t>
  </si>
  <si>
    <t>SEPT4</t>
  </si>
  <si>
    <t>STARD13</t>
  </si>
  <si>
    <t>GPR123</t>
  </si>
  <si>
    <t>AGBL1</t>
  </si>
  <si>
    <t>PRUNE2</t>
  </si>
  <si>
    <t>LZTS1</t>
  </si>
  <si>
    <t>SPTAN1</t>
  </si>
  <si>
    <t>DIO2</t>
  </si>
  <si>
    <t>TRAM2</t>
  </si>
  <si>
    <t>EFTUD2</t>
  </si>
  <si>
    <t>RP11-108K3.1</t>
  </si>
  <si>
    <t>PLD3</t>
  </si>
  <si>
    <t>RP11-436D23.1</t>
  </si>
  <si>
    <t>SYNPO2</t>
  </si>
  <si>
    <t>KIF9-AS1</t>
  </si>
  <si>
    <t>CRADD</t>
  </si>
  <si>
    <t>REEP1</t>
  </si>
  <si>
    <t>LRRFIP2</t>
  </si>
  <si>
    <t>WNT9A</t>
  </si>
  <si>
    <t>ASB5</t>
  </si>
  <si>
    <t>DYNC1I1</t>
  </si>
  <si>
    <t>MCU</t>
  </si>
  <si>
    <t>MUSK</t>
  </si>
  <si>
    <t>NCALD</t>
  </si>
  <si>
    <t>JPH2</t>
  </si>
  <si>
    <t>TBC1D1</t>
  </si>
  <si>
    <t>ITPK1</t>
  </si>
  <si>
    <t>AC007970.1</t>
  </si>
  <si>
    <t>RP11-594N15.2</t>
  </si>
  <si>
    <t>MTSS1L</t>
  </si>
  <si>
    <t>RNF217</t>
  </si>
  <si>
    <t>ARHGEF6</t>
  </si>
  <si>
    <t>CCSER2</t>
  </si>
  <si>
    <t>TEAD4</t>
  </si>
  <si>
    <t>C4orf19</t>
  </si>
  <si>
    <t>FGF7</t>
  </si>
  <si>
    <t>CHRNB1</t>
  </si>
  <si>
    <t>FGF13</t>
  </si>
  <si>
    <t>MYOM3</t>
  </si>
  <si>
    <t>ACOT11</t>
  </si>
  <si>
    <t>SETD7</t>
  </si>
  <si>
    <t>ATP2A2</t>
  </si>
  <si>
    <t>LAMA5</t>
  </si>
  <si>
    <t>DTWD1</t>
  </si>
  <si>
    <t>INPPL1</t>
  </si>
  <si>
    <t>RP11-343N15.1</t>
  </si>
  <si>
    <t>ZSWIM6</t>
  </si>
  <si>
    <t>RBPJ</t>
  </si>
  <si>
    <t>ALPK2</t>
  </si>
  <si>
    <t>PDLIM5</t>
  </si>
  <si>
    <t>PSEN2</t>
  </si>
  <si>
    <t>DMPK</t>
  </si>
  <si>
    <t>KIFC3</t>
  </si>
  <si>
    <t>ZC3H12C</t>
  </si>
  <si>
    <t>MLIP</t>
  </si>
  <si>
    <t>MNAT1</t>
  </si>
  <si>
    <t>UNC80</t>
  </si>
  <si>
    <t>NPNT</t>
  </si>
  <si>
    <t>COL25A1</t>
  </si>
  <si>
    <t>RRAS2</t>
  </si>
  <si>
    <t>LIMCH1</t>
  </si>
  <si>
    <t>SCN3B</t>
  </si>
  <si>
    <t>C20orf166-AS1</t>
  </si>
  <si>
    <t>BCAR3</t>
  </si>
  <si>
    <t>AC096669.3</t>
  </si>
  <si>
    <t>ARHGAP39</t>
  </si>
  <si>
    <t>MYOZ2</t>
  </si>
  <si>
    <t>TSPAN12</t>
  </si>
  <si>
    <t>ARHGEF3</t>
  </si>
  <si>
    <t>PXN</t>
  </si>
  <si>
    <t>UBE2E3</t>
  </si>
  <si>
    <t>DLG2</t>
  </si>
  <si>
    <t>ARHGEF7</t>
  </si>
  <si>
    <t>ANKRD10</t>
  </si>
  <si>
    <t>ABLIM3</t>
  </si>
  <si>
    <t>RHOBTB3</t>
  </si>
  <si>
    <t>FOXO1</t>
  </si>
  <si>
    <t>FRAS1</t>
  </si>
  <si>
    <t>AC096669.2</t>
  </si>
  <si>
    <t>FAM101A</t>
  </si>
  <si>
    <t>DMD</t>
  </si>
  <si>
    <t>RP11-223C24.1</t>
  </si>
  <si>
    <t>PALLD</t>
  </si>
  <si>
    <t>LRBA</t>
  </si>
  <si>
    <t>LRRFIP1</t>
  </si>
  <si>
    <t>ELMO1-AS1</t>
  </si>
  <si>
    <t>OLFML2A</t>
  </si>
  <si>
    <t>PDE4DIP</t>
  </si>
  <si>
    <t>NDUFB9</t>
  </si>
  <si>
    <t>RP11-1L12.3</t>
  </si>
  <si>
    <t>SEMA6B</t>
  </si>
  <si>
    <t>PTPRD</t>
  </si>
  <si>
    <t>CAV3</t>
  </si>
  <si>
    <t>KCNQ1</t>
  </si>
  <si>
    <t>PPM1H</t>
  </si>
  <si>
    <t>SNURF.1</t>
  </si>
  <si>
    <t>MAP2</t>
  </si>
  <si>
    <t>AC090044.1</t>
  </si>
  <si>
    <t>ANKS1A</t>
  </si>
  <si>
    <t>ENAH</t>
  </si>
  <si>
    <t>CNOT6L</t>
  </si>
  <si>
    <t>ITGB6</t>
  </si>
  <si>
    <t>SEPW1</t>
  </si>
  <si>
    <t>MAML3</t>
  </si>
  <si>
    <t>CELF2</t>
  </si>
  <si>
    <t>SESN1</t>
  </si>
  <si>
    <t>MAMDC2</t>
  </si>
  <si>
    <t>CADM2</t>
  </si>
  <si>
    <t>ZNRF2</t>
  </si>
  <si>
    <t>MYO10</t>
  </si>
  <si>
    <t>GEN1</t>
  </si>
  <si>
    <t>COL18A1</t>
  </si>
  <si>
    <t>RP11-319G6.1</t>
  </si>
  <si>
    <t>DAG1</t>
  </si>
  <si>
    <t>ACYP2</t>
  </si>
  <si>
    <t>PLS3</t>
  </si>
  <si>
    <t>EPHB1</t>
  </si>
  <si>
    <t>FAM227B</t>
  </si>
  <si>
    <t>DYSF</t>
  </si>
  <si>
    <t>RP3-399L15.3</t>
  </si>
  <si>
    <t>ACVR2A</t>
  </si>
  <si>
    <t>UNC45B</t>
  </si>
  <si>
    <t>GTDC1</t>
  </si>
  <si>
    <t>MLLT3</t>
  </si>
  <si>
    <t>ESRRG</t>
  </si>
  <si>
    <t>ADCK3</t>
  </si>
  <si>
    <t>DNAH17</t>
  </si>
  <si>
    <t>TMCC1</t>
  </si>
  <si>
    <t>RP11-260M19.2</t>
  </si>
  <si>
    <t>CBR4</t>
  </si>
  <si>
    <t>RALGPS2</t>
  </si>
  <si>
    <t>FGD4</t>
  </si>
  <si>
    <t>PITPNM3</t>
  </si>
  <si>
    <t>JAM3</t>
  </si>
  <si>
    <t>SUMF1</t>
  </si>
  <si>
    <t>SAMD4A</t>
  </si>
  <si>
    <t>NCAM1</t>
  </si>
  <si>
    <t>RP11-160H12.2</t>
  </si>
  <si>
    <t>EIF4E2</t>
  </si>
  <si>
    <t>VASH2</t>
  </si>
  <si>
    <t>ELMO1</t>
  </si>
  <si>
    <t>KCNN3</t>
  </si>
  <si>
    <t>KANK4</t>
  </si>
  <si>
    <t>ST6GALNAC5</t>
  </si>
  <si>
    <t>CORO1C</t>
  </si>
  <si>
    <t>SLC38A6</t>
  </si>
  <si>
    <t>CHRNG</t>
  </si>
  <si>
    <t>RP11-732M18.3</t>
  </si>
  <si>
    <t>CTB-118N6.3</t>
  </si>
  <si>
    <t>CLCN5</t>
  </si>
  <si>
    <t>LDB3</t>
  </si>
  <si>
    <t>CD82</t>
  </si>
  <si>
    <t>CCNG2</t>
  </si>
  <si>
    <t>CKB</t>
  </si>
  <si>
    <t>SIRT2</t>
  </si>
  <si>
    <t>CASS4</t>
  </si>
  <si>
    <t>TULP4</t>
  </si>
  <si>
    <t>NEXN</t>
  </si>
  <si>
    <t>DOCK9</t>
  </si>
  <si>
    <t>SEMA6A</t>
  </si>
  <si>
    <t>ABAT</t>
  </si>
  <si>
    <t>INPP4B</t>
  </si>
  <si>
    <t>ANK2</t>
  </si>
  <si>
    <t>KCND3</t>
  </si>
  <si>
    <t>TTLL7</t>
  </si>
  <si>
    <t>KREMEN2</t>
  </si>
  <si>
    <t>SMYD1</t>
  </si>
  <si>
    <t>OLFML2B</t>
  </si>
  <si>
    <t>PLXNA2</t>
  </si>
  <si>
    <t>PPFIA4</t>
  </si>
  <si>
    <t>AP000857.3</t>
  </si>
  <si>
    <t>B4GALNT3</t>
  </si>
  <si>
    <t>KREMEN1</t>
  </si>
  <si>
    <t>CDH13</t>
  </si>
  <si>
    <t>RBM20</t>
  </si>
  <si>
    <t>FRMPD1</t>
  </si>
  <si>
    <t>SNTB1</t>
  </si>
  <si>
    <t>SKP2</t>
  </si>
  <si>
    <t>CHD7</t>
  </si>
  <si>
    <t>SMC6</t>
  </si>
  <si>
    <t>FAM178A</t>
  </si>
  <si>
    <t>MIR181A2HG</t>
  </si>
  <si>
    <t>CASZ1</t>
  </si>
  <si>
    <t>PGM5</t>
  </si>
  <si>
    <t>AKAP6</t>
  </si>
  <si>
    <t>PKIA</t>
  </si>
  <si>
    <t>RP11-87H9.3</t>
  </si>
  <si>
    <t>NR6A1</t>
  </si>
  <si>
    <t>RP11-814P5.1</t>
  </si>
  <si>
    <t>TTN-AS1</t>
  </si>
  <si>
    <t>HS6ST2</t>
  </si>
  <si>
    <t>MYPN</t>
  </si>
  <si>
    <t>SRL</t>
  </si>
  <si>
    <t>DPP6</t>
  </si>
  <si>
    <t>MYLK4</t>
  </si>
  <si>
    <t>MTSS1</t>
  </si>
  <si>
    <t>SDK2</t>
  </si>
  <si>
    <t>HES6</t>
  </si>
  <si>
    <t>PDLIM3</t>
  </si>
  <si>
    <t>MYO16</t>
  </si>
  <si>
    <t>TNIK</t>
  </si>
  <si>
    <t>WSCD1</t>
  </si>
  <si>
    <t>FAM65B</t>
  </si>
  <si>
    <t>PGBD5</t>
  </si>
  <si>
    <t>CCDC141</t>
  </si>
  <si>
    <t>MIR503HG</t>
  </si>
  <si>
    <t>CLSTN2</t>
  </si>
  <si>
    <t>CAP2</t>
  </si>
  <si>
    <t>CTD-2537O9.1</t>
  </si>
  <si>
    <t>SLC24A3</t>
  </si>
  <si>
    <t>MEGF10</t>
  </si>
  <si>
    <t>CDH15</t>
  </si>
  <si>
    <t>TRIM55</t>
  </si>
  <si>
    <t>LRRN1</t>
  </si>
  <si>
    <t>CTD-2545M3.8</t>
  </si>
  <si>
    <t>MYO18B</t>
  </si>
  <si>
    <t>AK1</t>
  </si>
  <si>
    <t>SYNPO2L</t>
  </si>
  <si>
    <t>SHD</t>
  </si>
  <si>
    <t>RP1-302G2.5</t>
  </si>
  <si>
    <t>LINC00948</t>
  </si>
  <si>
    <t>VGLL2</t>
  </si>
  <si>
    <t>HSPB3</t>
  </si>
  <si>
    <t>KLHL41</t>
  </si>
  <si>
    <t>NEU4</t>
  </si>
  <si>
    <t>TNNC2</t>
  </si>
  <si>
    <t>FLNC</t>
  </si>
  <si>
    <t>TNNC1</t>
  </si>
  <si>
    <t>MYL5</t>
  </si>
  <si>
    <t>KIF19</t>
  </si>
  <si>
    <t>FST</t>
  </si>
  <si>
    <t>TNNI2</t>
  </si>
  <si>
    <t>IL17B</t>
  </si>
  <si>
    <t>SCRIB</t>
  </si>
  <si>
    <t>MAP1A</t>
  </si>
  <si>
    <t>TSPAN33</t>
  </si>
  <si>
    <t>TPM1</t>
  </si>
  <si>
    <t>SMPX</t>
  </si>
  <si>
    <t>GYG1</t>
  </si>
  <si>
    <t>DOK7</t>
  </si>
  <si>
    <t>CKM</t>
  </si>
  <si>
    <t>TNNT1</t>
  </si>
  <si>
    <t>MYBPH</t>
  </si>
  <si>
    <t>TPM2</t>
  </si>
  <si>
    <t>SELENOW</t>
  </si>
  <si>
    <t>C1orf105</t>
  </si>
  <si>
    <t>ENO3</t>
  </si>
  <si>
    <t>SHISA2</t>
  </si>
  <si>
    <t>MYL6B</t>
  </si>
  <si>
    <t>LMNA</t>
  </si>
  <si>
    <t>APOBEC2</t>
  </si>
  <si>
    <t>COX6A2</t>
  </si>
  <si>
    <t>CCND1</t>
  </si>
  <si>
    <t>PRDX6</t>
  </si>
  <si>
    <t>SEPTIN4</t>
  </si>
  <si>
    <t>FABP3</t>
  </si>
  <si>
    <t>BTG1</t>
  </si>
  <si>
    <t>ZBTB18</t>
  </si>
  <si>
    <t>SOX8</t>
  </si>
  <si>
    <t>HSPB1</t>
  </si>
  <si>
    <t>EHBP1L1</t>
  </si>
  <si>
    <t>FITM1</t>
  </si>
  <si>
    <t>USP18</t>
  </si>
  <si>
    <t>HRC</t>
  </si>
  <si>
    <t>LMOD3</t>
  </si>
  <si>
    <t>CFL2</t>
  </si>
  <si>
    <t>SCX</t>
  </si>
  <si>
    <t>PDLIM7</t>
  </si>
  <si>
    <t>MYOD1</t>
  </si>
  <si>
    <t>MOSPD1</t>
  </si>
  <si>
    <t>MRLN</t>
  </si>
  <si>
    <t>PHLDA1</t>
  </si>
  <si>
    <t>CSRP3</t>
  </si>
  <si>
    <t>MAP3K7CL</t>
  </si>
  <si>
    <t>CRYAB</t>
  </si>
  <si>
    <t>NGFR</t>
  </si>
  <si>
    <t>NUAK1</t>
  </si>
  <si>
    <t>KLF5</t>
  </si>
  <si>
    <t>ALPK3</t>
  </si>
  <si>
    <t>METRN</t>
  </si>
  <si>
    <t>TRIM72</t>
  </si>
  <si>
    <t>MYMX</t>
  </si>
  <si>
    <t>RGS16</t>
  </si>
  <si>
    <t>S100A4</t>
  </si>
  <si>
    <t>GLRX</t>
  </si>
  <si>
    <t>ISG15</t>
  </si>
  <si>
    <t>TUBB6</t>
  </si>
  <si>
    <t>S100A13</t>
  </si>
  <si>
    <t>NNMT</t>
  </si>
  <si>
    <t>GPSM2</t>
  </si>
  <si>
    <t>G2E3</t>
  </si>
  <si>
    <t>SYNE2</t>
  </si>
  <si>
    <t>LMNB1</t>
  </si>
  <si>
    <t>ATAD2</t>
  </si>
  <si>
    <t>DNMT1</t>
  </si>
  <si>
    <t>MCM7</t>
  </si>
  <si>
    <t>CASC5</t>
  </si>
  <si>
    <t>RRM2</t>
  </si>
  <si>
    <t>FEN1</t>
  </si>
  <si>
    <t>HELLS</t>
  </si>
  <si>
    <t>E2F1</t>
  </si>
  <si>
    <t>MXD3</t>
  </si>
  <si>
    <t>CENPU</t>
  </si>
  <si>
    <t>DUT</t>
  </si>
  <si>
    <t>KIF18A</t>
  </si>
  <si>
    <t>MYBL2</t>
  </si>
  <si>
    <t>DHFR</t>
  </si>
  <si>
    <t>RRM1</t>
  </si>
  <si>
    <t>MCM3</t>
  </si>
  <si>
    <t>CLSPN</t>
  </si>
  <si>
    <t>SGOL1</t>
  </si>
  <si>
    <t>REEP4</t>
  </si>
  <si>
    <t>HIST1H3D</t>
  </si>
  <si>
    <t>PCNA</t>
  </si>
  <si>
    <t>MCM6</t>
  </si>
  <si>
    <t>FBXO5</t>
  </si>
  <si>
    <t>SGOL2</t>
  </si>
  <si>
    <t>CENPK</t>
  </si>
  <si>
    <t>TYMS</t>
  </si>
  <si>
    <t>FAM111B</t>
  </si>
  <si>
    <t>ZWINT</t>
  </si>
  <si>
    <t>KIAA0101</t>
  </si>
  <si>
    <t>H2AFX</t>
  </si>
  <si>
    <t>GINS2</t>
  </si>
  <si>
    <t>FAM64A</t>
  </si>
  <si>
    <t>NUSAP1</t>
  </si>
  <si>
    <t>PTTG1</t>
  </si>
  <si>
    <t>SGO2</t>
  </si>
  <si>
    <t>HP1BP3</t>
  </si>
  <si>
    <t>PIMREG</t>
  </si>
  <si>
    <t>CKS1B</t>
  </si>
  <si>
    <t>JPT1</t>
  </si>
  <si>
    <t>H2AX</t>
  </si>
  <si>
    <t>NUCKS1</t>
  </si>
  <si>
    <t>CCDC88A</t>
  </si>
  <si>
    <t>ANLN</t>
  </si>
  <si>
    <t>NDE1</t>
  </si>
  <si>
    <t>ANP32E</t>
  </si>
  <si>
    <t>GAS2L3</t>
  </si>
  <si>
    <t>HMGN2</t>
  </si>
  <si>
    <t>KNL1</t>
  </si>
  <si>
    <t>SUN2</t>
  </si>
  <si>
    <t>KIFC1</t>
  </si>
  <si>
    <t>CENPL</t>
  </si>
  <si>
    <t>TMPO</t>
  </si>
  <si>
    <t>HMGB1</t>
  </si>
  <si>
    <t>KDM5B</t>
  </si>
  <si>
    <t>STMN1</t>
  </si>
  <si>
    <t>PTMS</t>
  </si>
  <si>
    <t>MEX3A</t>
  </si>
  <si>
    <t>MARCKS</t>
  </si>
  <si>
    <t>HNRNPA2B1</t>
  </si>
  <si>
    <t>CIT</t>
  </si>
  <si>
    <t>CDC25C</t>
  </si>
  <si>
    <t>DTYMK</t>
  </si>
  <si>
    <t>TUBA1B</t>
  </si>
  <si>
    <t>FOXM1</t>
  </si>
  <si>
    <t>TRIM59</t>
  </si>
  <si>
    <t>SPDL1</t>
  </si>
  <si>
    <t>EMILIN1</t>
  </si>
  <si>
    <t>MAD2L1</t>
  </si>
  <si>
    <t>CALM2</t>
  </si>
  <si>
    <t>HDGF</t>
  </si>
  <si>
    <t>RANGAP1</t>
  </si>
  <si>
    <t>GAS2</t>
  </si>
  <si>
    <t>PDE4B</t>
  </si>
  <si>
    <t>PRKCE</t>
  </si>
  <si>
    <t>FGF14</t>
  </si>
  <si>
    <t>ROBO1</t>
  </si>
  <si>
    <t>NLGN1</t>
  </si>
  <si>
    <t>LTBP1</t>
  </si>
  <si>
    <t>SPOCK1</t>
  </si>
  <si>
    <t>ST6GALNAC3</t>
  </si>
  <si>
    <t>GPC6</t>
  </si>
  <si>
    <t>CREB5</t>
  </si>
  <si>
    <t>SCN9A</t>
  </si>
  <si>
    <t>CTC-340A15.2</t>
  </si>
  <si>
    <t>BMPR1B</t>
  </si>
  <si>
    <t>ROBO2</t>
  </si>
  <si>
    <t>DOCK10</t>
  </si>
  <si>
    <t>GPC3</t>
  </si>
  <si>
    <t>CTD-2034I4.1</t>
  </si>
  <si>
    <t>BTBD11</t>
  </si>
  <si>
    <t>HPSE2</t>
  </si>
  <si>
    <t>FAT3</t>
  </si>
  <si>
    <t>PRKD1</t>
  </si>
  <si>
    <t>LINGO2</t>
  </si>
  <si>
    <t>GPHN</t>
  </si>
  <si>
    <t>CNKSR3</t>
  </si>
  <si>
    <t>AUTS2</t>
  </si>
  <si>
    <t>HMGA2</t>
  </si>
  <si>
    <t>SSBP2</t>
  </si>
  <si>
    <t>MARK1</t>
  </si>
  <si>
    <t>PSMA1</t>
  </si>
  <si>
    <t>HSP90AA1</t>
  </si>
  <si>
    <t>CACNA1A</t>
  </si>
  <si>
    <t>SEMA5A</t>
  </si>
  <si>
    <t>NFIA</t>
  </si>
  <si>
    <t>DPP10</t>
  </si>
  <si>
    <t>AC010967.2</t>
  </si>
  <si>
    <t>LRRTM4</t>
  </si>
  <si>
    <t>KCNQ5</t>
  </si>
  <si>
    <t>LINC00669</t>
  </si>
  <si>
    <t>CHRM3</t>
  </si>
  <si>
    <t>RIMS2</t>
  </si>
  <si>
    <t>DACH1</t>
  </si>
  <si>
    <t>RP11-191L9.4</t>
  </si>
  <si>
    <t>RANBP17</t>
  </si>
  <si>
    <t>C2orf48</t>
  </si>
  <si>
    <t>CACNA2D3</t>
  </si>
  <si>
    <t>POLQ</t>
  </si>
  <si>
    <t>MCTP1</t>
  </si>
  <si>
    <t>BMP5</t>
  </si>
  <si>
    <t>ARHGAP11B</t>
  </si>
  <si>
    <t>DNM3</t>
  </si>
  <si>
    <t>RP11-123O10.4</t>
  </si>
  <si>
    <t>DIAPH3</t>
  </si>
  <si>
    <t>PKP4</t>
  </si>
  <si>
    <t>FOXP1</t>
  </si>
  <si>
    <t>CCDC26</t>
  </si>
  <si>
    <t>C21orf58</t>
  </si>
  <si>
    <t>PLD5</t>
  </si>
  <si>
    <t>LRFN5</t>
  </si>
  <si>
    <t>PTMA</t>
  </si>
  <si>
    <t>TENM3</t>
  </si>
  <si>
    <t>CCDC3</t>
  </si>
  <si>
    <t>PWRN1</t>
  </si>
  <si>
    <t>AC105402.4</t>
  </si>
  <si>
    <t>PAX7</t>
  </si>
  <si>
    <t>BRIP1</t>
  </si>
  <si>
    <t>SOX4</t>
  </si>
  <si>
    <t>SPC25</t>
  </si>
  <si>
    <t>IL17RD</t>
  </si>
  <si>
    <t>IGFBP2</t>
  </si>
  <si>
    <t>SLC22A3</t>
  </si>
  <si>
    <t>PDE3B</t>
  </si>
  <si>
    <t>DACH2</t>
  </si>
  <si>
    <t>VIM</t>
  </si>
  <si>
    <t>GPR98</t>
  </si>
  <si>
    <t>GNGT1</t>
  </si>
  <si>
    <t>CTC-550B14.7</t>
  </si>
  <si>
    <t>RP11-499F3.2</t>
  </si>
  <si>
    <t>EZH2</t>
  </si>
  <si>
    <t>SLC38A1</t>
  </si>
  <si>
    <t>CDH4</t>
  </si>
  <si>
    <t>ARHGAP15</t>
  </si>
  <si>
    <t>RP11-429O1.1</t>
  </si>
  <si>
    <t>CPSF6</t>
  </si>
  <si>
    <t>AC004158.2</t>
  </si>
  <si>
    <t>ZMAT4</t>
  </si>
  <si>
    <t>MMS22L</t>
  </si>
  <si>
    <t>RP11-179A16.1</t>
  </si>
  <si>
    <t>RPS20</t>
  </si>
  <si>
    <t>AP001347.6</t>
  </si>
  <si>
    <t>SLC35F3</t>
  </si>
  <si>
    <t>WHSC1</t>
  </si>
  <si>
    <t>PDE10A</t>
  </si>
  <si>
    <t>CDHR3</t>
  </si>
  <si>
    <t>7SK.2</t>
  </si>
  <si>
    <t>ATRNL1</t>
  </si>
  <si>
    <t>RP11-120D5.1</t>
  </si>
  <si>
    <t>NFIB</t>
  </si>
  <si>
    <t>RFC3</t>
  </si>
  <si>
    <t>RP11-366L20.2</t>
  </si>
  <si>
    <t>RP11-184M15.2</t>
  </si>
  <si>
    <t>PTCHD4</t>
  </si>
  <si>
    <t>HIST1H4C</t>
  </si>
  <si>
    <t>PDGFC</t>
  </si>
  <si>
    <t>KCNIP1</t>
  </si>
  <si>
    <t>ITIH5</t>
  </si>
  <si>
    <t>DCC</t>
  </si>
  <si>
    <t>HSP90AB1</t>
  </si>
  <si>
    <t>ZNF536</t>
  </si>
  <si>
    <t>LHFPL3</t>
  </si>
  <si>
    <t>CSMD1</t>
  </si>
  <si>
    <t>PRIM2</t>
  </si>
  <si>
    <t>GRIP1</t>
  </si>
  <si>
    <t>RPL8</t>
  </si>
  <si>
    <t>AC016831.7</t>
  </si>
  <si>
    <t>ATAD5</t>
  </si>
  <si>
    <t>BCL2L14</t>
  </si>
  <si>
    <t>NRG3</t>
  </si>
  <si>
    <t>RPL28</t>
  </si>
  <si>
    <t>DLGAP1</t>
  </si>
  <si>
    <t>DISC1</t>
  </si>
  <si>
    <t>NKAIN3</t>
  </si>
  <si>
    <t>CHN1</t>
  </si>
  <si>
    <t>CUX2</t>
  </si>
  <si>
    <t>MYO1E</t>
  </si>
  <si>
    <t>GALNTL6</t>
  </si>
  <si>
    <t>NTRK3</t>
  </si>
  <si>
    <t>ARHGAP26</t>
  </si>
  <si>
    <t>RPS27</t>
  </si>
  <si>
    <t>HMCN2</t>
  </si>
  <si>
    <t>TMSB10</t>
  </si>
  <si>
    <t>RASGRF2</t>
  </si>
  <si>
    <t>TLN2</t>
  </si>
  <si>
    <t>MT-CO1</t>
  </si>
  <si>
    <t>RPLP2</t>
  </si>
  <si>
    <t>RPL21</t>
  </si>
  <si>
    <t>XIST</t>
  </si>
  <si>
    <t>XKR6</t>
  </si>
  <si>
    <t>RPS8</t>
  </si>
  <si>
    <t>TUBB</t>
  </si>
  <si>
    <t>WWOX</t>
  </si>
  <si>
    <t>RPS24</t>
  </si>
  <si>
    <t>RPS11</t>
  </si>
  <si>
    <t>RPS25</t>
  </si>
  <si>
    <t>KIRREL3</t>
  </si>
  <si>
    <t>ZNF90</t>
  </si>
  <si>
    <t>KCNIP4</t>
  </si>
  <si>
    <t>GABRB3</t>
  </si>
  <si>
    <t>ZNF704</t>
  </si>
  <si>
    <t>MT-ATP6</t>
  </si>
  <si>
    <t>MT-ND3</t>
  </si>
  <si>
    <t>RPL35</t>
  </si>
  <si>
    <t>RPL36</t>
  </si>
  <si>
    <t>MT-CO2</t>
  </si>
  <si>
    <t>RPL4</t>
  </si>
  <si>
    <t>ZNF804A</t>
  </si>
  <si>
    <t>RYR2</t>
  </si>
  <si>
    <t>RPS13</t>
  </si>
  <si>
    <t>RPL13</t>
  </si>
  <si>
    <t>MT-CO3</t>
  </si>
  <si>
    <t>RPL32</t>
  </si>
  <si>
    <t>APP</t>
  </si>
  <si>
    <t>TPT1</t>
  </si>
  <si>
    <t>RPL34</t>
  </si>
  <si>
    <t>RPL13A</t>
  </si>
  <si>
    <t>CDK6</t>
  </si>
  <si>
    <t>SRRM4</t>
  </si>
  <si>
    <t>SGMS1</t>
  </si>
  <si>
    <t>RPL38</t>
  </si>
  <si>
    <t>RAD18</t>
  </si>
  <si>
    <t>RPS16</t>
  </si>
  <si>
    <t>SPATA5</t>
  </si>
  <si>
    <t>RPL23</t>
  </si>
  <si>
    <t>MEST</t>
  </si>
  <si>
    <t>AMBRA1</t>
  </si>
  <si>
    <t>GNAS</t>
  </si>
  <si>
    <t>DLGAP2</t>
  </si>
  <si>
    <t>RPS12</t>
  </si>
  <si>
    <t>MT-ND4</t>
  </si>
  <si>
    <t>MTMR7</t>
  </si>
  <si>
    <t>TMEM132B</t>
  </si>
  <si>
    <t>HNRNPA1</t>
  </si>
  <si>
    <t>RPL5</t>
  </si>
  <si>
    <t>GNB2L1</t>
  </si>
  <si>
    <t>RPL27</t>
  </si>
  <si>
    <t>MT-CYB</t>
  </si>
  <si>
    <t>RPL37</t>
  </si>
  <si>
    <t>PRKAG2</t>
  </si>
  <si>
    <t>RPL10</t>
  </si>
  <si>
    <t>DIO2-AS1</t>
  </si>
  <si>
    <t>OOEP</t>
  </si>
  <si>
    <t>RPL30</t>
  </si>
  <si>
    <t>XPO5</t>
  </si>
  <si>
    <t>CEP128</t>
  </si>
  <si>
    <t>RPL41</t>
  </si>
  <si>
    <t>MT-ND2</t>
  </si>
  <si>
    <t>RPL18</t>
  </si>
  <si>
    <t>RPL6</t>
  </si>
  <si>
    <t>C9orf3</t>
  </si>
  <si>
    <t>RPL37A</t>
  </si>
  <si>
    <t>RPS5</t>
  </si>
  <si>
    <t>GAPDH</t>
  </si>
  <si>
    <t>RPL7</t>
  </si>
  <si>
    <t>PLEKHA7</t>
  </si>
  <si>
    <t>ZFAS1</t>
  </si>
  <si>
    <t>JAKMIP2</t>
  </si>
  <si>
    <t>RPSA</t>
  </si>
  <si>
    <t>NCKAP5</t>
  </si>
  <si>
    <t>RPL23A</t>
  </si>
  <si>
    <t>RPS3A</t>
  </si>
  <si>
    <t>TXNRD1</t>
  </si>
  <si>
    <t>RPS15</t>
  </si>
  <si>
    <t>RPL3</t>
  </si>
  <si>
    <t>SNTG2</t>
  </si>
  <si>
    <t>RPS6</t>
  </si>
  <si>
    <t>KANK1</t>
  </si>
  <si>
    <t>IGF2</t>
  </si>
  <si>
    <t>RPLP0</t>
  </si>
  <si>
    <t>RPL10A</t>
  </si>
  <si>
    <t>RPL19</t>
  </si>
  <si>
    <t>RPS2</t>
  </si>
  <si>
    <t>RPS9</t>
  </si>
  <si>
    <t>EYA2</t>
  </si>
  <si>
    <t>RPS14</t>
  </si>
  <si>
    <t>CHCHD3</t>
  </si>
  <si>
    <t>RPL27A</t>
  </si>
  <si>
    <t>RPS18</t>
  </si>
  <si>
    <t>RPL35A</t>
  </si>
  <si>
    <t>RPL7A</t>
  </si>
  <si>
    <t>SNX29P2</t>
  </si>
  <si>
    <t>RPL29</t>
  </si>
  <si>
    <t>EEF2</t>
  </si>
  <si>
    <t>RPS19</t>
  </si>
  <si>
    <t>RPS7</t>
  </si>
  <si>
    <t>TFAP2B</t>
  </si>
  <si>
    <t>RPL14</t>
  </si>
  <si>
    <t>EYA4</t>
  </si>
  <si>
    <t>TMEM132D</t>
  </si>
  <si>
    <t>ZRANB3</t>
  </si>
  <si>
    <t>MAGI1</t>
  </si>
  <si>
    <t>RPLP1</t>
  </si>
  <si>
    <t>RPS4X</t>
  </si>
  <si>
    <t>CASC15</t>
  </si>
  <si>
    <t>RPSAP58</t>
  </si>
  <si>
    <t>NNAT</t>
  </si>
  <si>
    <t>SPATS2L</t>
  </si>
  <si>
    <t>APOO</t>
  </si>
  <si>
    <t>RPL11</t>
  </si>
  <si>
    <t>EEF1A1</t>
  </si>
  <si>
    <t>RPS23</t>
  </si>
  <si>
    <t>SSH2</t>
  </si>
  <si>
    <t>ACTG1</t>
  </si>
  <si>
    <t>VGLL3</t>
  </si>
  <si>
    <t>KLHL29</t>
  </si>
  <si>
    <t>SLC25A6</t>
  </si>
  <si>
    <t>RPS3</t>
  </si>
  <si>
    <t>PTPRT</t>
  </si>
  <si>
    <t>RPS27A</t>
  </si>
  <si>
    <t>NOS1</t>
  </si>
  <si>
    <t>BAIAP2L1</t>
  </si>
  <si>
    <t>NACA</t>
  </si>
  <si>
    <t>SORCS1</t>
  </si>
  <si>
    <t>SULF2</t>
  </si>
  <si>
    <t>RPL15</t>
  </si>
  <si>
    <t>ALK</t>
  </si>
  <si>
    <t>ANKS1B</t>
  </si>
  <si>
    <t>NAV2</t>
  </si>
  <si>
    <t>RBFOX1</t>
  </si>
  <si>
    <t>FGFR4</t>
  </si>
  <si>
    <t>NELL1</t>
  </si>
  <si>
    <t>DLC1</t>
  </si>
  <si>
    <t>BICC1</t>
  </si>
  <si>
    <t>TSHZ2</t>
  </si>
  <si>
    <t>CACNA1C</t>
  </si>
  <si>
    <t>KAZN</t>
  </si>
  <si>
    <t>FBN2</t>
  </si>
  <si>
    <t>SLIT2</t>
  </si>
  <si>
    <t>EGFR</t>
  </si>
  <si>
    <t>PDE7B</t>
  </si>
  <si>
    <t>MMP16</t>
  </si>
  <si>
    <t>ROR1</t>
  </si>
  <si>
    <t>LDB2</t>
  </si>
  <si>
    <t>FOS</t>
  </si>
  <si>
    <t>TRPS1</t>
  </si>
  <si>
    <t>MRC2</t>
  </si>
  <si>
    <t>PLXDC2</t>
  </si>
  <si>
    <t>RRBP1</t>
  </si>
  <si>
    <t>LAMB1</t>
  </si>
  <si>
    <t>VCAN</t>
  </si>
  <si>
    <t>MAML2</t>
  </si>
  <si>
    <t>EPS8</t>
  </si>
  <si>
    <t>PREX2</t>
  </si>
  <si>
    <t>SLIT3</t>
  </si>
  <si>
    <t>BMP1</t>
  </si>
  <si>
    <t>COL4A2</t>
  </si>
  <si>
    <t>COLEC12</t>
  </si>
  <si>
    <t>PLCB4</t>
  </si>
  <si>
    <t>ZFHX4</t>
  </si>
  <si>
    <t>FRMD4A</t>
  </si>
  <si>
    <t>COL27A1</t>
  </si>
  <si>
    <t>RBMS3</t>
  </si>
  <si>
    <t>NRP1</t>
  </si>
  <si>
    <t>LOXL2</t>
  </si>
  <si>
    <t>ROR2</t>
  </si>
  <si>
    <t>ADAMTSL3</t>
  </si>
  <si>
    <t>BOC</t>
  </si>
  <si>
    <t>FBN1</t>
  </si>
  <si>
    <t>NPAS2</t>
  </si>
  <si>
    <t>FOSB</t>
  </si>
  <si>
    <t>UTRN</t>
  </si>
  <si>
    <t>RBPMS</t>
  </si>
  <si>
    <t>DPYD</t>
  </si>
  <si>
    <t>NR4A1</t>
  </si>
  <si>
    <t>COL4A1</t>
  </si>
  <si>
    <t>LPAR1</t>
  </si>
  <si>
    <t>ADD3</t>
  </si>
  <si>
    <t>PPAP2B</t>
  </si>
  <si>
    <t>EMP1</t>
  </si>
  <si>
    <t>ABI3BP</t>
  </si>
  <si>
    <t>BNC2</t>
  </si>
  <si>
    <t>PDE3A</t>
  </si>
  <si>
    <t>EBF2</t>
  </si>
  <si>
    <t>OXR1</t>
  </si>
  <si>
    <t>CPA6</t>
  </si>
  <si>
    <t>TNS1</t>
  </si>
  <si>
    <t>AHNAK</t>
  </si>
  <si>
    <t>AXL</t>
  </si>
  <si>
    <t>EBF1</t>
  </si>
  <si>
    <t>MEOX2</t>
  </si>
  <si>
    <t>FAM129A</t>
  </si>
  <si>
    <t>MIR4435-1HG</t>
  </si>
  <si>
    <t>FN1</t>
  </si>
  <si>
    <t>DENND2A</t>
  </si>
  <si>
    <t>CYTH3</t>
  </si>
  <si>
    <t>GAS7</t>
  </si>
  <si>
    <t>CHSY3</t>
  </si>
  <si>
    <t>ADAMTS12</t>
  </si>
  <si>
    <t>PEAK1</t>
  </si>
  <si>
    <t>FBLN1</t>
  </si>
  <si>
    <t>NHSL2</t>
  </si>
  <si>
    <t>PRRX1</t>
  </si>
  <si>
    <t>SH3PXD2B</t>
  </si>
  <si>
    <t>AFF3</t>
  </si>
  <si>
    <t>DHRS3</t>
  </si>
  <si>
    <t>ZFHX4-AS1</t>
  </si>
  <si>
    <t>NFIX</t>
  </si>
  <si>
    <t>SLC9A9</t>
  </si>
  <si>
    <t>UBASH3B</t>
  </si>
  <si>
    <t>AGMO</t>
  </si>
  <si>
    <t>CACNB4</t>
  </si>
  <si>
    <t>NRG1</t>
  </si>
  <si>
    <t>NHS</t>
  </si>
  <si>
    <t>ZNF385D</t>
  </si>
  <si>
    <t>TMTC2</t>
  </si>
  <si>
    <t>HMCN1</t>
  </si>
  <si>
    <t>TRABD2B</t>
  </si>
  <si>
    <t>C1orf21</t>
  </si>
  <si>
    <t>SCN7A</t>
  </si>
  <si>
    <t>TGFBR3</t>
  </si>
  <si>
    <t>RP4-678D15.1</t>
  </si>
  <si>
    <t>EGR1</t>
  </si>
  <si>
    <t>AMPH</t>
  </si>
  <si>
    <t>ADAMTS9</t>
  </si>
  <si>
    <t>MYO15B</t>
  </si>
  <si>
    <t>PRICKLE2</t>
  </si>
  <si>
    <t>ST3GAL1</t>
  </si>
  <si>
    <t>EPHA3</t>
  </si>
  <si>
    <t>AKAP12</t>
  </si>
  <si>
    <t>MYOF</t>
  </si>
  <si>
    <t>SP100</t>
  </si>
  <si>
    <t>PLOD2</t>
  </si>
  <si>
    <t>RBMS2</t>
  </si>
  <si>
    <t>BMPER</t>
  </si>
  <si>
    <t>ETV6</t>
  </si>
  <si>
    <t>MGAT5</t>
  </si>
  <si>
    <t>TENM1</t>
  </si>
  <si>
    <t>RORA</t>
  </si>
  <si>
    <t>SORCS2</t>
  </si>
  <si>
    <t>UNC5D</t>
  </si>
  <si>
    <t>ZFP36L1</t>
  </si>
  <si>
    <t>UBC</t>
  </si>
  <si>
    <t>PDGFRB</t>
  </si>
  <si>
    <t>ELN</t>
  </si>
  <si>
    <t>XYLT1</t>
  </si>
  <si>
    <t>SLC2A3</t>
  </si>
  <si>
    <t>PRICKLE1</t>
  </si>
  <si>
    <t>FGFR1</t>
  </si>
  <si>
    <t>CPQ</t>
  </si>
  <si>
    <t>COL5A3</t>
  </si>
  <si>
    <t>CTGF</t>
  </si>
  <si>
    <t>PRR16</t>
  </si>
  <si>
    <t>ITPR2</t>
  </si>
  <si>
    <t>SGIP1</t>
  </si>
  <si>
    <t>EXT1</t>
  </si>
  <si>
    <t>LIFR</t>
  </si>
  <si>
    <t>GAB2</t>
  </si>
  <si>
    <t>LRRC4C</t>
  </si>
  <si>
    <t>TFPI</t>
  </si>
  <si>
    <t>PPFIBP1</t>
  </si>
  <si>
    <t>MAST4</t>
  </si>
  <si>
    <t>EDA</t>
  </si>
  <si>
    <t>ADAMTS17</t>
  </si>
  <si>
    <t>NEAT1</t>
  </si>
  <si>
    <t>KLF6</t>
  </si>
  <si>
    <t>ADARB2</t>
  </si>
  <si>
    <t>GALNT10</t>
  </si>
  <si>
    <t>FNDC3B</t>
  </si>
  <si>
    <t>NAV3</t>
  </si>
  <si>
    <t>CMYA5</t>
  </si>
  <si>
    <t>PDZD2</t>
  </si>
  <si>
    <t>IL1RAPL2</t>
  </si>
  <si>
    <t>GSN</t>
  </si>
  <si>
    <t>SMOC2</t>
  </si>
  <si>
    <t>ENPP2</t>
  </si>
  <si>
    <t>ITPR1</t>
  </si>
  <si>
    <t>DUSP1</t>
  </si>
  <si>
    <t>SAT1</t>
  </si>
  <si>
    <t>COL12A1</t>
  </si>
  <si>
    <t>GEM</t>
  </si>
  <si>
    <t>ANGPT1</t>
  </si>
  <si>
    <t>TENM2</t>
  </si>
  <si>
    <t>DOCK5</t>
  </si>
  <si>
    <t>CCNL1</t>
  </si>
  <si>
    <t>CCDC102B</t>
  </si>
  <si>
    <t>SLC8A1</t>
  </si>
  <si>
    <t>SLC26A3</t>
  </si>
  <si>
    <t>PHLDB1</t>
  </si>
  <si>
    <t>CSRNP3</t>
  </si>
  <si>
    <t>ELL2</t>
  </si>
  <si>
    <t>ANXA1</t>
  </si>
  <si>
    <t>UACA</t>
  </si>
  <si>
    <t>ABCA9</t>
  </si>
  <si>
    <t>UAP1</t>
  </si>
  <si>
    <t>CAMK2D</t>
  </si>
  <si>
    <t>GRID1</t>
  </si>
  <si>
    <t>NID1</t>
  </si>
  <si>
    <t>THBS1</t>
  </si>
  <si>
    <t>SERPINE1</t>
  </si>
  <si>
    <t>SEC24D</t>
  </si>
  <si>
    <t>STK3</t>
  </si>
  <si>
    <t>INO80D</t>
  </si>
  <si>
    <t>PLCB1</t>
  </si>
  <si>
    <t>HIVEP3</t>
  </si>
  <si>
    <t>NCOA2</t>
  </si>
  <si>
    <t>RASGEF1B</t>
  </si>
  <si>
    <t>VMP1</t>
  </si>
  <si>
    <t>SRGAP1</t>
  </si>
  <si>
    <t>RBMS1</t>
  </si>
  <si>
    <t>COL15A1</t>
  </si>
  <si>
    <t>TRPM3</t>
  </si>
  <si>
    <t>CNTNAP2</t>
  </si>
  <si>
    <t>MBNL1</t>
  </si>
  <si>
    <t>TMEM163</t>
  </si>
  <si>
    <t>SNED1</t>
  </si>
  <si>
    <t>PTEN</t>
  </si>
  <si>
    <t>SORBS1</t>
  </si>
  <si>
    <t>CALD1</t>
  </si>
  <si>
    <t>COL14A1</t>
  </si>
  <si>
    <t>LRP6</t>
  </si>
  <si>
    <t>RAB2A</t>
  </si>
  <si>
    <t>RP11-260O18.1</t>
  </si>
  <si>
    <t>SULF1</t>
  </si>
  <si>
    <t>PDZRN3</t>
  </si>
  <si>
    <t>CDK8</t>
  </si>
  <si>
    <t>CREB3L1</t>
  </si>
  <si>
    <t>MMP2</t>
  </si>
  <si>
    <t>FIBIN</t>
  </si>
  <si>
    <t>PTN</t>
  </si>
  <si>
    <t>TAGLN</t>
  </si>
  <si>
    <t>LUM</t>
  </si>
  <si>
    <t>PPP1R14A</t>
  </si>
  <si>
    <t>C1R</t>
  </si>
  <si>
    <t>PDGFRL</t>
  </si>
  <si>
    <t>ID3</t>
  </si>
  <si>
    <t>FCGRT</t>
  </si>
  <si>
    <t>PDLIM2</t>
  </si>
  <si>
    <t>SERPINH1</t>
  </si>
  <si>
    <t>CRABP2</t>
  </si>
  <si>
    <t>NR4A2</t>
  </si>
  <si>
    <t>OGN</t>
  </si>
  <si>
    <t>PCOLCE</t>
  </si>
  <si>
    <t>LHFPL2</t>
  </si>
  <si>
    <t>SERPINE2</t>
  </si>
  <si>
    <t>GLT8D2</t>
  </si>
  <si>
    <t>SEPP1</t>
  </si>
  <si>
    <t>HIC1</t>
  </si>
  <si>
    <t>RHOC</t>
  </si>
  <si>
    <t>CYTL1</t>
  </si>
  <si>
    <t>TAGLN2</t>
  </si>
  <si>
    <t>THBS4</t>
  </si>
  <si>
    <t>LGALS1</t>
  </si>
  <si>
    <t>EVA1B</t>
  </si>
  <si>
    <t>APOE</t>
  </si>
  <si>
    <t>ATP1B1</t>
  </si>
  <si>
    <t>IGFBP6</t>
  </si>
  <si>
    <t>LGALS3</t>
  </si>
  <si>
    <t>CCDC80</t>
  </si>
  <si>
    <t>SLC40A1</t>
  </si>
  <si>
    <t>ID1</t>
  </si>
  <si>
    <t>PAG1</t>
  </si>
  <si>
    <t>PTRF</t>
  </si>
  <si>
    <t>NEFM</t>
  </si>
  <si>
    <t>EDNRA</t>
  </si>
  <si>
    <t>CDC42EP5</t>
  </si>
  <si>
    <t>CFH</t>
  </si>
  <si>
    <t>IGFBP7</t>
  </si>
  <si>
    <t>SPARCL1</t>
  </si>
  <si>
    <t>NUPR1</t>
  </si>
  <si>
    <t>HTRA1</t>
  </si>
  <si>
    <t>MMP23B</t>
  </si>
  <si>
    <t>SFRP2</t>
  </si>
  <si>
    <t>MAP1B</t>
  </si>
  <si>
    <t>ALDH1A3</t>
  </si>
  <si>
    <t>MATN2</t>
  </si>
  <si>
    <t>ZFP36</t>
  </si>
  <si>
    <t>MYL9</t>
  </si>
  <si>
    <t>NBL1</t>
  </si>
  <si>
    <t>THY1</t>
  </si>
  <si>
    <t>FABP4</t>
  </si>
  <si>
    <t>TNMD</t>
  </si>
  <si>
    <t>SELM</t>
  </si>
  <si>
    <t>PLAC9</t>
  </si>
  <si>
    <t>FAM114A1</t>
  </si>
  <si>
    <t>AL132709.5</t>
  </si>
  <si>
    <t>PTGS2</t>
  </si>
  <si>
    <t>NOV</t>
  </si>
  <si>
    <t>ENC1</t>
  </si>
  <si>
    <t>CPE</t>
  </si>
  <si>
    <t>MGP</t>
  </si>
  <si>
    <t>TGFB1I1</t>
  </si>
  <si>
    <t>ITM2C</t>
  </si>
  <si>
    <t>C11orf96</t>
  </si>
  <si>
    <t>SPARC</t>
  </si>
  <si>
    <t>ACTA2</t>
  </si>
  <si>
    <t>HES4</t>
  </si>
  <si>
    <t>GXYLT2</t>
  </si>
  <si>
    <t>WNK1</t>
  </si>
  <si>
    <t>NRK</t>
  </si>
  <si>
    <t>NOTCH3</t>
  </si>
  <si>
    <t>SOCS3</t>
  </si>
  <si>
    <t>TIMP1</t>
  </si>
  <si>
    <t>TGFBI</t>
  </si>
  <si>
    <t>MTUS1</t>
  </si>
  <si>
    <t>FAM101B</t>
  </si>
  <si>
    <t>CHODL</t>
  </si>
  <si>
    <t>IGFBP5</t>
  </si>
  <si>
    <t>DPYSL3</t>
  </si>
  <si>
    <t>ANGPTL1</t>
  </si>
  <si>
    <t>FBLN5</t>
  </si>
  <si>
    <t>S1PR3</t>
  </si>
  <si>
    <t>IL11RA</t>
  </si>
  <si>
    <t>HLA-B</t>
  </si>
  <si>
    <t>MT2A</t>
  </si>
  <si>
    <t>CTSB</t>
  </si>
  <si>
    <t>FTL</t>
  </si>
  <si>
    <t>SFRP4</t>
  </si>
  <si>
    <t>HLA-C</t>
  </si>
  <si>
    <t>HLA-A</t>
  </si>
  <si>
    <t>SELENOM</t>
  </si>
  <si>
    <t>SH3BGRL3</t>
  </si>
  <si>
    <t>CXCL8</t>
  </si>
  <si>
    <t>APLP2</t>
  </si>
  <si>
    <t>IFI27</t>
  </si>
  <si>
    <t>FSTL1</t>
  </si>
  <si>
    <t>SQSTM1</t>
  </si>
  <si>
    <t>LTBP3</t>
  </si>
  <si>
    <t>PLAUR</t>
  </si>
  <si>
    <t>ANXA2</t>
  </si>
  <si>
    <t>FAM20C</t>
  </si>
  <si>
    <t>TXNIP</t>
  </si>
  <si>
    <t>LRRC17</t>
  </si>
  <si>
    <t>SHC1</t>
  </si>
  <si>
    <t>CAV1</t>
  </si>
  <si>
    <t>DAB2</t>
  </si>
  <si>
    <t>CAVIN1</t>
  </si>
  <si>
    <t>ERRFI1</t>
  </si>
  <si>
    <t>PRNP</t>
  </si>
  <si>
    <t>FTH1</t>
  </si>
  <si>
    <t>CD248</t>
  </si>
  <si>
    <t>WARS1</t>
  </si>
  <si>
    <t>B2M</t>
  </si>
  <si>
    <t>NR2F2</t>
  </si>
  <si>
    <t>EMP3</t>
  </si>
  <si>
    <t>PTX3</t>
  </si>
  <si>
    <t>CXCL1</t>
  </si>
  <si>
    <t>CLIC1</t>
  </si>
  <si>
    <t>TSC22D1</t>
  </si>
  <si>
    <t>CTSD</t>
  </si>
  <si>
    <t>TNFAIP2</t>
  </si>
  <si>
    <t>IGFBP3</t>
  </si>
  <si>
    <t>CHPF</t>
  </si>
  <si>
    <t>CST3</t>
  </si>
  <si>
    <t>ITM2B</t>
  </si>
  <si>
    <t>PLAT</t>
  </si>
  <si>
    <t>CLU</t>
  </si>
  <si>
    <t>BST2</t>
  </si>
  <si>
    <t>PLAAT4</t>
  </si>
  <si>
    <t>NPC2</t>
  </si>
  <si>
    <t>RRAS</t>
  </si>
  <si>
    <t>TGM2</t>
  </si>
  <si>
    <t>SOD2</t>
  </si>
  <si>
    <t>IFI16</t>
  </si>
  <si>
    <t>CAP1</t>
  </si>
  <si>
    <t>CTSL</t>
  </si>
  <si>
    <t>S100A10</t>
  </si>
  <si>
    <t>CTSC</t>
  </si>
  <si>
    <t>GDF15</t>
  </si>
  <si>
    <t>S100A6</t>
  </si>
  <si>
    <t>ISLR</t>
  </si>
  <si>
    <t>CCN2</t>
  </si>
  <si>
    <t>DLK1</t>
  </si>
  <si>
    <t>CCL2</t>
  </si>
  <si>
    <t>Patel - mesoderm</t>
  </si>
  <si>
    <t>Wei - mesenchymal</t>
  </si>
  <si>
    <t>Danielli - muscle stem cell-like</t>
  </si>
  <si>
    <t>Danielli - differentiated</t>
  </si>
  <si>
    <t>IFIT2</t>
  </si>
  <si>
    <t>JUNB</t>
  </si>
  <si>
    <t>KLF2</t>
  </si>
  <si>
    <t>CEBPD</t>
  </si>
  <si>
    <t>IFIT3</t>
  </si>
  <si>
    <t>LY6E</t>
  </si>
  <si>
    <t>SPON2</t>
  </si>
  <si>
    <t>IFITM3</t>
  </si>
  <si>
    <t>IER2</t>
  </si>
  <si>
    <t>FAM43A</t>
  </si>
  <si>
    <t>PPP1R15A</t>
  </si>
  <si>
    <t>ATF3</t>
  </si>
  <si>
    <t>SERPINF1</t>
  </si>
  <si>
    <t>OAF</t>
  </si>
  <si>
    <t>FILIP1L</t>
  </si>
  <si>
    <t>KCNE4</t>
  </si>
  <si>
    <t>TIMP3</t>
  </si>
  <si>
    <t>CYR61</t>
  </si>
  <si>
    <t>CALR</t>
  </si>
  <si>
    <t>ZC3HAV1</t>
  </si>
  <si>
    <t>CTHRC1</t>
  </si>
  <si>
    <t>CXCL12</t>
  </si>
  <si>
    <t>PMP22</t>
  </si>
  <si>
    <t>KLF4</t>
  </si>
  <si>
    <t>KLF10</t>
  </si>
  <si>
    <t>CALM1</t>
  </si>
  <si>
    <t>C1QTNF3</t>
  </si>
  <si>
    <t>HSP90B1</t>
  </si>
  <si>
    <t>NUCB2</t>
  </si>
  <si>
    <t>ZFP36L2</t>
  </si>
  <si>
    <t>ITM2A</t>
  </si>
  <si>
    <t>IFI44</t>
  </si>
  <si>
    <t>PEG10</t>
  </si>
  <si>
    <t>XBP1</t>
  </si>
  <si>
    <t>WSB1</t>
  </si>
  <si>
    <t>CCL5</t>
  </si>
  <si>
    <t>LINC00152</t>
  </si>
  <si>
    <t>TNFAIP6</t>
  </si>
  <si>
    <t>GNG11</t>
  </si>
  <si>
    <t>NFKBIA</t>
  </si>
  <si>
    <t>MXRA8</t>
  </si>
  <si>
    <t>P4HA1</t>
  </si>
  <si>
    <t>FAP</t>
  </si>
  <si>
    <t>HSPA5</t>
  </si>
  <si>
    <t>JUND</t>
  </si>
  <si>
    <t>FAM46A</t>
  </si>
  <si>
    <t>IL32</t>
  </si>
  <si>
    <t>RDH10</t>
  </si>
  <si>
    <t>LYPD1</t>
  </si>
  <si>
    <t>GADD45B</t>
  </si>
  <si>
    <t>PTGER4</t>
  </si>
  <si>
    <t>ARPC1B</t>
  </si>
  <si>
    <t>GYPC</t>
  </si>
  <si>
    <t>ATF5</t>
  </si>
  <si>
    <t>MXRA5</t>
  </si>
  <si>
    <t>TSPO</t>
  </si>
  <si>
    <t>BMP4</t>
  </si>
  <si>
    <t>COL9A3</t>
  </si>
  <si>
    <t>RAB31</t>
  </si>
  <si>
    <t>SGK1</t>
  </si>
  <si>
    <t>RARRES3</t>
  </si>
  <si>
    <t>MYH9</t>
  </si>
  <si>
    <t>ASPN</t>
  </si>
  <si>
    <t>RNF213</t>
  </si>
  <si>
    <t>CEBPB</t>
  </si>
  <si>
    <t>NFKBIZ</t>
  </si>
  <si>
    <t>IFIH1</t>
  </si>
  <si>
    <t>LDLR</t>
  </si>
  <si>
    <t>PARP14</t>
  </si>
  <si>
    <t>DDX58</t>
  </si>
  <si>
    <t>SERTAD1</t>
  </si>
  <si>
    <t>OASL</t>
  </si>
  <si>
    <t>RHOU</t>
  </si>
  <si>
    <t>INHBA</t>
  </si>
  <si>
    <t>ARID5B</t>
  </si>
  <si>
    <t>NDUFA4L2</t>
  </si>
  <si>
    <t>SNCAIP</t>
  </si>
  <si>
    <t>KCTD12</t>
  </si>
  <si>
    <t>IFIT1</t>
  </si>
  <si>
    <t>SFRP1</t>
  </si>
  <si>
    <t>RHOB</t>
  </si>
  <si>
    <t>LHFP</t>
  </si>
  <si>
    <t>IGF1</t>
  </si>
  <si>
    <t>DDR2</t>
  </si>
  <si>
    <t>PCDH7</t>
  </si>
  <si>
    <t>NR3C1</t>
  </si>
  <si>
    <t>DNAJB1</t>
  </si>
  <si>
    <t>HEY1</t>
  </si>
  <si>
    <t>TSPAN5</t>
  </si>
  <si>
    <t>RGS3</t>
  </si>
  <si>
    <t>CRABP1</t>
  </si>
  <si>
    <t>IGFBP4</t>
  </si>
  <si>
    <t>SPRY1</t>
  </si>
  <si>
    <t>JUN</t>
  </si>
  <si>
    <t>GOLGB1</t>
  </si>
  <si>
    <t>FABP5</t>
  </si>
  <si>
    <t>IFI6</t>
  </si>
  <si>
    <t>SEMA3A</t>
  </si>
  <si>
    <t>EPHA4</t>
  </si>
  <si>
    <t>GPM6B</t>
  </si>
  <si>
    <t>SQLE</t>
  </si>
  <si>
    <t>LITAF</t>
  </si>
  <si>
    <t>PLSCR4</t>
  </si>
  <si>
    <t>LBH</t>
  </si>
  <si>
    <t>PMAIP1</t>
  </si>
  <si>
    <t>RND3</t>
  </si>
  <si>
    <t>HERC5</t>
  </si>
  <si>
    <t>RUNX1T1</t>
  </si>
  <si>
    <t>CADM1</t>
  </si>
  <si>
    <t>HN1</t>
  </si>
  <si>
    <t>INCENP</t>
  </si>
  <si>
    <t>PRAC2</t>
  </si>
  <si>
    <t>KIF15</t>
  </si>
  <si>
    <t>LMNB2</t>
  </si>
  <si>
    <t>H2AFZ</t>
  </si>
  <si>
    <t>SKA2</t>
  </si>
  <si>
    <t>PHF19</t>
  </si>
  <si>
    <t>CCDC34</t>
  </si>
  <si>
    <t>SFPQ</t>
  </si>
  <si>
    <t>KIF5B</t>
  </si>
  <si>
    <t>DYNLL1</t>
  </si>
  <si>
    <t>H1FX</t>
  </si>
  <si>
    <t>SMC2</t>
  </si>
  <si>
    <t>SPAG5</t>
  </si>
  <si>
    <t>DDX39A</t>
  </si>
  <si>
    <t>WEE1</t>
  </si>
  <si>
    <t>TNFAIP8L1</t>
  </si>
  <si>
    <t>RTKN2</t>
  </si>
  <si>
    <t>RHNO1</t>
  </si>
  <si>
    <t>SACS</t>
  </si>
  <si>
    <t>NCAPH</t>
  </si>
  <si>
    <t>BASP1</t>
  </si>
  <si>
    <t>IFITM2</t>
  </si>
  <si>
    <t>PIK3R3</t>
  </si>
  <si>
    <t>SMC3</t>
  </si>
  <si>
    <t>FZR1</t>
  </si>
  <si>
    <t>FDFT1</t>
  </si>
  <si>
    <t>UBALD2</t>
  </si>
  <si>
    <t>EZR</t>
  </si>
  <si>
    <t>KIAA1524</t>
  </si>
  <si>
    <t>CDKN1B</t>
  </si>
  <si>
    <t>SCXA</t>
  </si>
  <si>
    <t>CENPW</t>
  </si>
  <si>
    <t>FADS1</t>
  </si>
  <si>
    <t>MDK</t>
  </si>
  <si>
    <t>PHGDH</t>
  </si>
  <si>
    <t>CNTRL</t>
  </si>
  <si>
    <t>PDGFA</t>
  </si>
  <si>
    <t>SCLT1</t>
  </si>
  <si>
    <t>HNRNPAB</t>
  </si>
  <si>
    <t>SAP30</t>
  </si>
  <si>
    <t>SMTN</t>
  </si>
  <si>
    <t>CEP70</t>
  </si>
  <si>
    <t>CDCA4</t>
  </si>
  <si>
    <t>TUBA1A</t>
  </si>
  <si>
    <t>CSRP2</t>
  </si>
  <si>
    <t>RARRES2</t>
  </si>
  <si>
    <t>CDKN1C</t>
  </si>
  <si>
    <t>PHLDB2</t>
  </si>
  <si>
    <t>MALAT1</t>
  </si>
  <si>
    <t>TUBB2A</t>
  </si>
  <si>
    <t>NKAIN4</t>
  </si>
  <si>
    <t>COL19A1</t>
  </si>
  <si>
    <t>EGLN3</t>
  </si>
  <si>
    <t>PRKG1</t>
  </si>
  <si>
    <t>RBP1</t>
  </si>
  <si>
    <t>CXXC5</t>
  </si>
  <si>
    <t>CD9</t>
  </si>
  <si>
    <t>DUSP4</t>
  </si>
  <si>
    <t>UCP2</t>
  </si>
  <si>
    <t>HERPUD1</t>
  </si>
  <si>
    <t>TNFRSF12A</t>
  </si>
  <si>
    <t>MURC</t>
  </si>
  <si>
    <t>SCT</t>
  </si>
  <si>
    <t>AIF1L</t>
  </si>
  <si>
    <t>CRIP2</t>
  </si>
  <si>
    <t>FBLIM1</t>
  </si>
  <si>
    <t>KIF1A</t>
  </si>
  <si>
    <t>POLA2</t>
  </si>
  <si>
    <t>PPP1R14B</t>
  </si>
  <si>
    <t>MYBPC2</t>
  </si>
  <si>
    <t>MMP11</t>
  </si>
  <si>
    <t>MYBPC1</t>
  </si>
  <si>
    <t>ADM</t>
  </si>
  <si>
    <t>EFCAB4A</t>
  </si>
  <si>
    <t>SPRY2</t>
  </si>
  <si>
    <t>DUSP6</t>
  </si>
  <si>
    <t>ALDOA</t>
  </si>
  <si>
    <t>CDKN1A</t>
  </si>
  <si>
    <t>ITGA4</t>
  </si>
  <si>
    <t>SLC16A3</t>
  </si>
  <si>
    <t>TMEM8C</t>
  </si>
  <si>
    <t>KISS1</t>
  </si>
  <si>
    <t>TCEA3</t>
  </si>
  <si>
    <t>S100A11</t>
  </si>
  <si>
    <t>EHD4</t>
  </si>
  <si>
    <t>MT-ND6</t>
  </si>
  <si>
    <t>PDK1</t>
  </si>
  <si>
    <t>COX7A1</t>
  </si>
  <si>
    <t>EGR3</t>
  </si>
  <si>
    <t>GADD45G</t>
  </si>
  <si>
    <t>PGF</t>
  </si>
  <si>
    <t>TXLNB</t>
  </si>
  <si>
    <t>PLA2G16</t>
  </si>
  <si>
    <t>SSPN</t>
  </si>
  <si>
    <t>P4HA2</t>
  </si>
  <si>
    <t>SNX18</t>
  </si>
  <si>
    <t>DDIT3</t>
  </si>
  <si>
    <t>SLC25A4</t>
  </si>
  <si>
    <t>PI15</t>
  </si>
  <si>
    <t>F13A1</t>
  </si>
  <si>
    <t>MYOZ1</t>
  </si>
  <si>
    <t>NUDT14</t>
  </si>
  <si>
    <t>GATM</t>
  </si>
  <si>
    <t>NTM</t>
  </si>
  <si>
    <t>NPY</t>
  </si>
  <si>
    <t>PARM1</t>
  </si>
  <si>
    <t>NRN1</t>
  </si>
  <si>
    <t>PTGDS</t>
  </si>
  <si>
    <t>SAMD5</t>
  </si>
  <si>
    <t>FOLR1</t>
  </si>
  <si>
    <t>RIMS4</t>
  </si>
  <si>
    <t>TSPAN13</t>
  </si>
  <si>
    <t>MME</t>
  </si>
  <si>
    <t>SUGP1</t>
  </si>
  <si>
    <t>OLFML3</t>
  </si>
  <si>
    <t>RP11-693J15.5</t>
  </si>
  <si>
    <t>HIST1H2BD</t>
  </si>
  <si>
    <t>CITED2</t>
  </si>
  <si>
    <t>EGR2</t>
  </si>
  <si>
    <t>TNFSF13B</t>
  </si>
  <si>
    <t>PPP1R3C</t>
  </si>
  <si>
    <t>DNAJB9</t>
  </si>
  <si>
    <t>SIPA1L2</t>
  </si>
  <si>
    <t>SDF2L1</t>
  </si>
  <si>
    <t>CSDC2</t>
  </si>
  <si>
    <t>YBX3</t>
  </si>
  <si>
    <t>CPEB4</t>
  </si>
  <si>
    <t>CDC42EP3</t>
  </si>
  <si>
    <t>STC2</t>
  </si>
  <si>
    <t>TSPAN7</t>
  </si>
  <si>
    <t>KCNQ1OT1</t>
  </si>
  <si>
    <t>RYR3</t>
  </si>
  <si>
    <t>XIRP2</t>
  </si>
  <si>
    <t>RNF165</t>
  </si>
  <si>
    <t>OSBPL6</t>
  </si>
  <si>
    <t>SLN</t>
  </si>
  <si>
    <t>SIX1</t>
  </si>
  <si>
    <t>ISYNA1</t>
  </si>
  <si>
    <t>NSMCE1</t>
  </si>
  <si>
    <t>KCNJ6</t>
  </si>
  <si>
    <t>RAMP1</t>
  </si>
  <si>
    <t>ERBB4</t>
  </si>
  <si>
    <t>ATP2A1</t>
  </si>
  <si>
    <t>PDIA4</t>
  </si>
  <si>
    <t>MT-ND5</t>
  </si>
  <si>
    <t>PDLIM4</t>
  </si>
  <si>
    <t>MT-ND4L</t>
  </si>
  <si>
    <t>FHL1</t>
  </si>
  <si>
    <t>GMPR</t>
  </si>
  <si>
    <t>AGL</t>
  </si>
  <si>
    <t>ZEB2</t>
  </si>
  <si>
    <t>CACNB1</t>
  </si>
  <si>
    <t>EEF1A2</t>
  </si>
  <si>
    <t>MAP3K7</t>
  </si>
  <si>
    <t>MRAS</t>
  </si>
  <si>
    <t>FRY</t>
  </si>
  <si>
    <t>ADAMTS5</t>
  </si>
  <si>
    <t>TRIM54</t>
  </si>
  <si>
    <t>ACTN1</t>
  </si>
  <si>
    <t>LSAMP</t>
  </si>
  <si>
    <t>Genes present in at least 2 datasets</t>
  </si>
  <si>
    <t>RMS atlas - differentiated (cluster 6 + 9)</t>
  </si>
  <si>
    <t>HIST1H1B</t>
  </si>
  <si>
    <t>HIST1H1C</t>
  </si>
  <si>
    <t>HIST1H1E</t>
  </si>
  <si>
    <t>HIST1H1D</t>
  </si>
  <si>
    <t>HIST2H2AC</t>
  </si>
  <si>
    <t>DEK</t>
  </si>
  <si>
    <t>MCM4</t>
  </si>
  <si>
    <t>USP1</t>
  </si>
  <si>
    <t>RANBP1</t>
  </si>
  <si>
    <t>NASP</t>
  </si>
  <si>
    <t>HIST1H2AH</t>
  </si>
  <si>
    <t>PRKDC</t>
  </si>
  <si>
    <t>CDCA7</t>
  </si>
  <si>
    <t>MCM5</t>
  </si>
  <si>
    <t>HIST1H3B</t>
  </si>
  <si>
    <t>ENO1</t>
  </si>
  <si>
    <t>DNAJC9</t>
  </si>
  <si>
    <t>HMGA1</t>
  </si>
  <si>
    <t>TMSB15A</t>
  </si>
  <si>
    <t>CENPV</t>
  </si>
  <si>
    <t>HIST1H2AG</t>
  </si>
  <si>
    <t>ESCO2</t>
  </si>
  <si>
    <t>ORC6</t>
  </si>
  <si>
    <t>GMNN</t>
  </si>
  <si>
    <t>CHEK1</t>
  </si>
  <si>
    <t>TK1</t>
  </si>
  <si>
    <t>CCNE1</t>
  </si>
  <si>
    <t>MSH6</t>
  </si>
  <si>
    <t>CDCA5</t>
  </si>
  <si>
    <t>EIF4EBP1</t>
  </si>
  <si>
    <t>HNRNPD</t>
  </si>
  <si>
    <t>DBI</t>
  </si>
  <si>
    <t>TUBA4A</t>
  </si>
  <si>
    <t>TCEAL7</t>
  </si>
  <si>
    <t>SLBP</t>
  </si>
  <si>
    <t>PA2G4</t>
  </si>
  <si>
    <t>CHAF1A</t>
  </si>
  <si>
    <t>HIST1H2AL</t>
  </si>
  <si>
    <t>PRIM1</t>
  </si>
  <si>
    <t>RNASEH2A</t>
  </si>
  <si>
    <t>PARP1</t>
  </si>
  <si>
    <t>CTNNAL1</t>
  </si>
  <si>
    <t>PSIP1</t>
  </si>
  <si>
    <t>HSPA8</t>
  </si>
  <si>
    <t>PFN1</t>
  </si>
  <si>
    <t>ACTB</t>
  </si>
  <si>
    <t>BARD1</t>
  </si>
  <si>
    <t>CDT1</t>
  </si>
  <si>
    <t>RAD51AP1</t>
  </si>
  <si>
    <t>TPI1</t>
  </si>
  <si>
    <t>MNS1</t>
  </si>
  <si>
    <t>GGH</t>
  </si>
  <si>
    <t>TMEM97</t>
  </si>
  <si>
    <t>MCM10</t>
  </si>
  <si>
    <t>HIST1H2BC</t>
  </si>
  <si>
    <t>WDR76</t>
  </si>
  <si>
    <t>FANCA</t>
  </si>
  <si>
    <t>POLD3</t>
  </si>
  <si>
    <t>DTL</t>
  </si>
  <si>
    <t>SMC1A</t>
  </si>
  <si>
    <t>HIST1H2AM</t>
  </si>
  <si>
    <t>CCNE2</t>
  </si>
  <si>
    <t>HES1</t>
  </si>
  <si>
    <t>FAM111A</t>
  </si>
  <si>
    <t>HSPD1</t>
  </si>
  <si>
    <t>TMEM106C</t>
  </si>
  <si>
    <t>TPM4</t>
  </si>
  <si>
    <t>E2F8</t>
  </si>
  <si>
    <t>CDC6</t>
  </si>
  <si>
    <t>FANCI</t>
  </si>
  <si>
    <t>NCL</t>
  </si>
  <si>
    <t>UNG</t>
  </si>
  <si>
    <t>MSH2</t>
  </si>
  <si>
    <t>MCM2</t>
  </si>
  <si>
    <t>RAD51</t>
  </si>
  <si>
    <t>SAMD1</t>
  </si>
  <si>
    <t>CDC45</t>
  </si>
  <si>
    <t>CENPN</t>
  </si>
  <si>
    <t>CCDC85B</t>
  </si>
  <si>
    <t>MELK</t>
  </si>
  <si>
    <t>PARPBP</t>
  </si>
  <si>
    <t>TUBG1</t>
  </si>
  <si>
    <t>CENPM</t>
  </si>
  <si>
    <t>SAC3D1</t>
  </si>
  <si>
    <t>BLM</t>
  </si>
  <si>
    <t>BTG3</t>
  </si>
  <si>
    <t>MND1</t>
  </si>
  <si>
    <t>RMS atlas - proliferative</t>
  </si>
  <si>
    <t>Progenitor</t>
  </si>
  <si>
    <t>RMS atlas  (cluster 8+1)</t>
  </si>
  <si>
    <t>Proliferative</t>
  </si>
  <si>
    <t>Differentiated</t>
  </si>
  <si>
    <t>Wei -                  proliferative</t>
  </si>
  <si>
    <t>Danielli -        cycling</t>
  </si>
  <si>
    <t>Patel -        myoblast</t>
  </si>
  <si>
    <t>Wei -           muscle</t>
  </si>
  <si>
    <t>Patel -        myocyte</t>
  </si>
  <si>
    <t>Supplementary Data 4. Marker genes for the progenitor, proliferating and differentiated cell states from the original publications and this new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</si>
</sst>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9" fillId="33" borderId="0" xfId="0" applyFont="1" applyFill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2"/>
  <sheetViews>
    <sheetView tabSelected="1" workbookViewId="0">
      <selection activeCell="A2" sqref="A2"/>
    </sheetView>
  </sheetViews>
  <sheetFormatPr baseColWidth="10" defaultColWidth="8.83203125" defaultRowHeight="16" x14ac:dyDescent="0.2"/>
  <cols>
    <col min="1" max="5" width="15.83203125" style="3" customWidth="1"/>
    <col min="6" max="6" width="3.33203125" style="3" customWidth="1"/>
    <col min="7" max="10" width="16.83203125" style="3" customWidth="1"/>
    <col min="11" max="11" width="15.83203125" style="3" customWidth="1"/>
    <col min="12" max="12" width="3.33203125" style="3" customWidth="1"/>
    <col min="13" max="18" width="15.83203125" style="1" customWidth="1"/>
    <col min="19" max="16384" width="8.83203125" style="1"/>
  </cols>
  <sheetData>
    <row r="1" spans="1:17" x14ac:dyDescent="0.2">
      <c r="A1" s="2" t="s">
        <v>1672</v>
      </c>
      <c r="E1" s="8"/>
      <c r="F1" s="2"/>
    </row>
    <row r="2" spans="1:17" x14ac:dyDescent="0.2">
      <c r="A2" s="2"/>
      <c r="E2" s="8"/>
      <c r="F2" s="2"/>
    </row>
    <row r="3" spans="1:17" x14ac:dyDescent="0.2">
      <c r="A3" s="12" t="s">
        <v>1663</v>
      </c>
      <c r="B3" s="12"/>
      <c r="C3" s="12"/>
      <c r="D3" s="12"/>
      <c r="E3" s="13"/>
      <c r="F3" s="7"/>
      <c r="G3" s="14" t="s">
        <v>1665</v>
      </c>
      <c r="H3" s="14"/>
      <c r="I3" s="14"/>
      <c r="J3" s="14"/>
      <c r="K3" s="15"/>
      <c r="L3" s="9"/>
      <c r="M3" s="14" t="s">
        <v>1666</v>
      </c>
      <c r="N3" s="14"/>
      <c r="O3" s="14"/>
      <c r="P3" s="14"/>
      <c r="Q3" s="15"/>
    </row>
    <row r="4" spans="1:17" ht="51" x14ac:dyDescent="0.2">
      <c r="A4" s="6" t="s">
        <v>1298</v>
      </c>
      <c r="B4" s="6" t="s">
        <v>1299</v>
      </c>
      <c r="C4" s="6" t="s">
        <v>1300</v>
      </c>
      <c r="D4" s="6" t="s">
        <v>1664</v>
      </c>
      <c r="E4" s="10" t="s">
        <v>1573</v>
      </c>
      <c r="F4" s="4"/>
      <c r="G4" s="6" t="s">
        <v>1667</v>
      </c>
      <c r="H4" s="6" t="s">
        <v>1668</v>
      </c>
      <c r="I4" s="6" t="s">
        <v>1669</v>
      </c>
      <c r="J4" s="6" t="s">
        <v>1662</v>
      </c>
      <c r="K4" s="10" t="s">
        <v>1573</v>
      </c>
      <c r="L4" s="4"/>
      <c r="M4" s="6" t="s">
        <v>1670</v>
      </c>
      <c r="N4" s="6" t="s">
        <v>1301</v>
      </c>
      <c r="O4" s="6" t="s">
        <v>1671</v>
      </c>
      <c r="P4" s="6" t="s">
        <v>1574</v>
      </c>
      <c r="Q4" s="10" t="s">
        <v>1573</v>
      </c>
    </row>
    <row r="5" spans="1:17" x14ac:dyDescent="0.2">
      <c r="A5" s="3" t="s">
        <v>0</v>
      </c>
      <c r="B5" s="3" t="s">
        <v>1150</v>
      </c>
      <c r="C5" s="3" t="s">
        <v>1017</v>
      </c>
      <c r="D5" s="3" t="s">
        <v>1</v>
      </c>
      <c r="E5" s="11" t="s">
        <v>12</v>
      </c>
      <c r="F5" s="5"/>
      <c r="G5" s="3" t="s">
        <v>50</v>
      </c>
      <c r="H5" s="3" t="s">
        <v>66</v>
      </c>
      <c r="I5" s="3" t="s">
        <v>686</v>
      </c>
      <c r="J5" s="3" t="s">
        <v>788</v>
      </c>
      <c r="K5" s="11" t="s">
        <v>56</v>
      </c>
      <c r="M5" s="3" t="s">
        <v>538</v>
      </c>
      <c r="N5" s="3" t="s">
        <v>15</v>
      </c>
      <c r="O5" s="3" t="s">
        <v>127</v>
      </c>
      <c r="P5" s="3" t="s">
        <v>15</v>
      </c>
      <c r="Q5" s="11" t="s">
        <v>36</v>
      </c>
    </row>
    <row r="6" spans="1:17" x14ac:dyDescent="0.2">
      <c r="A6" s="3" t="s">
        <v>956</v>
      </c>
      <c r="B6" s="3" t="s">
        <v>1151</v>
      </c>
      <c r="C6" s="3" t="s">
        <v>1237</v>
      </c>
      <c r="D6" s="3" t="s">
        <v>0</v>
      </c>
      <c r="E6" s="11" t="s">
        <v>1</v>
      </c>
      <c r="F6" s="5"/>
      <c r="G6" s="3" t="s">
        <v>51</v>
      </c>
      <c r="H6" s="3" t="s">
        <v>120</v>
      </c>
      <c r="I6" s="3" t="s">
        <v>687</v>
      </c>
      <c r="J6" s="3" t="s">
        <v>120</v>
      </c>
      <c r="K6" s="11" t="s">
        <v>76</v>
      </c>
      <c r="M6" s="3" t="s">
        <v>539</v>
      </c>
      <c r="N6" s="3" t="s">
        <v>45</v>
      </c>
      <c r="O6" s="3" t="s">
        <v>128</v>
      </c>
      <c r="P6" s="3" t="s">
        <v>45</v>
      </c>
      <c r="Q6" s="11" t="s">
        <v>16</v>
      </c>
    </row>
    <row r="7" spans="1:17" x14ac:dyDescent="0.2">
      <c r="A7" s="3" t="s">
        <v>957</v>
      </c>
      <c r="B7" s="3" t="s">
        <v>12</v>
      </c>
      <c r="C7" s="3" t="s">
        <v>1238</v>
      </c>
      <c r="D7" s="3" t="s">
        <v>9</v>
      </c>
      <c r="E7" s="11" t="s">
        <v>7</v>
      </c>
      <c r="F7" s="5"/>
      <c r="G7" s="3" t="s">
        <v>52</v>
      </c>
      <c r="H7" s="3" t="s">
        <v>76</v>
      </c>
      <c r="I7" s="3" t="s">
        <v>688</v>
      </c>
      <c r="J7" s="3" t="s">
        <v>76</v>
      </c>
      <c r="K7" s="11" t="s">
        <v>81</v>
      </c>
      <c r="M7" s="3" t="s">
        <v>540</v>
      </c>
      <c r="N7" s="3" t="s">
        <v>29</v>
      </c>
      <c r="O7" s="3" t="s">
        <v>129</v>
      </c>
      <c r="P7" s="3" t="s">
        <v>17</v>
      </c>
      <c r="Q7" s="11" t="s">
        <v>49</v>
      </c>
    </row>
    <row r="8" spans="1:17" x14ac:dyDescent="0.2">
      <c r="A8" s="3" t="s">
        <v>958</v>
      </c>
      <c r="B8" s="3" t="s">
        <v>1152</v>
      </c>
      <c r="C8" s="3" t="s">
        <v>0</v>
      </c>
      <c r="D8" s="3" t="s">
        <v>1296</v>
      </c>
      <c r="E8" s="11" t="s">
        <v>5</v>
      </c>
      <c r="F8" s="5"/>
      <c r="G8" s="3" t="s">
        <v>611</v>
      </c>
      <c r="H8" s="3" t="s">
        <v>58</v>
      </c>
      <c r="I8" s="3" t="s">
        <v>689</v>
      </c>
      <c r="J8" s="3" t="s">
        <v>53</v>
      </c>
      <c r="K8" s="11" t="s">
        <v>82</v>
      </c>
      <c r="M8" s="3" t="s">
        <v>36</v>
      </c>
      <c r="N8" s="3" t="s">
        <v>17</v>
      </c>
      <c r="O8" s="3" t="s">
        <v>130</v>
      </c>
      <c r="P8" s="3" t="s">
        <v>28</v>
      </c>
      <c r="Q8" s="11" t="s">
        <v>37</v>
      </c>
    </row>
    <row r="9" spans="1:17" x14ac:dyDescent="0.2">
      <c r="A9" s="3" t="s">
        <v>1</v>
      </c>
      <c r="B9" s="3" t="s">
        <v>1109</v>
      </c>
      <c r="C9" s="3" t="s">
        <v>10</v>
      </c>
      <c r="D9" s="3" t="s">
        <v>607</v>
      </c>
      <c r="E9" s="11" t="s">
        <v>2</v>
      </c>
      <c r="F9" s="5"/>
      <c r="G9" s="3" t="s">
        <v>53</v>
      </c>
      <c r="H9" s="3" t="s">
        <v>53</v>
      </c>
      <c r="I9" s="3" t="s">
        <v>690</v>
      </c>
      <c r="J9" s="3" t="s">
        <v>1575</v>
      </c>
      <c r="K9" s="11" t="s">
        <v>91</v>
      </c>
      <c r="M9" s="3" t="s">
        <v>16</v>
      </c>
      <c r="N9" s="3" t="s">
        <v>547</v>
      </c>
      <c r="O9" s="3" t="s">
        <v>131</v>
      </c>
      <c r="P9" s="3" t="s">
        <v>553</v>
      </c>
      <c r="Q9" s="11" t="s">
        <v>39</v>
      </c>
    </row>
    <row r="10" spans="1:17" x14ac:dyDescent="0.2">
      <c r="A10" s="3" t="s">
        <v>959</v>
      </c>
      <c r="B10" s="3" t="s">
        <v>1153</v>
      </c>
      <c r="C10" s="3" t="s">
        <v>7</v>
      </c>
      <c r="D10" s="3" t="s">
        <v>1192</v>
      </c>
      <c r="E10" s="11" t="s">
        <v>0</v>
      </c>
      <c r="F10" s="5"/>
      <c r="G10" s="3" t="s">
        <v>54</v>
      </c>
      <c r="H10" s="3" t="s">
        <v>52</v>
      </c>
      <c r="I10" s="3" t="s">
        <v>691</v>
      </c>
      <c r="J10" s="3" t="s">
        <v>66</v>
      </c>
      <c r="K10" s="11" t="s">
        <v>120</v>
      </c>
      <c r="M10" s="3" t="s">
        <v>487</v>
      </c>
      <c r="N10" s="3" t="s">
        <v>48</v>
      </c>
      <c r="O10" s="3" t="s">
        <v>132</v>
      </c>
      <c r="P10" s="3" t="s">
        <v>29</v>
      </c>
      <c r="Q10" s="11" t="s">
        <v>22</v>
      </c>
    </row>
    <row r="11" spans="1:17" x14ac:dyDescent="0.2">
      <c r="A11" s="3" t="s">
        <v>2</v>
      </c>
      <c r="B11" s="3" t="s">
        <v>1154</v>
      </c>
      <c r="C11" s="3" t="s">
        <v>1226</v>
      </c>
      <c r="D11" s="3" t="s">
        <v>1153</v>
      </c>
      <c r="E11" s="11" t="s">
        <v>9</v>
      </c>
      <c r="F11" s="5"/>
      <c r="G11" s="3" t="s">
        <v>612</v>
      </c>
      <c r="H11" s="3" t="s">
        <v>65</v>
      </c>
      <c r="I11" s="3" t="s">
        <v>692</v>
      </c>
      <c r="J11" s="3" t="s">
        <v>648</v>
      </c>
      <c r="K11" s="11" t="s">
        <v>55</v>
      </c>
      <c r="M11" s="3" t="s">
        <v>541</v>
      </c>
      <c r="N11" s="3" t="s">
        <v>42</v>
      </c>
      <c r="O11" s="3" t="s">
        <v>133</v>
      </c>
      <c r="P11" s="3" t="s">
        <v>18</v>
      </c>
      <c r="Q11" s="11" t="s">
        <v>18</v>
      </c>
    </row>
    <row r="12" spans="1:17" x14ac:dyDescent="0.2">
      <c r="A12" s="3" t="s">
        <v>3</v>
      </c>
      <c r="B12" s="3" t="s">
        <v>1</v>
      </c>
      <c r="C12" s="3" t="s">
        <v>1239</v>
      </c>
      <c r="D12" s="3" t="s">
        <v>1017</v>
      </c>
      <c r="E12" s="11" t="s">
        <v>10</v>
      </c>
      <c r="F12" s="5"/>
      <c r="G12" s="3" t="s">
        <v>613</v>
      </c>
      <c r="H12" s="3" t="s">
        <v>56</v>
      </c>
      <c r="I12" s="3" t="s">
        <v>693</v>
      </c>
      <c r="J12" s="3" t="s">
        <v>57</v>
      </c>
      <c r="K12" s="11" t="s">
        <v>655</v>
      </c>
      <c r="M12" s="3" t="s">
        <v>536</v>
      </c>
      <c r="N12" s="3" t="s">
        <v>34</v>
      </c>
      <c r="O12" s="3" t="s">
        <v>134</v>
      </c>
      <c r="P12" s="3" t="s">
        <v>48</v>
      </c>
      <c r="Q12" s="11" t="s">
        <v>23</v>
      </c>
    </row>
    <row r="13" spans="1:17" x14ac:dyDescent="0.2">
      <c r="A13" s="3" t="s">
        <v>960</v>
      </c>
      <c r="B13" s="3" t="s">
        <v>1074</v>
      </c>
      <c r="C13" s="3" t="s">
        <v>1214</v>
      </c>
      <c r="D13" s="3" t="s">
        <v>3</v>
      </c>
      <c r="E13" s="11" t="s">
        <v>4</v>
      </c>
      <c r="F13" s="5"/>
      <c r="G13" s="3" t="s">
        <v>55</v>
      </c>
      <c r="H13" s="3" t="s">
        <v>61</v>
      </c>
      <c r="I13" s="3" t="s">
        <v>694</v>
      </c>
      <c r="J13" s="3" t="s">
        <v>52</v>
      </c>
      <c r="K13" s="11" t="s">
        <v>677</v>
      </c>
      <c r="M13" s="3" t="s">
        <v>393</v>
      </c>
      <c r="N13" s="3" t="s">
        <v>26</v>
      </c>
      <c r="O13" s="3" t="s">
        <v>135</v>
      </c>
      <c r="P13" s="3" t="s">
        <v>42</v>
      </c>
      <c r="Q13" s="11" t="s">
        <v>41</v>
      </c>
    </row>
    <row r="14" spans="1:17" x14ac:dyDescent="0.2">
      <c r="A14" s="3" t="s">
        <v>4</v>
      </c>
      <c r="B14" s="3" t="s">
        <v>980</v>
      </c>
      <c r="C14" s="3" t="s">
        <v>2</v>
      </c>
      <c r="D14" s="3" t="s">
        <v>1297</v>
      </c>
      <c r="E14" s="11" t="s">
        <v>13</v>
      </c>
      <c r="F14" s="5"/>
      <c r="G14" s="3" t="s">
        <v>56</v>
      </c>
      <c r="H14" s="3" t="s">
        <v>84</v>
      </c>
      <c r="I14" s="3" t="s">
        <v>695</v>
      </c>
      <c r="J14" s="3" t="s">
        <v>87</v>
      </c>
      <c r="K14" s="11" t="s">
        <v>613</v>
      </c>
      <c r="M14" s="3" t="s">
        <v>535</v>
      </c>
      <c r="N14" s="3" t="s">
        <v>36</v>
      </c>
      <c r="O14" s="3" t="s">
        <v>136</v>
      </c>
      <c r="P14" s="3" t="s">
        <v>27</v>
      </c>
      <c r="Q14" s="11" t="s">
        <v>32</v>
      </c>
    </row>
    <row r="15" spans="1:17" x14ac:dyDescent="0.2">
      <c r="A15" s="3" t="s">
        <v>5</v>
      </c>
      <c r="B15" s="3" t="s">
        <v>1155</v>
      </c>
      <c r="C15" s="3" t="s">
        <v>1</v>
      </c>
      <c r="D15" s="3" t="s">
        <v>1302</v>
      </c>
      <c r="E15" s="11" t="s">
        <v>11</v>
      </c>
      <c r="F15" s="5"/>
      <c r="G15" s="3" t="s">
        <v>614</v>
      </c>
      <c r="H15" s="3" t="s">
        <v>648</v>
      </c>
      <c r="I15" s="3" t="s">
        <v>696</v>
      </c>
      <c r="J15" s="3" t="s">
        <v>91</v>
      </c>
      <c r="K15" s="11" t="s">
        <v>615</v>
      </c>
      <c r="M15" s="3" t="s">
        <v>542</v>
      </c>
      <c r="N15" s="3" t="s">
        <v>18</v>
      </c>
      <c r="O15" s="3" t="s">
        <v>137</v>
      </c>
      <c r="P15" s="3" t="s">
        <v>36</v>
      </c>
      <c r="Q15" s="11" t="s">
        <v>25</v>
      </c>
    </row>
    <row r="16" spans="1:17" x14ac:dyDescent="0.2">
      <c r="A16" s="3" t="s">
        <v>961</v>
      </c>
      <c r="B16" s="3" t="s">
        <v>1156</v>
      </c>
      <c r="C16" s="3" t="s">
        <v>1168</v>
      </c>
      <c r="D16" s="3" t="s">
        <v>1266</v>
      </c>
      <c r="E16" s="11" t="s">
        <v>8</v>
      </c>
      <c r="F16" s="5"/>
      <c r="G16" s="3" t="s">
        <v>57</v>
      </c>
      <c r="H16" s="3" t="s">
        <v>118</v>
      </c>
      <c r="I16" s="3" t="s">
        <v>697</v>
      </c>
      <c r="J16" s="3" t="s">
        <v>98</v>
      </c>
      <c r="K16" s="11" t="s">
        <v>621</v>
      </c>
      <c r="M16" s="3" t="s">
        <v>443</v>
      </c>
      <c r="N16" s="3" t="s">
        <v>558</v>
      </c>
      <c r="O16" s="3" t="s">
        <v>138</v>
      </c>
      <c r="P16" s="3" t="s">
        <v>35</v>
      </c>
      <c r="Q16" s="11" t="s">
        <v>20</v>
      </c>
    </row>
    <row r="17" spans="1:17" x14ac:dyDescent="0.2">
      <c r="A17" s="3" t="s">
        <v>962</v>
      </c>
      <c r="B17" s="3" t="s">
        <v>1157</v>
      </c>
      <c r="C17" s="3" t="s">
        <v>1240</v>
      </c>
      <c r="D17" s="3" t="s">
        <v>972</v>
      </c>
      <c r="E17" s="11" t="s">
        <v>3</v>
      </c>
      <c r="F17" s="5"/>
      <c r="G17" s="3" t="s">
        <v>58</v>
      </c>
      <c r="H17" s="3" t="s">
        <v>105</v>
      </c>
      <c r="I17" s="3" t="s">
        <v>615</v>
      </c>
      <c r="J17" s="3" t="s">
        <v>56</v>
      </c>
      <c r="K17" s="11" t="s">
        <v>628</v>
      </c>
      <c r="M17" s="3" t="s">
        <v>49</v>
      </c>
      <c r="N17" s="3" t="s">
        <v>563</v>
      </c>
      <c r="O17" s="3" t="s">
        <v>139</v>
      </c>
      <c r="P17" s="3" t="s">
        <v>49</v>
      </c>
      <c r="Q17" s="11" t="s">
        <v>43</v>
      </c>
    </row>
    <row r="18" spans="1:17" x14ac:dyDescent="0.2">
      <c r="A18" s="3" t="s">
        <v>6</v>
      </c>
      <c r="B18" s="3" t="s">
        <v>1158</v>
      </c>
      <c r="C18" s="3" t="s">
        <v>1241</v>
      </c>
      <c r="D18" s="3" t="s">
        <v>5</v>
      </c>
      <c r="E18" s="11" t="s">
        <v>6</v>
      </c>
      <c r="G18" s="3" t="s">
        <v>59</v>
      </c>
      <c r="H18" s="3" t="s">
        <v>57</v>
      </c>
      <c r="I18" s="3" t="s">
        <v>698</v>
      </c>
      <c r="J18" s="3" t="s">
        <v>64</v>
      </c>
      <c r="K18" s="11" t="s">
        <v>639</v>
      </c>
      <c r="M18" s="3" t="s">
        <v>37</v>
      </c>
      <c r="N18" s="3" t="s">
        <v>549</v>
      </c>
      <c r="O18" s="3" t="s">
        <v>140</v>
      </c>
      <c r="P18" s="3" t="s">
        <v>47</v>
      </c>
      <c r="Q18" s="11" t="s">
        <v>45</v>
      </c>
    </row>
    <row r="19" spans="1:17" x14ac:dyDescent="0.2">
      <c r="A19" s="3" t="s">
        <v>963</v>
      </c>
      <c r="B19" s="3" t="s">
        <v>1159</v>
      </c>
      <c r="C19" s="3" t="s">
        <v>1242</v>
      </c>
      <c r="D19" s="3" t="s">
        <v>1303</v>
      </c>
      <c r="E19" s="11" t="s">
        <v>14</v>
      </c>
      <c r="G19" s="3" t="s">
        <v>60</v>
      </c>
      <c r="H19" s="3" t="s">
        <v>115</v>
      </c>
      <c r="I19" s="3" t="s">
        <v>699</v>
      </c>
      <c r="J19" s="3" t="s">
        <v>105</v>
      </c>
      <c r="K19" s="11" t="s">
        <v>50</v>
      </c>
      <c r="M19" s="3" t="s">
        <v>39</v>
      </c>
      <c r="N19" s="3" t="s">
        <v>564</v>
      </c>
      <c r="O19" s="3" t="s">
        <v>141</v>
      </c>
      <c r="P19" s="3" t="s">
        <v>547</v>
      </c>
      <c r="Q19" s="11" t="s">
        <v>38</v>
      </c>
    </row>
    <row r="20" spans="1:17" x14ac:dyDescent="0.2">
      <c r="A20" s="3" t="s">
        <v>964</v>
      </c>
      <c r="B20" s="3" t="s">
        <v>1160</v>
      </c>
      <c r="C20" s="3" t="s">
        <v>9</v>
      </c>
      <c r="D20" s="3" t="s">
        <v>968</v>
      </c>
      <c r="E20" s="11" t="s">
        <v>1043</v>
      </c>
      <c r="G20" s="3" t="s">
        <v>615</v>
      </c>
      <c r="H20" s="3" t="s">
        <v>103</v>
      </c>
      <c r="I20" s="3" t="s">
        <v>700</v>
      </c>
      <c r="J20" s="3" t="s">
        <v>647</v>
      </c>
      <c r="K20" s="11" t="s">
        <v>51</v>
      </c>
      <c r="M20" s="3" t="s">
        <v>18</v>
      </c>
      <c r="N20" s="3" t="s">
        <v>565</v>
      </c>
      <c r="O20" s="3" t="s">
        <v>142</v>
      </c>
      <c r="P20" s="3" t="s">
        <v>424</v>
      </c>
      <c r="Q20" s="11" t="s">
        <v>29</v>
      </c>
    </row>
    <row r="21" spans="1:17" x14ac:dyDescent="0.2">
      <c r="A21" s="3" t="s">
        <v>965</v>
      </c>
      <c r="B21" s="3" t="s">
        <v>1161</v>
      </c>
      <c r="C21" s="3" t="s">
        <v>1243</v>
      </c>
      <c r="D21" s="3" t="s">
        <v>11</v>
      </c>
      <c r="E21" s="11" t="s">
        <v>1109</v>
      </c>
      <c r="G21" s="3" t="s">
        <v>61</v>
      </c>
      <c r="H21" s="3" t="s">
        <v>649</v>
      </c>
      <c r="I21" s="3" t="s">
        <v>701</v>
      </c>
      <c r="J21" s="3" t="s">
        <v>55</v>
      </c>
      <c r="K21" s="11" t="s">
        <v>52</v>
      </c>
      <c r="M21" s="3" t="s">
        <v>22</v>
      </c>
      <c r="N21" s="3" t="s">
        <v>553</v>
      </c>
      <c r="O21" s="3" t="s">
        <v>143</v>
      </c>
      <c r="P21" s="3" t="s">
        <v>16</v>
      </c>
      <c r="Q21" s="11" t="s">
        <v>35</v>
      </c>
    </row>
    <row r="22" spans="1:17" x14ac:dyDescent="0.2">
      <c r="A22" s="3" t="s">
        <v>966</v>
      </c>
      <c r="B22" s="3" t="s">
        <v>1162</v>
      </c>
      <c r="C22" s="3" t="s">
        <v>6</v>
      </c>
      <c r="D22" s="3" t="s">
        <v>7</v>
      </c>
      <c r="E22" s="11" t="s">
        <v>999</v>
      </c>
      <c r="G22" s="3" t="s">
        <v>616</v>
      </c>
      <c r="H22" s="3" t="s">
        <v>87</v>
      </c>
      <c r="I22" s="3" t="s">
        <v>82</v>
      </c>
      <c r="J22" s="3" t="s">
        <v>61</v>
      </c>
      <c r="K22" s="11" t="s">
        <v>53</v>
      </c>
      <c r="M22" s="3" t="s">
        <v>23</v>
      </c>
      <c r="N22" s="3" t="s">
        <v>19</v>
      </c>
      <c r="O22" s="3" t="s">
        <v>144</v>
      </c>
      <c r="P22" s="3" t="s">
        <v>26</v>
      </c>
      <c r="Q22" s="11" t="s">
        <v>44</v>
      </c>
    </row>
    <row r="23" spans="1:17" x14ac:dyDescent="0.2">
      <c r="A23" s="3" t="s">
        <v>967</v>
      </c>
      <c r="B23" s="3" t="s">
        <v>1163</v>
      </c>
      <c r="C23" s="3" t="s">
        <v>1244</v>
      </c>
      <c r="D23" s="3" t="s">
        <v>1203</v>
      </c>
      <c r="E23" s="11" t="s">
        <v>974</v>
      </c>
      <c r="G23" s="3" t="s">
        <v>62</v>
      </c>
      <c r="H23" s="3" t="s">
        <v>55</v>
      </c>
      <c r="I23" s="3" t="s">
        <v>702</v>
      </c>
      <c r="J23" s="3" t="s">
        <v>78</v>
      </c>
      <c r="K23" s="11" t="s">
        <v>54</v>
      </c>
      <c r="M23" s="3" t="s">
        <v>543</v>
      </c>
      <c r="N23" s="3" t="s">
        <v>475</v>
      </c>
      <c r="O23" s="3" t="s">
        <v>145</v>
      </c>
      <c r="P23" s="3" t="s">
        <v>549</v>
      </c>
      <c r="Q23" s="11" t="s">
        <v>48</v>
      </c>
    </row>
    <row r="24" spans="1:17" x14ac:dyDescent="0.2">
      <c r="A24" s="3" t="s">
        <v>968</v>
      </c>
      <c r="B24" s="3" t="s">
        <v>1164</v>
      </c>
      <c r="C24" s="3" t="s">
        <v>1245</v>
      </c>
      <c r="D24" s="3" t="s">
        <v>1177</v>
      </c>
      <c r="E24" s="11" t="s">
        <v>1074</v>
      </c>
      <c r="G24" s="3" t="s">
        <v>63</v>
      </c>
      <c r="H24" s="3" t="s">
        <v>110</v>
      </c>
      <c r="I24" s="3" t="s">
        <v>703</v>
      </c>
      <c r="J24" s="3" t="s">
        <v>118</v>
      </c>
      <c r="K24" s="11" t="s">
        <v>57</v>
      </c>
      <c r="M24" s="3" t="s">
        <v>544</v>
      </c>
      <c r="N24" s="3" t="s">
        <v>566</v>
      </c>
      <c r="O24" s="3" t="s">
        <v>146</v>
      </c>
      <c r="P24" s="3" t="s">
        <v>545</v>
      </c>
      <c r="Q24" s="11" t="s">
        <v>46</v>
      </c>
    </row>
    <row r="25" spans="1:17" x14ac:dyDescent="0.2">
      <c r="A25" s="3" t="s">
        <v>969</v>
      </c>
      <c r="B25" s="3" t="s">
        <v>1165</v>
      </c>
      <c r="C25" s="3" t="s">
        <v>1246</v>
      </c>
      <c r="D25" s="3" t="s">
        <v>1304</v>
      </c>
      <c r="E25" s="11" t="s">
        <v>980</v>
      </c>
      <c r="G25" s="3" t="s">
        <v>64</v>
      </c>
      <c r="H25" s="3" t="s">
        <v>78</v>
      </c>
      <c r="I25" s="3" t="s">
        <v>704</v>
      </c>
      <c r="J25" s="3" t="s">
        <v>68</v>
      </c>
      <c r="K25" s="11" t="s">
        <v>58</v>
      </c>
      <c r="M25" s="3" t="s">
        <v>41</v>
      </c>
      <c r="N25" s="3" t="s">
        <v>567</v>
      </c>
      <c r="O25" s="3" t="s">
        <v>147</v>
      </c>
      <c r="P25" s="3" t="s">
        <v>40</v>
      </c>
      <c r="Q25" s="11" t="s">
        <v>28</v>
      </c>
    </row>
    <row r="26" spans="1:17" x14ac:dyDescent="0.2">
      <c r="A26" s="3" t="s">
        <v>970</v>
      </c>
      <c r="B26" s="3" t="s">
        <v>1166</v>
      </c>
      <c r="C26" s="3" t="s">
        <v>1180</v>
      </c>
      <c r="D26" s="3" t="s">
        <v>1211</v>
      </c>
      <c r="E26" s="11" t="s">
        <v>1093</v>
      </c>
      <c r="G26" s="3" t="s">
        <v>65</v>
      </c>
      <c r="H26" s="3" t="s">
        <v>91</v>
      </c>
      <c r="I26" s="3" t="s">
        <v>621</v>
      </c>
      <c r="J26" s="3" t="s">
        <v>65</v>
      </c>
      <c r="K26" s="11" t="s">
        <v>59</v>
      </c>
      <c r="M26" s="3" t="s">
        <v>545</v>
      </c>
      <c r="N26" s="3" t="s">
        <v>44</v>
      </c>
      <c r="O26" s="3" t="s">
        <v>148</v>
      </c>
      <c r="P26" s="3" t="s">
        <v>34</v>
      </c>
      <c r="Q26" s="11" t="s">
        <v>26</v>
      </c>
    </row>
    <row r="27" spans="1:17" x14ac:dyDescent="0.2">
      <c r="A27" s="3" t="s">
        <v>7</v>
      </c>
      <c r="B27" s="3" t="s">
        <v>987</v>
      </c>
      <c r="C27" s="3" t="s">
        <v>1247</v>
      </c>
      <c r="D27" s="3" t="s">
        <v>1102</v>
      </c>
      <c r="E27" s="11" t="s">
        <v>1147</v>
      </c>
      <c r="G27" s="3" t="s">
        <v>66</v>
      </c>
      <c r="H27" s="3" t="s">
        <v>72</v>
      </c>
      <c r="I27" s="3" t="s">
        <v>705</v>
      </c>
      <c r="J27" s="3" t="s">
        <v>1576</v>
      </c>
      <c r="K27" s="11" t="s">
        <v>60</v>
      </c>
      <c r="M27" s="3" t="s">
        <v>32</v>
      </c>
      <c r="N27" s="3" t="s">
        <v>568</v>
      </c>
      <c r="O27" s="3" t="s">
        <v>149</v>
      </c>
      <c r="P27" s="3" t="s">
        <v>20</v>
      </c>
      <c r="Q27" s="11" t="s">
        <v>34</v>
      </c>
    </row>
    <row r="28" spans="1:17" x14ac:dyDescent="0.2">
      <c r="A28" s="3" t="s">
        <v>971</v>
      </c>
      <c r="B28" s="3" t="s">
        <v>1167</v>
      </c>
      <c r="C28" s="3" t="s">
        <v>1248</v>
      </c>
      <c r="D28" s="3" t="s">
        <v>128</v>
      </c>
      <c r="E28" s="11" t="s">
        <v>1097</v>
      </c>
      <c r="G28" s="3" t="s">
        <v>67</v>
      </c>
      <c r="H28" s="3" t="s">
        <v>109</v>
      </c>
      <c r="I28" s="3" t="s">
        <v>706</v>
      </c>
      <c r="J28" s="3" t="s">
        <v>638</v>
      </c>
      <c r="K28" s="11" t="s">
        <v>61</v>
      </c>
      <c r="M28" s="3" t="s">
        <v>546</v>
      </c>
      <c r="N28" s="3" t="s">
        <v>569</v>
      </c>
      <c r="O28" s="3" t="s">
        <v>150</v>
      </c>
      <c r="P28" s="3" t="s">
        <v>1458</v>
      </c>
      <c r="Q28" s="11" t="s">
        <v>42</v>
      </c>
    </row>
    <row r="29" spans="1:17" x14ac:dyDescent="0.2">
      <c r="A29" s="3" t="s">
        <v>972</v>
      </c>
      <c r="B29" s="3" t="s">
        <v>976</v>
      </c>
      <c r="C29" s="3" t="s">
        <v>1249</v>
      </c>
      <c r="D29" s="3" t="s">
        <v>1088</v>
      </c>
      <c r="E29" s="11" t="s">
        <v>976</v>
      </c>
      <c r="G29" s="3" t="s">
        <v>617</v>
      </c>
      <c r="H29" s="3" t="s">
        <v>121</v>
      </c>
      <c r="I29" s="3" t="s">
        <v>707</v>
      </c>
      <c r="J29" s="3" t="s">
        <v>67</v>
      </c>
      <c r="K29" s="11" t="s">
        <v>62</v>
      </c>
      <c r="M29" s="3" t="s">
        <v>25</v>
      </c>
      <c r="N29" s="3" t="s">
        <v>570</v>
      </c>
      <c r="O29" s="3" t="s">
        <v>151</v>
      </c>
      <c r="P29" s="3" t="s">
        <v>1459</v>
      </c>
      <c r="Q29" s="11" t="s">
        <v>31</v>
      </c>
    </row>
    <row r="30" spans="1:17" x14ac:dyDescent="0.2">
      <c r="A30" s="3" t="s">
        <v>973</v>
      </c>
      <c r="B30" s="3" t="s">
        <v>1015</v>
      </c>
      <c r="C30" s="3" t="s">
        <v>1250</v>
      </c>
      <c r="D30" s="3" t="s">
        <v>1231</v>
      </c>
      <c r="E30" s="11" t="s">
        <v>1015</v>
      </c>
      <c r="G30" s="3" t="s">
        <v>68</v>
      </c>
      <c r="H30" s="3" t="s">
        <v>67</v>
      </c>
      <c r="I30" s="3" t="s">
        <v>708</v>
      </c>
      <c r="J30" s="3" t="s">
        <v>640</v>
      </c>
      <c r="K30" s="11" t="s">
        <v>63</v>
      </c>
      <c r="M30" s="3" t="s">
        <v>547</v>
      </c>
      <c r="N30" s="3" t="s">
        <v>559</v>
      </c>
      <c r="O30" s="3" t="s">
        <v>152</v>
      </c>
      <c r="P30" s="3" t="s">
        <v>326</v>
      </c>
      <c r="Q30" s="11" t="s">
        <v>33</v>
      </c>
    </row>
    <row r="31" spans="1:17" x14ac:dyDescent="0.2">
      <c r="A31" s="3" t="s">
        <v>974</v>
      </c>
      <c r="B31" s="3" t="s">
        <v>1168</v>
      </c>
      <c r="C31" s="3" t="s">
        <v>759</v>
      </c>
      <c r="D31" s="3" t="s">
        <v>1152</v>
      </c>
      <c r="E31" s="11" t="s">
        <v>973</v>
      </c>
      <c r="G31" s="3" t="s">
        <v>618</v>
      </c>
      <c r="H31" s="3" t="s">
        <v>64</v>
      </c>
      <c r="I31" s="3" t="s">
        <v>709</v>
      </c>
      <c r="J31" s="3" t="s">
        <v>99</v>
      </c>
      <c r="K31" s="11" t="s">
        <v>64</v>
      </c>
      <c r="M31" s="3" t="s">
        <v>20</v>
      </c>
      <c r="N31" s="3" t="s">
        <v>545</v>
      </c>
      <c r="O31" s="3" t="s">
        <v>153</v>
      </c>
      <c r="P31" s="3" t="s">
        <v>568</v>
      </c>
      <c r="Q31" s="11" t="s">
        <v>17</v>
      </c>
    </row>
    <row r="32" spans="1:17" x14ac:dyDescent="0.2">
      <c r="A32" s="3" t="s">
        <v>975</v>
      </c>
      <c r="B32" s="3" t="s">
        <v>605</v>
      </c>
      <c r="C32" s="3" t="s">
        <v>1251</v>
      </c>
      <c r="D32" s="3" t="s">
        <v>1226</v>
      </c>
      <c r="E32" s="11" t="s">
        <v>963</v>
      </c>
      <c r="G32" s="3" t="s">
        <v>69</v>
      </c>
      <c r="H32" s="3" t="s">
        <v>125</v>
      </c>
      <c r="I32" s="3" t="s">
        <v>710</v>
      </c>
      <c r="J32" s="3" t="s">
        <v>126</v>
      </c>
      <c r="K32" s="11" t="s">
        <v>65</v>
      </c>
      <c r="M32" s="3" t="s">
        <v>43</v>
      </c>
      <c r="N32" s="3" t="s">
        <v>27</v>
      </c>
      <c r="O32" s="3" t="s">
        <v>154</v>
      </c>
      <c r="P32" s="3" t="s">
        <v>1460</v>
      </c>
      <c r="Q32" s="11" t="s">
        <v>15</v>
      </c>
    </row>
    <row r="33" spans="1:17" x14ac:dyDescent="0.2">
      <c r="A33" s="3" t="s">
        <v>976</v>
      </c>
      <c r="B33" s="3" t="s">
        <v>1169</v>
      </c>
      <c r="C33" s="3" t="s">
        <v>1155</v>
      </c>
      <c r="D33" s="3" t="s">
        <v>1175</v>
      </c>
      <c r="E33" s="11" t="s">
        <v>1013</v>
      </c>
      <c r="G33" s="3" t="s">
        <v>70</v>
      </c>
      <c r="H33" s="3" t="s">
        <v>79</v>
      </c>
      <c r="I33" s="3" t="s">
        <v>711</v>
      </c>
      <c r="J33" s="3" t="s">
        <v>54</v>
      </c>
      <c r="K33" s="11" t="s">
        <v>66</v>
      </c>
      <c r="M33" s="3" t="s">
        <v>45</v>
      </c>
      <c r="N33" s="3" t="s">
        <v>571</v>
      </c>
      <c r="O33" s="3" t="s">
        <v>155</v>
      </c>
      <c r="P33" s="3" t="s">
        <v>31</v>
      </c>
      <c r="Q33" s="11" t="s">
        <v>40</v>
      </c>
    </row>
    <row r="34" spans="1:17" x14ac:dyDescent="0.2">
      <c r="A34" s="3" t="s">
        <v>977</v>
      </c>
      <c r="B34" s="3" t="s">
        <v>1170</v>
      </c>
      <c r="C34" s="3" t="s">
        <v>1252</v>
      </c>
      <c r="D34" s="3" t="s">
        <v>1214</v>
      </c>
      <c r="E34" s="11" t="s">
        <v>1004</v>
      </c>
      <c r="G34" s="3" t="s">
        <v>71</v>
      </c>
      <c r="H34" s="3" t="s">
        <v>70</v>
      </c>
      <c r="I34" s="3" t="s">
        <v>712</v>
      </c>
      <c r="J34" s="3" t="s">
        <v>1577</v>
      </c>
      <c r="K34" s="11" t="s">
        <v>67</v>
      </c>
      <c r="M34" s="3" t="s">
        <v>38</v>
      </c>
      <c r="N34" s="3" t="s">
        <v>47</v>
      </c>
      <c r="O34" s="3" t="s">
        <v>156</v>
      </c>
      <c r="P34" s="3" t="s">
        <v>19</v>
      </c>
      <c r="Q34" s="11" t="s">
        <v>30</v>
      </c>
    </row>
    <row r="35" spans="1:17" x14ac:dyDescent="0.2">
      <c r="A35" s="3" t="s">
        <v>978</v>
      </c>
      <c r="B35" s="3" t="s">
        <v>973</v>
      </c>
      <c r="C35" s="3" t="s">
        <v>3</v>
      </c>
      <c r="D35" s="3" t="s">
        <v>2</v>
      </c>
      <c r="E35" s="11" t="s">
        <v>1134</v>
      </c>
      <c r="G35" s="3" t="s">
        <v>72</v>
      </c>
      <c r="H35" s="3" t="s">
        <v>92</v>
      </c>
      <c r="I35" s="3" t="s">
        <v>713</v>
      </c>
      <c r="J35" s="3" t="s">
        <v>1578</v>
      </c>
      <c r="K35" s="11" t="s">
        <v>68</v>
      </c>
      <c r="M35" s="3" t="s">
        <v>479</v>
      </c>
      <c r="N35" s="3" t="s">
        <v>572</v>
      </c>
      <c r="O35" s="3" t="s">
        <v>157</v>
      </c>
      <c r="P35" s="3" t="s">
        <v>564</v>
      </c>
      <c r="Q35" s="11" t="s">
        <v>47</v>
      </c>
    </row>
    <row r="36" spans="1:17" x14ac:dyDescent="0.2">
      <c r="A36" s="3" t="s">
        <v>979</v>
      </c>
      <c r="B36" s="3" t="s">
        <v>1171</v>
      </c>
      <c r="C36" s="3" t="s">
        <v>1253</v>
      </c>
      <c r="D36" s="3" t="s">
        <v>999</v>
      </c>
      <c r="E36" s="11" t="s">
        <v>998</v>
      </c>
      <c r="G36" s="3" t="s">
        <v>73</v>
      </c>
      <c r="H36" s="3" t="s">
        <v>98</v>
      </c>
      <c r="I36" s="3" t="s">
        <v>714</v>
      </c>
      <c r="J36" s="3" t="s">
        <v>125</v>
      </c>
      <c r="K36" s="11" t="s">
        <v>69</v>
      </c>
      <c r="M36" s="3" t="s">
        <v>548</v>
      </c>
      <c r="N36" s="3" t="s">
        <v>573</v>
      </c>
      <c r="O36" s="3" t="s">
        <v>158</v>
      </c>
      <c r="P36" s="3" t="s">
        <v>44</v>
      </c>
      <c r="Q36" s="11" t="s">
        <v>21</v>
      </c>
    </row>
    <row r="37" spans="1:17" x14ac:dyDescent="0.2">
      <c r="A37" s="3" t="s">
        <v>980</v>
      </c>
      <c r="B37" s="3" t="s">
        <v>0</v>
      </c>
      <c r="C37" s="3" t="s">
        <v>13</v>
      </c>
      <c r="D37" s="3" t="s">
        <v>1216</v>
      </c>
      <c r="E37" s="11" t="s">
        <v>1014</v>
      </c>
      <c r="G37" s="3" t="s">
        <v>74</v>
      </c>
      <c r="H37" s="3" t="s">
        <v>69</v>
      </c>
      <c r="I37" s="3" t="s">
        <v>715</v>
      </c>
      <c r="J37" s="3" t="s">
        <v>94</v>
      </c>
      <c r="K37" s="11" t="s">
        <v>70</v>
      </c>
      <c r="M37" s="3" t="s">
        <v>549</v>
      </c>
      <c r="N37" s="3" t="s">
        <v>35</v>
      </c>
      <c r="O37" s="3" t="s">
        <v>159</v>
      </c>
      <c r="P37" s="3" t="s">
        <v>565</v>
      </c>
      <c r="Q37" s="11" t="s">
        <v>24</v>
      </c>
    </row>
    <row r="38" spans="1:17" x14ac:dyDescent="0.2">
      <c r="A38" s="3" t="s">
        <v>981</v>
      </c>
      <c r="B38" s="3" t="s">
        <v>6</v>
      </c>
      <c r="C38" s="3" t="s">
        <v>1083</v>
      </c>
      <c r="D38" s="3" t="s">
        <v>1305</v>
      </c>
      <c r="E38" s="11" t="s">
        <v>984</v>
      </c>
      <c r="G38" s="3" t="s">
        <v>75</v>
      </c>
      <c r="H38" s="3" t="s">
        <v>650</v>
      </c>
      <c r="I38" s="3" t="s">
        <v>716</v>
      </c>
      <c r="J38" s="3" t="s">
        <v>124</v>
      </c>
      <c r="K38" s="11" t="s">
        <v>71</v>
      </c>
      <c r="M38" s="3" t="s">
        <v>550</v>
      </c>
      <c r="N38" s="3" t="s">
        <v>533</v>
      </c>
      <c r="O38" s="3" t="s">
        <v>160</v>
      </c>
      <c r="P38" s="3" t="s">
        <v>37</v>
      </c>
      <c r="Q38" s="11" t="s">
        <v>19</v>
      </c>
    </row>
    <row r="39" spans="1:17" x14ac:dyDescent="0.2">
      <c r="A39" s="3" t="s">
        <v>982</v>
      </c>
      <c r="B39" s="3" t="s">
        <v>9</v>
      </c>
      <c r="C39" s="3" t="s">
        <v>972</v>
      </c>
      <c r="D39" s="3" t="s">
        <v>1306</v>
      </c>
      <c r="E39" s="11" t="s">
        <v>992</v>
      </c>
      <c r="G39" s="3" t="s">
        <v>619</v>
      </c>
      <c r="H39" s="3" t="s">
        <v>100</v>
      </c>
      <c r="I39" s="3" t="s">
        <v>55</v>
      </c>
      <c r="J39" s="3" t="s">
        <v>114</v>
      </c>
      <c r="K39" s="11" t="s">
        <v>72</v>
      </c>
      <c r="M39" s="3" t="s">
        <v>322</v>
      </c>
      <c r="N39" s="3" t="s">
        <v>574</v>
      </c>
      <c r="O39" s="3" t="s">
        <v>161</v>
      </c>
      <c r="P39" s="3" t="s">
        <v>24</v>
      </c>
      <c r="Q39" s="11" t="s">
        <v>27</v>
      </c>
    </row>
    <row r="40" spans="1:17" x14ac:dyDescent="0.2">
      <c r="A40" s="3" t="s">
        <v>983</v>
      </c>
      <c r="B40" s="3" t="s">
        <v>1172</v>
      </c>
      <c r="C40" s="3" t="s">
        <v>1176</v>
      </c>
      <c r="D40" s="3" t="s">
        <v>1180</v>
      </c>
      <c r="E40" s="11" t="s">
        <v>1002</v>
      </c>
      <c r="G40" s="3" t="s">
        <v>76</v>
      </c>
      <c r="H40" s="3" t="s">
        <v>60</v>
      </c>
      <c r="I40" s="3" t="s">
        <v>717</v>
      </c>
      <c r="J40" s="3" t="s">
        <v>58</v>
      </c>
      <c r="K40" s="11" t="s">
        <v>73</v>
      </c>
      <c r="M40" s="3" t="s">
        <v>409</v>
      </c>
      <c r="N40" s="3" t="s">
        <v>520</v>
      </c>
      <c r="O40" s="3" t="s">
        <v>162</v>
      </c>
      <c r="P40" s="3" t="s">
        <v>222</v>
      </c>
      <c r="Q40" s="11" t="s">
        <v>539</v>
      </c>
    </row>
    <row r="41" spans="1:17" x14ac:dyDescent="0.2">
      <c r="A41" s="3" t="s">
        <v>984</v>
      </c>
      <c r="B41" s="3" t="s">
        <v>1173</v>
      </c>
      <c r="C41" s="3" t="s">
        <v>1254</v>
      </c>
      <c r="D41" s="3" t="s">
        <v>1307</v>
      </c>
      <c r="E41" s="11" t="s">
        <v>957</v>
      </c>
      <c r="G41" s="3" t="s">
        <v>620</v>
      </c>
      <c r="H41" s="3" t="s">
        <v>99</v>
      </c>
      <c r="I41" s="3" t="s">
        <v>718</v>
      </c>
      <c r="J41" s="3" t="s">
        <v>109</v>
      </c>
      <c r="K41" s="11" t="s">
        <v>74</v>
      </c>
      <c r="M41" s="3" t="s">
        <v>551</v>
      </c>
      <c r="N41" s="3" t="s">
        <v>575</v>
      </c>
      <c r="O41" s="3" t="s">
        <v>163</v>
      </c>
      <c r="P41" s="3" t="s">
        <v>554</v>
      </c>
      <c r="Q41" s="11" t="s">
        <v>540</v>
      </c>
    </row>
    <row r="42" spans="1:17" x14ac:dyDescent="0.2">
      <c r="A42" s="3" t="s">
        <v>985</v>
      </c>
      <c r="B42" s="3" t="s">
        <v>1174</v>
      </c>
      <c r="C42" s="3" t="s">
        <v>1255</v>
      </c>
      <c r="D42" s="3" t="s">
        <v>1240</v>
      </c>
      <c r="E42" s="11" t="s">
        <v>958</v>
      </c>
      <c r="G42" s="3" t="s">
        <v>77</v>
      </c>
      <c r="H42" s="3" t="s">
        <v>94</v>
      </c>
      <c r="I42" s="3" t="s">
        <v>719</v>
      </c>
      <c r="J42" s="3" t="s">
        <v>107</v>
      </c>
      <c r="K42" s="11" t="s">
        <v>75</v>
      </c>
      <c r="M42" s="3" t="s">
        <v>29</v>
      </c>
      <c r="N42" s="3" t="s">
        <v>20</v>
      </c>
      <c r="O42" s="3" t="s">
        <v>164</v>
      </c>
      <c r="P42" s="3" t="s">
        <v>534</v>
      </c>
      <c r="Q42" s="11" t="s">
        <v>544</v>
      </c>
    </row>
    <row r="43" spans="1:17" x14ac:dyDescent="0.2">
      <c r="A43" s="3" t="s">
        <v>986</v>
      </c>
      <c r="B43" s="3" t="s">
        <v>963</v>
      </c>
      <c r="C43" s="3" t="s">
        <v>5</v>
      </c>
      <c r="D43" s="3" t="s">
        <v>8</v>
      </c>
      <c r="E43" s="11" t="s">
        <v>1103</v>
      </c>
      <c r="G43" s="3" t="s">
        <v>78</v>
      </c>
      <c r="H43" s="3" t="s">
        <v>112</v>
      </c>
      <c r="I43" s="3" t="s">
        <v>720</v>
      </c>
      <c r="J43" s="3" t="s">
        <v>72</v>
      </c>
      <c r="K43" s="11" t="s">
        <v>77</v>
      </c>
      <c r="M43" s="3" t="s">
        <v>35</v>
      </c>
      <c r="N43" s="3" t="s">
        <v>22</v>
      </c>
      <c r="O43" s="3" t="s">
        <v>165</v>
      </c>
      <c r="P43" s="3" t="s">
        <v>487</v>
      </c>
      <c r="Q43" s="11" t="s">
        <v>545</v>
      </c>
    </row>
    <row r="44" spans="1:17" x14ac:dyDescent="0.2">
      <c r="A44" s="3" t="s">
        <v>987</v>
      </c>
      <c r="B44" s="3" t="s">
        <v>1175</v>
      </c>
      <c r="C44" s="3" t="s">
        <v>1218</v>
      </c>
      <c r="D44" s="3" t="s">
        <v>994</v>
      </c>
      <c r="E44" s="11" t="s">
        <v>1011</v>
      </c>
      <c r="G44" s="3" t="s">
        <v>621</v>
      </c>
      <c r="H44" s="3" t="s">
        <v>126</v>
      </c>
      <c r="I44" s="3" t="s">
        <v>721</v>
      </c>
      <c r="J44" s="3" t="s">
        <v>1579</v>
      </c>
      <c r="K44" s="11" t="s">
        <v>78</v>
      </c>
      <c r="M44" s="3" t="s">
        <v>44</v>
      </c>
      <c r="N44" s="3" t="s">
        <v>40</v>
      </c>
      <c r="O44" s="3" t="s">
        <v>166</v>
      </c>
      <c r="P44" s="3" t="s">
        <v>608</v>
      </c>
      <c r="Q44" s="11" t="s">
        <v>547</v>
      </c>
    </row>
    <row r="45" spans="1:17" x14ac:dyDescent="0.2">
      <c r="A45" s="3" t="s">
        <v>988</v>
      </c>
      <c r="B45" s="3" t="s">
        <v>1176</v>
      </c>
      <c r="C45" s="3" t="s">
        <v>1256</v>
      </c>
      <c r="D45" s="3" t="s">
        <v>1176</v>
      </c>
      <c r="E45" s="11" t="s">
        <v>1003</v>
      </c>
      <c r="G45" s="3" t="s">
        <v>622</v>
      </c>
      <c r="H45" s="3" t="s">
        <v>88</v>
      </c>
      <c r="I45" s="3" t="s">
        <v>722</v>
      </c>
      <c r="J45" s="3" t="s">
        <v>615</v>
      </c>
      <c r="K45" s="11" t="s">
        <v>79</v>
      </c>
      <c r="M45" s="3" t="s">
        <v>48</v>
      </c>
      <c r="N45" s="3" t="s">
        <v>41</v>
      </c>
      <c r="O45" s="3" t="s">
        <v>167</v>
      </c>
      <c r="P45" s="3" t="s">
        <v>21</v>
      </c>
      <c r="Q45" s="11" t="s">
        <v>548</v>
      </c>
    </row>
    <row r="46" spans="1:17" x14ac:dyDescent="0.2">
      <c r="A46" s="3" t="s">
        <v>989</v>
      </c>
      <c r="B46" s="3" t="s">
        <v>1134</v>
      </c>
      <c r="C46" s="3" t="s">
        <v>4</v>
      </c>
      <c r="D46" s="3" t="s">
        <v>1166</v>
      </c>
      <c r="E46" s="11" t="s">
        <v>1115</v>
      </c>
      <c r="G46" s="3" t="s">
        <v>79</v>
      </c>
      <c r="H46" s="3" t="s">
        <v>95</v>
      </c>
      <c r="I46" s="3" t="s">
        <v>723</v>
      </c>
      <c r="J46" s="3" t="s">
        <v>84</v>
      </c>
      <c r="K46" s="11" t="s">
        <v>80</v>
      </c>
      <c r="M46" s="3" t="s">
        <v>46</v>
      </c>
      <c r="N46" s="3" t="s">
        <v>540</v>
      </c>
      <c r="O46" s="3" t="s">
        <v>168</v>
      </c>
      <c r="P46" s="3" t="s">
        <v>1293</v>
      </c>
      <c r="Q46" s="11" t="s">
        <v>549</v>
      </c>
    </row>
    <row r="47" spans="1:17" x14ac:dyDescent="0.2">
      <c r="A47" s="3" t="s">
        <v>990</v>
      </c>
      <c r="B47" s="3" t="s">
        <v>1177</v>
      </c>
      <c r="C47" s="3" t="s">
        <v>1003</v>
      </c>
      <c r="D47" s="3" t="s">
        <v>1308</v>
      </c>
      <c r="E47" s="11" t="s">
        <v>988</v>
      </c>
      <c r="G47" s="3" t="s">
        <v>623</v>
      </c>
      <c r="H47" s="3" t="s">
        <v>96</v>
      </c>
      <c r="I47" s="3" t="s">
        <v>724</v>
      </c>
      <c r="J47" s="3" t="s">
        <v>1411</v>
      </c>
      <c r="K47" s="11" t="s">
        <v>83</v>
      </c>
      <c r="M47" s="3" t="s">
        <v>552</v>
      </c>
      <c r="N47" s="3" t="s">
        <v>21</v>
      </c>
      <c r="O47" s="3" t="s">
        <v>169</v>
      </c>
      <c r="P47" s="3" t="s">
        <v>519</v>
      </c>
      <c r="Q47" s="11" t="s">
        <v>553</v>
      </c>
    </row>
    <row r="48" spans="1:17" x14ac:dyDescent="0.2">
      <c r="A48" s="3" t="s">
        <v>991</v>
      </c>
      <c r="B48" s="3" t="s">
        <v>1178</v>
      </c>
      <c r="C48" s="3" t="s">
        <v>1172</v>
      </c>
      <c r="D48" s="3" t="s">
        <v>10</v>
      </c>
      <c r="E48" s="11" t="s">
        <v>972</v>
      </c>
      <c r="G48" s="3" t="s">
        <v>80</v>
      </c>
      <c r="H48" s="3" t="s">
        <v>97</v>
      </c>
      <c r="I48" s="3" t="s">
        <v>725</v>
      </c>
      <c r="J48" s="3" t="s">
        <v>646</v>
      </c>
      <c r="K48" s="11" t="s">
        <v>84</v>
      </c>
      <c r="M48" s="3" t="s">
        <v>28</v>
      </c>
      <c r="N48" s="3" t="s">
        <v>468</v>
      </c>
      <c r="O48" s="3" t="s">
        <v>170</v>
      </c>
      <c r="P48" s="3" t="s">
        <v>555</v>
      </c>
      <c r="Q48" s="11" t="s">
        <v>558</v>
      </c>
    </row>
    <row r="49" spans="1:17" x14ac:dyDescent="0.2">
      <c r="A49" s="3" t="s">
        <v>8</v>
      </c>
      <c r="B49" s="3" t="s">
        <v>998</v>
      </c>
      <c r="C49" s="3" t="s">
        <v>1257</v>
      </c>
      <c r="D49" s="3" t="s">
        <v>1218</v>
      </c>
      <c r="E49" s="11" t="s">
        <v>1017</v>
      </c>
      <c r="G49" s="3" t="s">
        <v>81</v>
      </c>
      <c r="H49" s="3" t="s">
        <v>114</v>
      </c>
      <c r="I49" s="3" t="s">
        <v>91</v>
      </c>
      <c r="J49" s="3" t="s">
        <v>1416</v>
      </c>
      <c r="K49" s="11" t="s">
        <v>85</v>
      </c>
      <c r="M49" s="3" t="s">
        <v>388</v>
      </c>
      <c r="N49" s="3" t="s">
        <v>31</v>
      </c>
      <c r="O49" s="3" t="s">
        <v>171</v>
      </c>
      <c r="P49" s="3" t="s">
        <v>41</v>
      </c>
      <c r="Q49" s="11" t="s">
        <v>559</v>
      </c>
    </row>
    <row r="50" spans="1:17" x14ac:dyDescent="0.2">
      <c r="A50" s="3" t="s">
        <v>992</v>
      </c>
      <c r="B50" s="3" t="s">
        <v>1179</v>
      </c>
      <c r="C50" s="3" t="s">
        <v>1258</v>
      </c>
      <c r="D50" s="3" t="s">
        <v>1193</v>
      </c>
      <c r="E50" s="11" t="s">
        <v>1083</v>
      </c>
      <c r="G50" s="3" t="s">
        <v>624</v>
      </c>
      <c r="H50" s="3" t="s">
        <v>651</v>
      </c>
      <c r="I50" s="3" t="s">
        <v>726</v>
      </c>
      <c r="J50" s="3" t="s">
        <v>683</v>
      </c>
      <c r="K50" s="11" t="s">
        <v>86</v>
      </c>
      <c r="M50" s="3" t="s">
        <v>26</v>
      </c>
      <c r="N50" s="3" t="s">
        <v>544</v>
      </c>
      <c r="O50" s="3" t="s">
        <v>172</v>
      </c>
      <c r="P50" s="3" t="s">
        <v>527</v>
      </c>
      <c r="Q50" s="11" t="s">
        <v>561</v>
      </c>
    </row>
    <row r="51" spans="1:17" x14ac:dyDescent="0.2">
      <c r="A51" s="3" t="s">
        <v>9</v>
      </c>
      <c r="B51" s="3" t="s">
        <v>1180</v>
      </c>
      <c r="C51" s="3" t="s">
        <v>1259</v>
      </c>
      <c r="D51" s="3" t="s">
        <v>980</v>
      </c>
      <c r="E51" s="11" t="s">
        <v>1151</v>
      </c>
      <c r="G51" s="3" t="s">
        <v>625</v>
      </c>
      <c r="H51" s="3" t="s">
        <v>652</v>
      </c>
      <c r="I51" s="3" t="s">
        <v>727</v>
      </c>
      <c r="J51" s="3" t="s">
        <v>121</v>
      </c>
      <c r="K51" s="11" t="s">
        <v>87</v>
      </c>
      <c r="M51" s="3" t="s">
        <v>34</v>
      </c>
      <c r="N51" s="3" t="s">
        <v>38</v>
      </c>
      <c r="O51" s="3" t="s">
        <v>173</v>
      </c>
      <c r="P51" s="3" t="s">
        <v>1461</v>
      </c>
      <c r="Q51" s="11" t="s">
        <v>562</v>
      </c>
    </row>
    <row r="52" spans="1:17" x14ac:dyDescent="0.2">
      <c r="A52" s="3" t="s">
        <v>993</v>
      </c>
      <c r="B52" s="3" t="s">
        <v>1181</v>
      </c>
      <c r="C52" s="3" t="s">
        <v>1260</v>
      </c>
      <c r="D52" s="3" t="s">
        <v>1142</v>
      </c>
      <c r="E52" s="11" t="s">
        <v>1155</v>
      </c>
      <c r="G52" s="3" t="s">
        <v>626</v>
      </c>
      <c r="H52" s="3" t="s">
        <v>101</v>
      </c>
      <c r="I52" s="3" t="s">
        <v>728</v>
      </c>
      <c r="J52" s="3" t="s">
        <v>110</v>
      </c>
      <c r="K52" s="11" t="s">
        <v>88</v>
      </c>
      <c r="M52" s="3" t="s">
        <v>553</v>
      </c>
      <c r="N52" s="3" t="s">
        <v>43</v>
      </c>
      <c r="O52" s="3" t="s">
        <v>174</v>
      </c>
      <c r="P52" s="3" t="s">
        <v>593</v>
      </c>
      <c r="Q52" s="11" t="s">
        <v>487</v>
      </c>
    </row>
    <row r="53" spans="1:17" x14ac:dyDescent="0.2">
      <c r="A53" s="3" t="s">
        <v>994</v>
      </c>
      <c r="B53" s="3" t="s">
        <v>1182</v>
      </c>
      <c r="C53" s="3" t="s">
        <v>988</v>
      </c>
      <c r="D53" s="3" t="s">
        <v>1171</v>
      </c>
      <c r="E53" s="11" t="s">
        <v>1162</v>
      </c>
      <c r="G53" s="3" t="s">
        <v>627</v>
      </c>
      <c r="H53" s="3" t="s">
        <v>89</v>
      </c>
      <c r="I53" s="3" t="s">
        <v>729</v>
      </c>
      <c r="J53" s="3" t="s">
        <v>625</v>
      </c>
      <c r="K53" s="11" t="s">
        <v>89</v>
      </c>
      <c r="M53" s="3" t="s">
        <v>554</v>
      </c>
      <c r="N53" s="3" t="s">
        <v>576</v>
      </c>
      <c r="O53" s="3" t="s">
        <v>175</v>
      </c>
      <c r="P53" s="3" t="s">
        <v>380</v>
      </c>
      <c r="Q53" s="11">
        <v>38231</v>
      </c>
    </row>
    <row r="54" spans="1:17" x14ac:dyDescent="0.2">
      <c r="A54" s="3" t="s">
        <v>995</v>
      </c>
      <c r="B54" s="3" t="s">
        <v>1183</v>
      </c>
      <c r="C54" s="3" t="s">
        <v>1261</v>
      </c>
      <c r="D54" s="3" t="s">
        <v>1309</v>
      </c>
      <c r="E54" s="11" t="s">
        <v>1168</v>
      </c>
      <c r="G54" s="3" t="s">
        <v>82</v>
      </c>
      <c r="H54" s="3" t="s">
        <v>85</v>
      </c>
      <c r="I54" s="3" t="s">
        <v>730</v>
      </c>
      <c r="J54" s="3" t="s">
        <v>103</v>
      </c>
      <c r="K54" s="11" t="s">
        <v>90</v>
      </c>
      <c r="M54" s="3" t="s">
        <v>42</v>
      </c>
      <c r="N54" s="3" t="s">
        <v>577</v>
      </c>
      <c r="O54" s="3" t="s">
        <v>176</v>
      </c>
      <c r="P54" s="3" t="s">
        <v>563</v>
      </c>
      <c r="Q54" s="11" t="s">
        <v>536</v>
      </c>
    </row>
    <row r="55" spans="1:17" x14ac:dyDescent="0.2">
      <c r="A55" s="3" t="s">
        <v>996</v>
      </c>
      <c r="B55" s="3" t="s">
        <v>1014</v>
      </c>
      <c r="C55" s="3" t="s">
        <v>14</v>
      </c>
      <c r="D55" s="3" t="s">
        <v>605</v>
      </c>
      <c r="E55" s="11" t="s">
        <v>1172</v>
      </c>
      <c r="G55" s="3" t="s">
        <v>83</v>
      </c>
      <c r="H55" s="3" t="s">
        <v>102</v>
      </c>
      <c r="I55" s="3" t="s">
        <v>120</v>
      </c>
      <c r="J55" s="3" t="s">
        <v>631</v>
      </c>
      <c r="K55" s="11" t="s">
        <v>92</v>
      </c>
      <c r="M55" s="3" t="s">
        <v>424</v>
      </c>
      <c r="N55" s="3" t="s">
        <v>578</v>
      </c>
      <c r="O55" s="3" t="s">
        <v>177</v>
      </c>
      <c r="P55" s="3" t="s">
        <v>150</v>
      </c>
      <c r="Q55" s="11" t="s">
        <v>393</v>
      </c>
    </row>
    <row r="56" spans="1:17" x14ac:dyDescent="0.2">
      <c r="A56" s="3" t="s">
        <v>997</v>
      </c>
      <c r="B56" s="3" t="s">
        <v>1184</v>
      </c>
      <c r="C56" s="3" t="s">
        <v>1262</v>
      </c>
      <c r="D56" s="3" t="s">
        <v>1249</v>
      </c>
      <c r="E56" s="11" t="s">
        <v>1176</v>
      </c>
      <c r="G56" s="3" t="s">
        <v>84</v>
      </c>
      <c r="H56" s="3" t="s">
        <v>653</v>
      </c>
      <c r="I56" s="3" t="s">
        <v>639</v>
      </c>
      <c r="J56" s="3" t="s">
        <v>122</v>
      </c>
      <c r="K56" s="11" t="s">
        <v>93</v>
      </c>
      <c r="M56" s="3" t="s">
        <v>555</v>
      </c>
      <c r="N56" s="3" t="s">
        <v>579</v>
      </c>
      <c r="O56" s="3" t="s">
        <v>178</v>
      </c>
      <c r="P56" s="3" t="s">
        <v>544</v>
      </c>
      <c r="Q56" s="11" t="s">
        <v>535</v>
      </c>
    </row>
    <row r="57" spans="1:17" x14ac:dyDescent="0.2">
      <c r="A57" s="3" t="s">
        <v>998</v>
      </c>
      <c r="B57" s="3" t="s">
        <v>1185</v>
      </c>
      <c r="C57" s="3" t="s">
        <v>1263</v>
      </c>
      <c r="D57" s="3" t="s">
        <v>1168</v>
      </c>
      <c r="E57" s="11" t="s">
        <v>1177</v>
      </c>
      <c r="G57" s="3" t="s">
        <v>85</v>
      </c>
      <c r="H57" s="3" t="s">
        <v>654</v>
      </c>
      <c r="I57" s="3" t="s">
        <v>56</v>
      </c>
      <c r="J57" s="3" t="s">
        <v>123</v>
      </c>
      <c r="K57" s="11" t="s">
        <v>94</v>
      </c>
      <c r="M57" s="3" t="s">
        <v>31</v>
      </c>
      <c r="N57" s="3" t="s">
        <v>23</v>
      </c>
      <c r="O57" s="3" t="s">
        <v>179</v>
      </c>
      <c r="P57" s="3" t="s">
        <v>571</v>
      </c>
      <c r="Q57" s="11" t="s">
        <v>443</v>
      </c>
    </row>
    <row r="58" spans="1:17" x14ac:dyDescent="0.2">
      <c r="A58" s="3" t="s">
        <v>999</v>
      </c>
      <c r="B58" s="3" t="s">
        <v>1186</v>
      </c>
      <c r="C58" s="3" t="s">
        <v>1264</v>
      </c>
      <c r="D58" s="3" t="s">
        <v>4</v>
      </c>
      <c r="E58" s="11" t="s">
        <v>1214</v>
      </c>
      <c r="G58" s="3" t="s">
        <v>86</v>
      </c>
      <c r="H58" s="3" t="s">
        <v>116</v>
      </c>
      <c r="I58" s="3" t="s">
        <v>731</v>
      </c>
      <c r="J58" s="3" t="s">
        <v>93</v>
      </c>
      <c r="K58" s="11" t="s">
        <v>95</v>
      </c>
      <c r="M58" s="3" t="s">
        <v>556</v>
      </c>
      <c r="N58" s="3" t="s">
        <v>301</v>
      </c>
      <c r="O58" s="3" t="s">
        <v>180</v>
      </c>
      <c r="P58" s="3" t="s">
        <v>30</v>
      </c>
      <c r="Q58" s="11" t="s">
        <v>479</v>
      </c>
    </row>
    <row r="59" spans="1:17" x14ac:dyDescent="0.2">
      <c r="A59" s="3" t="s">
        <v>1000</v>
      </c>
      <c r="B59" s="3" t="s">
        <v>1187</v>
      </c>
      <c r="C59" s="3" t="s">
        <v>1265</v>
      </c>
      <c r="D59" s="3" t="s">
        <v>1182</v>
      </c>
      <c r="E59" s="11" t="s">
        <v>1180</v>
      </c>
      <c r="G59" s="3" t="s">
        <v>628</v>
      </c>
      <c r="H59" s="3" t="s">
        <v>107</v>
      </c>
      <c r="I59" s="3" t="s">
        <v>76</v>
      </c>
      <c r="J59" s="3" t="s">
        <v>82</v>
      </c>
      <c r="K59" s="11" t="s">
        <v>96</v>
      </c>
      <c r="M59" s="3" t="s">
        <v>557</v>
      </c>
      <c r="N59" s="3" t="s">
        <v>33</v>
      </c>
      <c r="O59" s="3" t="s">
        <v>181</v>
      </c>
      <c r="P59" s="3" t="s">
        <v>558</v>
      </c>
      <c r="Q59" s="11" t="s">
        <v>409</v>
      </c>
    </row>
    <row r="60" spans="1:17" x14ac:dyDescent="0.2">
      <c r="A60" s="3" t="s">
        <v>1001</v>
      </c>
      <c r="B60" s="3" t="s">
        <v>1188</v>
      </c>
      <c r="C60" s="3" t="s">
        <v>1177</v>
      </c>
      <c r="D60" s="3" t="s">
        <v>1187</v>
      </c>
      <c r="E60" s="11" t="s">
        <v>1218</v>
      </c>
      <c r="G60" s="3" t="s">
        <v>629</v>
      </c>
      <c r="H60" s="3" t="s">
        <v>655</v>
      </c>
      <c r="I60" s="3" t="s">
        <v>674</v>
      </c>
      <c r="J60" s="3" t="s">
        <v>111</v>
      </c>
      <c r="K60" s="11" t="s">
        <v>97</v>
      </c>
      <c r="M60" s="3" t="s">
        <v>222</v>
      </c>
      <c r="N60" s="3" t="s">
        <v>366</v>
      </c>
      <c r="O60" s="3" t="s">
        <v>182</v>
      </c>
      <c r="P60" s="3" t="s">
        <v>536</v>
      </c>
      <c r="Q60" s="11" t="s">
        <v>388</v>
      </c>
    </row>
    <row r="61" spans="1:17" x14ac:dyDescent="0.2">
      <c r="A61" s="3" t="s">
        <v>1002</v>
      </c>
      <c r="B61" s="3" t="s">
        <v>1189</v>
      </c>
      <c r="C61" s="3" t="s">
        <v>8</v>
      </c>
      <c r="D61" s="3" t="s">
        <v>1206</v>
      </c>
      <c r="E61" s="11" t="s">
        <v>1188</v>
      </c>
      <c r="G61" s="3" t="s">
        <v>87</v>
      </c>
      <c r="H61" s="3" t="s">
        <v>63</v>
      </c>
      <c r="I61" s="3" t="s">
        <v>732</v>
      </c>
      <c r="J61" s="3" t="s">
        <v>650</v>
      </c>
      <c r="K61" s="11" t="s">
        <v>98</v>
      </c>
      <c r="M61" s="3" t="s">
        <v>558</v>
      </c>
      <c r="N61" s="3" t="s">
        <v>39</v>
      </c>
      <c r="O61" s="3" t="s">
        <v>183</v>
      </c>
      <c r="P61" s="3" t="s">
        <v>507</v>
      </c>
      <c r="Q61" s="11" t="s">
        <v>424</v>
      </c>
    </row>
    <row r="62" spans="1:17" x14ac:dyDescent="0.2">
      <c r="A62" s="3" t="s">
        <v>1003</v>
      </c>
      <c r="B62" s="3" t="s">
        <v>1190</v>
      </c>
      <c r="C62" s="3" t="s">
        <v>1266</v>
      </c>
      <c r="D62" s="3" t="s">
        <v>719</v>
      </c>
      <c r="E62" s="11" t="s">
        <v>1226</v>
      </c>
      <c r="G62" s="3" t="s">
        <v>88</v>
      </c>
      <c r="H62" s="3" t="s">
        <v>111</v>
      </c>
      <c r="I62" s="3" t="s">
        <v>733</v>
      </c>
      <c r="J62" s="3" t="s">
        <v>95</v>
      </c>
      <c r="K62" s="11" t="s">
        <v>99</v>
      </c>
      <c r="M62" s="3" t="s">
        <v>33</v>
      </c>
      <c r="N62" s="3" t="s">
        <v>580</v>
      </c>
      <c r="O62" s="3" t="s">
        <v>184</v>
      </c>
      <c r="P62" s="3" t="s">
        <v>322</v>
      </c>
      <c r="Q62" s="11" t="s">
        <v>222</v>
      </c>
    </row>
    <row r="63" spans="1:17" x14ac:dyDescent="0.2">
      <c r="A63" s="3" t="s">
        <v>1004</v>
      </c>
      <c r="B63" s="3" t="s">
        <v>1191</v>
      </c>
      <c r="C63" s="3" t="s">
        <v>1267</v>
      </c>
      <c r="D63" s="3" t="s">
        <v>1178</v>
      </c>
      <c r="E63" s="11" t="s">
        <v>1094</v>
      </c>
      <c r="G63" s="3" t="s">
        <v>89</v>
      </c>
      <c r="H63" s="3" t="s">
        <v>75</v>
      </c>
      <c r="I63" s="3" t="s">
        <v>734</v>
      </c>
      <c r="J63" s="3" t="s">
        <v>89</v>
      </c>
      <c r="K63" s="11" t="s">
        <v>100</v>
      </c>
      <c r="M63" s="3" t="s">
        <v>17</v>
      </c>
      <c r="N63" s="3" t="s">
        <v>529</v>
      </c>
      <c r="O63" s="3" t="s">
        <v>185</v>
      </c>
      <c r="P63" s="3" t="s">
        <v>341</v>
      </c>
      <c r="Q63" s="11" t="s">
        <v>308</v>
      </c>
    </row>
    <row r="64" spans="1:17" x14ac:dyDescent="0.2">
      <c r="A64" s="3" t="s">
        <v>1005</v>
      </c>
      <c r="B64" s="3" t="s">
        <v>1192</v>
      </c>
      <c r="C64" s="3" t="s">
        <v>1092</v>
      </c>
      <c r="D64" s="3" t="s">
        <v>1253</v>
      </c>
      <c r="E64" s="11" t="s">
        <v>1068</v>
      </c>
      <c r="G64" s="3" t="s">
        <v>630</v>
      </c>
      <c r="H64" s="3" t="s">
        <v>656</v>
      </c>
      <c r="I64" s="3" t="s">
        <v>735</v>
      </c>
      <c r="J64" s="3" t="s">
        <v>50</v>
      </c>
      <c r="K64" s="11" t="s">
        <v>101</v>
      </c>
      <c r="M64" s="3" t="s">
        <v>559</v>
      </c>
      <c r="N64" s="3" t="s">
        <v>504</v>
      </c>
      <c r="O64" s="3" t="s">
        <v>186</v>
      </c>
      <c r="P64" s="3" t="s">
        <v>610</v>
      </c>
      <c r="Q64" s="11" t="s">
        <v>380</v>
      </c>
    </row>
    <row r="65" spans="1:17" x14ac:dyDescent="0.2">
      <c r="A65" s="3" t="s">
        <v>1006</v>
      </c>
      <c r="B65" s="3" t="s">
        <v>1002</v>
      </c>
      <c r="C65" s="3" t="s">
        <v>1268</v>
      </c>
      <c r="D65" s="3" t="s">
        <v>1083</v>
      </c>
      <c r="E65" s="11" t="s">
        <v>987</v>
      </c>
      <c r="G65" s="3" t="s">
        <v>90</v>
      </c>
      <c r="H65" s="3" t="s">
        <v>117</v>
      </c>
      <c r="I65" s="3" t="s">
        <v>736</v>
      </c>
      <c r="J65" s="3" t="s">
        <v>102</v>
      </c>
      <c r="K65" s="11" t="s">
        <v>102</v>
      </c>
      <c r="M65" s="3" t="s">
        <v>560</v>
      </c>
      <c r="N65" s="3" t="s">
        <v>581</v>
      </c>
      <c r="O65" s="3" t="s">
        <v>187</v>
      </c>
      <c r="P65" s="3" t="s">
        <v>589</v>
      </c>
      <c r="Q65" s="11" t="s">
        <v>215</v>
      </c>
    </row>
    <row r="66" spans="1:17" x14ac:dyDescent="0.2">
      <c r="A66" s="3" t="s">
        <v>1007</v>
      </c>
      <c r="B66" s="3" t="s">
        <v>1193</v>
      </c>
      <c r="C66" s="3" t="s">
        <v>12</v>
      </c>
      <c r="D66" s="3" t="s">
        <v>1011</v>
      </c>
      <c r="E66" s="11" t="s">
        <v>1073</v>
      </c>
      <c r="G66" s="3" t="s">
        <v>91</v>
      </c>
      <c r="H66" s="3" t="s">
        <v>657</v>
      </c>
      <c r="I66" s="3" t="s">
        <v>737</v>
      </c>
      <c r="J66" s="3" t="s">
        <v>71</v>
      </c>
      <c r="K66" s="11" t="s">
        <v>103</v>
      </c>
      <c r="M66" s="3" t="s">
        <v>296</v>
      </c>
      <c r="N66" s="3" t="s">
        <v>582</v>
      </c>
      <c r="O66" s="3" t="s">
        <v>188</v>
      </c>
      <c r="P66" s="3" t="s">
        <v>270</v>
      </c>
      <c r="Q66" s="11" t="s">
        <v>392</v>
      </c>
    </row>
    <row r="67" spans="1:17" x14ac:dyDescent="0.2">
      <c r="A67" s="3" t="s">
        <v>10</v>
      </c>
      <c r="B67" s="3" t="s">
        <v>957</v>
      </c>
      <c r="C67" s="3" t="s">
        <v>1269</v>
      </c>
      <c r="D67" s="3" t="s">
        <v>956</v>
      </c>
      <c r="E67" s="11" t="s">
        <v>1091</v>
      </c>
      <c r="G67" s="3" t="s">
        <v>631</v>
      </c>
      <c r="H67" s="3" t="s">
        <v>59</v>
      </c>
      <c r="I67" s="3" t="s">
        <v>738</v>
      </c>
      <c r="J67" s="3" t="s">
        <v>669</v>
      </c>
      <c r="K67" s="11" t="s">
        <v>104</v>
      </c>
      <c r="M67" s="3" t="s">
        <v>308</v>
      </c>
      <c r="N67" s="3" t="s">
        <v>37</v>
      </c>
      <c r="O67" s="3" t="s">
        <v>189</v>
      </c>
      <c r="P67" s="3" t="s">
        <v>129</v>
      </c>
      <c r="Q67" s="11" t="s">
        <v>158</v>
      </c>
    </row>
    <row r="68" spans="1:17" x14ac:dyDescent="0.2">
      <c r="A68" s="3" t="s">
        <v>1008</v>
      </c>
      <c r="B68" s="3" t="s">
        <v>1194</v>
      </c>
      <c r="C68" s="3" t="s">
        <v>1270</v>
      </c>
      <c r="D68" s="3" t="s">
        <v>1053</v>
      </c>
      <c r="E68" s="11" t="s">
        <v>1001</v>
      </c>
      <c r="G68" s="3" t="s">
        <v>92</v>
      </c>
      <c r="H68" s="3" t="s">
        <v>108</v>
      </c>
      <c r="I68" s="3" t="s">
        <v>739</v>
      </c>
      <c r="J68" s="3" t="s">
        <v>70</v>
      </c>
      <c r="K68" s="11" t="s">
        <v>105</v>
      </c>
      <c r="M68" s="3" t="s">
        <v>380</v>
      </c>
      <c r="N68" s="3" t="s">
        <v>517</v>
      </c>
      <c r="O68" s="3" t="s">
        <v>190</v>
      </c>
      <c r="P68" s="3" t="s">
        <v>606</v>
      </c>
      <c r="Q68" s="11" t="s">
        <v>404</v>
      </c>
    </row>
    <row r="69" spans="1:17" x14ac:dyDescent="0.2">
      <c r="A69" s="3" t="s">
        <v>1009</v>
      </c>
      <c r="B69" s="3" t="s">
        <v>958</v>
      </c>
      <c r="C69" s="3" t="s">
        <v>1271</v>
      </c>
      <c r="D69" s="3" t="s">
        <v>1247</v>
      </c>
      <c r="E69" s="11" t="s">
        <v>1092</v>
      </c>
      <c r="G69" s="3" t="s">
        <v>632</v>
      </c>
      <c r="H69" s="3" t="s">
        <v>90</v>
      </c>
      <c r="I69" s="3" t="s">
        <v>740</v>
      </c>
      <c r="J69" s="3" t="s">
        <v>101</v>
      </c>
      <c r="K69" s="11" t="s">
        <v>106</v>
      </c>
      <c r="M69" s="3" t="s">
        <v>561</v>
      </c>
      <c r="N69" s="3" t="s">
        <v>49</v>
      </c>
      <c r="O69" s="3" t="s">
        <v>191</v>
      </c>
      <c r="P69" s="3" t="s">
        <v>573</v>
      </c>
      <c r="Q69" s="11" t="s">
        <v>163</v>
      </c>
    </row>
    <row r="70" spans="1:17" x14ac:dyDescent="0.2">
      <c r="A70" s="3" t="s">
        <v>1010</v>
      </c>
      <c r="B70" s="3" t="s">
        <v>1011</v>
      </c>
      <c r="C70" s="3" t="s">
        <v>1029</v>
      </c>
      <c r="D70" s="3" t="s">
        <v>974</v>
      </c>
      <c r="E70" s="11" t="s">
        <v>1029</v>
      </c>
      <c r="G70" s="3" t="s">
        <v>93</v>
      </c>
      <c r="H70" s="3" t="s">
        <v>658</v>
      </c>
      <c r="I70" s="3" t="s">
        <v>741</v>
      </c>
      <c r="J70" s="3" t="s">
        <v>80</v>
      </c>
      <c r="K70" s="11" t="s">
        <v>107</v>
      </c>
      <c r="M70" s="3" t="s">
        <v>437</v>
      </c>
      <c r="N70" s="3" t="s">
        <v>25</v>
      </c>
      <c r="O70" s="3" t="s">
        <v>192</v>
      </c>
      <c r="P70" s="3" t="s">
        <v>540</v>
      </c>
      <c r="Q70" s="11" t="s">
        <v>440</v>
      </c>
    </row>
    <row r="71" spans="1:17" x14ac:dyDescent="0.2">
      <c r="A71" s="3" t="s">
        <v>1011</v>
      </c>
      <c r="B71" s="3" t="s">
        <v>1195</v>
      </c>
      <c r="C71" s="3" t="s">
        <v>1272</v>
      </c>
      <c r="D71" s="3" t="s">
        <v>1162</v>
      </c>
      <c r="E71" s="11" t="s">
        <v>1123</v>
      </c>
      <c r="G71" s="3" t="s">
        <v>94</v>
      </c>
      <c r="H71" s="3" t="s">
        <v>74</v>
      </c>
      <c r="I71" s="3" t="s">
        <v>742</v>
      </c>
      <c r="J71" s="3" t="s">
        <v>634</v>
      </c>
      <c r="K71" s="11" t="s">
        <v>108</v>
      </c>
      <c r="M71" s="3" t="s">
        <v>562</v>
      </c>
      <c r="N71" s="3" t="s">
        <v>539</v>
      </c>
      <c r="O71" s="3" t="s">
        <v>193</v>
      </c>
      <c r="P71" s="3" t="s">
        <v>557</v>
      </c>
      <c r="Q71" s="11" t="s">
        <v>475</v>
      </c>
    </row>
    <row r="72" spans="1:17" x14ac:dyDescent="0.2">
      <c r="A72" s="3" t="s">
        <v>1012</v>
      </c>
      <c r="B72" s="3" t="s">
        <v>1043</v>
      </c>
      <c r="C72" s="3" t="s">
        <v>1273</v>
      </c>
      <c r="D72" s="3" t="s">
        <v>988</v>
      </c>
      <c r="E72" s="11" t="s">
        <v>1067</v>
      </c>
      <c r="G72" s="3" t="s">
        <v>633</v>
      </c>
      <c r="H72" s="3" t="s">
        <v>659</v>
      </c>
      <c r="I72" s="3" t="s">
        <v>743</v>
      </c>
      <c r="J72" s="3" t="s">
        <v>106</v>
      </c>
      <c r="K72" s="11" t="s">
        <v>109</v>
      </c>
      <c r="M72" s="3" t="s">
        <v>15</v>
      </c>
      <c r="N72" s="3" t="s">
        <v>46</v>
      </c>
      <c r="O72" s="3" t="s">
        <v>194</v>
      </c>
      <c r="P72" s="3" t="s">
        <v>570</v>
      </c>
      <c r="Q72" s="11" t="s">
        <v>533</v>
      </c>
    </row>
    <row r="73" spans="1:17" x14ac:dyDescent="0.2">
      <c r="A73" s="3" t="s">
        <v>1013</v>
      </c>
      <c r="B73" s="3" t="s">
        <v>1196</v>
      </c>
      <c r="C73" s="3" t="s">
        <v>1274</v>
      </c>
      <c r="D73" s="3" t="s">
        <v>1310</v>
      </c>
      <c r="E73" s="11" t="s">
        <v>983</v>
      </c>
      <c r="G73" s="3" t="s">
        <v>95</v>
      </c>
      <c r="H73" s="3" t="s">
        <v>82</v>
      </c>
      <c r="I73" s="3" t="s">
        <v>744</v>
      </c>
      <c r="J73" s="3" t="s">
        <v>1176</v>
      </c>
      <c r="K73" s="11" t="s">
        <v>110</v>
      </c>
      <c r="M73" s="3" t="s">
        <v>40</v>
      </c>
      <c r="N73" s="3" t="s">
        <v>440</v>
      </c>
      <c r="O73" s="3" t="s">
        <v>195</v>
      </c>
      <c r="P73" s="3" t="s">
        <v>1462</v>
      </c>
      <c r="Q73" s="11" t="s">
        <v>270</v>
      </c>
    </row>
    <row r="74" spans="1:17" x14ac:dyDescent="0.2">
      <c r="A74" s="3" t="s">
        <v>1014</v>
      </c>
      <c r="B74" s="3" t="s">
        <v>999</v>
      </c>
      <c r="C74" s="3" t="s">
        <v>1001</v>
      </c>
      <c r="D74" s="3" t="s">
        <v>1101</v>
      </c>
      <c r="E74" s="11" t="s">
        <v>1052</v>
      </c>
      <c r="G74" s="3" t="s">
        <v>96</v>
      </c>
      <c r="H74" s="3" t="s">
        <v>50</v>
      </c>
      <c r="I74" s="3" t="s">
        <v>745</v>
      </c>
      <c r="J74" s="3" t="s">
        <v>652</v>
      </c>
      <c r="K74" s="11" t="s">
        <v>111</v>
      </c>
      <c r="M74" s="3" t="s">
        <v>30</v>
      </c>
      <c r="N74" s="3" t="s">
        <v>32</v>
      </c>
      <c r="O74" s="3" t="s">
        <v>196</v>
      </c>
      <c r="P74" s="3" t="s">
        <v>604</v>
      </c>
      <c r="Q74" s="11" t="s">
        <v>504</v>
      </c>
    </row>
    <row r="75" spans="1:17" x14ac:dyDescent="0.2">
      <c r="A75" s="3" t="s">
        <v>1015</v>
      </c>
      <c r="B75" s="3" t="s">
        <v>974</v>
      </c>
      <c r="C75" s="3" t="s">
        <v>1275</v>
      </c>
      <c r="D75" s="3" t="s">
        <v>1097</v>
      </c>
      <c r="E75" s="11" t="s">
        <v>1024</v>
      </c>
      <c r="G75" s="3" t="s">
        <v>634</v>
      </c>
      <c r="H75" s="3" t="s">
        <v>54</v>
      </c>
      <c r="I75" s="3" t="s">
        <v>746</v>
      </c>
      <c r="J75" s="3" t="s">
        <v>624</v>
      </c>
      <c r="K75" s="11" t="s">
        <v>112</v>
      </c>
      <c r="M75" s="3" t="s">
        <v>47</v>
      </c>
      <c r="N75" s="3" t="s">
        <v>24</v>
      </c>
      <c r="O75" s="3" t="s">
        <v>197</v>
      </c>
      <c r="P75" s="3" t="s">
        <v>128</v>
      </c>
      <c r="Q75" s="11" t="s">
        <v>529</v>
      </c>
    </row>
    <row r="76" spans="1:17" x14ac:dyDescent="0.2">
      <c r="A76" s="3" t="s">
        <v>11</v>
      </c>
      <c r="B76" s="3" t="s">
        <v>1197</v>
      </c>
      <c r="C76" s="3" t="s">
        <v>1276</v>
      </c>
      <c r="D76" s="3" t="s">
        <v>1043</v>
      </c>
      <c r="E76" s="11" t="s">
        <v>1035</v>
      </c>
      <c r="G76" s="3" t="s">
        <v>635</v>
      </c>
      <c r="H76" s="3" t="s">
        <v>660</v>
      </c>
      <c r="I76" s="3" t="s">
        <v>747</v>
      </c>
      <c r="J76" s="3" t="s">
        <v>621</v>
      </c>
      <c r="K76" s="11" t="s">
        <v>113</v>
      </c>
      <c r="M76" s="3" t="s">
        <v>21</v>
      </c>
      <c r="N76" s="3" t="s">
        <v>583</v>
      </c>
      <c r="O76" s="3" t="s">
        <v>198</v>
      </c>
      <c r="P76" s="3" t="s">
        <v>301</v>
      </c>
      <c r="Q76" s="11" t="s">
        <v>358</v>
      </c>
    </row>
    <row r="77" spans="1:17" x14ac:dyDescent="0.2">
      <c r="A77" s="3" t="s">
        <v>1016</v>
      </c>
      <c r="B77" s="3" t="s">
        <v>1198</v>
      </c>
      <c r="C77" s="3" t="s">
        <v>1162</v>
      </c>
      <c r="D77" s="3" t="s">
        <v>686</v>
      </c>
      <c r="E77" s="11" t="s">
        <v>1055</v>
      </c>
      <c r="G77" s="3" t="s">
        <v>636</v>
      </c>
      <c r="H77" s="3" t="s">
        <v>83</v>
      </c>
      <c r="I77" s="3" t="s">
        <v>748</v>
      </c>
      <c r="J77" s="3" t="s">
        <v>96</v>
      </c>
      <c r="K77" s="11" t="s">
        <v>114</v>
      </c>
      <c r="M77" s="3" t="s">
        <v>24</v>
      </c>
      <c r="N77" s="3" t="s">
        <v>584</v>
      </c>
      <c r="O77" s="3" t="s">
        <v>199</v>
      </c>
      <c r="P77" s="3" t="s">
        <v>25</v>
      </c>
      <c r="Q77" s="11" t="s">
        <v>345</v>
      </c>
    </row>
    <row r="78" spans="1:17" x14ac:dyDescent="0.2">
      <c r="A78" s="3" t="s">
        <v>1017</v>
      </c>
      <c r="B78" s="3" t="s">
        <v>1093</v>
      </c>
      <c r="C78" s="3" t="s">
        <v>1277</v>
      </c>
      <c r="D78" s="3" t="s">
        <v>1311</v>
      </c>
      <c r="E78" s="11" t="s">
        <v>995</v>
      </c>
      <c r="G78" s="3" t="s">
        <v>97</v>
      </c>
      <c r="H78" s="3" t="s">
        <v>123</v>
      </c>
      <c r="I78" s="3" t="s">
        <v>749</v>
      </c>
      <c r="J78" s="3" t="s">
        <v>614</v>
      </c>
      <c r="K78" s="11" t="s">
        <v>115</v>
      </c>
      <c r="M78" s="3" t="s">
        <v>19</v>
      </c>
      <c r="N78" s="3" t="s">
        <v>585</v>
      </c>
      <c r="O78" s="3" t="s">
        <v>200</v>
      </c>
      <c r="P78" s="3" t="s">
        <v>575</v>
      </c>
      <c r="Q78" s="11" t="s">
        <v>517</v>
      </c>
    </row>
    <row r="79" spans="1:17" x14ac:dyDescent="0.2">
      <c r="A79" s="3" t="s">
        <v>1018</v>
      </c>
      <c r="B79" s="3" t="s">
        <v>1199</v>
      </c>
      <c r="C79" s="3" t="s">
        <v>1278</v>
      </c>
      <c r="D79" s="3" t="s">
        <v>1312</v>
      </c>
      <c r="E79" s="11" t="s">
        <v>956</v>
      </c>
      <c r="G79" s="3" t="s">
        <v>98</v>
      </c>
      <c r="H79" s="3" t="s">
        <v>51</v>
      </c>
      <c r="I79" s="3" t="s">
        <v>750</v>
      </c>
      <c r="J79" s="3" t="s">
        <v>643</v>
      </c>
      <c r="K79" s="11" t="s">
        <v>116</v>
      </c>
      <c r="M79" s="3" t="s">
        <v>27</v>
      </c>
      <c r="N79" s="3" t="s">
        <v>548</v>
      </c>
      <c r="O79" s="3" t="s">
        <v>201</v>
      </c>
      <c r="P79" s="3" t="s">
        <v>535</v>
      </c>
      <c r="Q79" s="11" t="s">
        <v>362</v>
      </c>
    </row>
    <row r="80" spans="1:17" x14ac:dyDescent="0.2">
      <c r="A80" s="3" t="s">
        <v>1019</v>
      </c>
      <c r="B80" s="3" t="s">
        <v>7</v>
      </c>
      <c r="C80" s="3" t="s">
        <v>1279</v>
      </c>
      <c r="D80" s="3" t="s">
        <v>963</v>
      </c>
      <c r="E80" s="11" t="s">
        <v>1101</v>
      </c>
      <c r="G80" s="3" t="s">
        <v>99</v>
      </c>
      <c r="H80" s="3" t="s">
        <v>71</v>
      </c>
      <c r="I80" s="3" t="s">
        <v>751</v>
      </c>
      <c r="J80" s="3" t="s">
        <v>1580</v>
      </c>
      <c r="K80" s="11" t="s">
        <v>117</v>
      </c>
      <c r="M80" s="3"/>
      <c r="N80" s="3" t="s">
        <v>586</v>
      </c>
      <c r="O80" s="3" t="s">
        <v>202</v>
      </c>
      <c r="P80" s="3" t="s">
        <v>38</v>
      </c>
      <c r="Q80" s="11" t="s">
        <v>520</v>
      </c>
    </row>
    <row r="81" spans="1:17" x14ac:dyDescent="0.2">
      <c r="A81" s="3" t="s">
        <v>1020</v>
      </c>
      <c r="B81" s="3" t="s">
        <v>1200</v>
      </c>
      <c r="C81" s="3" t="s">
        <v>1280</v>
      </c>
      <c r="D81" s="3" t="s">
        <v>1313</v>
      </c>
      <c r="E81" s="11" t="s">
        <v>961</v>
      </c>
      <c r="G81" s="3" t="s">
        <v>100</v>
      </c>
      <c r="H81" s="3" t="s">
        <v>661</v>
      </c>
      <c r="I81" s="3" t="s">
        <v>752</v>
      </c>
      <c r="J81" s="3" t="s">
        <v>644</v>
      </c>
      <c r="K81" s="11" t="s">
        <v>118</v>
      </c>
      <c r="M81" s="3"/>
      <c r="N81" s="3" t="s">
        <v>16</v>
      </c>
      <c r="O81" s="3" t="s">
        <v>203</v>
      </c>
      <c r="P81" s="3" t="s">
        <v>1463</v>
      </c>
      <c r="Q81" s="11" t="s">
        <v>273</v>
      </c>
    </row>
    <row r="82" spans="1:17" x14ac:dyDescent="0.2">
      <c r="A82" s="3" t="s">
        <v>1021</v>
      </c>
      <c r="B82" s="3" t="s">
        <v>1094</v>
      </c>
      <c r="C82" s="3" t="s">
        <v>1281</v>
      </c>
      <c r="D82" s="3" t="s">
        <v>1172</v>
      </c>
      <c r="E82" s="11" t="s">
        <v>994</v>
      </c>
      <c r="G82" s="3" t="s">
        <v>101</v>
      </c>
      <c r="H82" s="3" t="s">
        <v>662</v>
      </c>
      <c r="I82" s="3" t="s">
        <v>753</v>
      </c>
      <c r="J82" s="3" t="s">
        <v>676</v>
      </c>
      <c r="K82" s="11" t="s">
        <v>119</v>
      </c>
      <c r="M82" s="3"/>
      <c r="N82" s="3" t="s">
        <v>392</v>
      </c>
      <c r="O82" s="3" t="s">
        <v>204</v>
      </c>
      <c r="P82" s="3" t="s">
        <v>46</v>
      </c>
      <c r="Q82" s="11" t="s">
        <v>301</v>
      </c>
    </row>
    <row r="83" spans="1:17" x14ac:dyDescent="0.2">
      <c r="A83" s="3" t="s">
        <v>1022</v>
      </c>
      <c r="B83" s="3" t="s">
        <v>1147</v>
      </c>
      <c r="C83" s="3" t="s">
        <v>1188</v>
      </c>
      <c r="D83" s="3" t="s">
        <v>1314</v>
      </c>
      <c r="E83" s="11" t="s">
        <v>1142</v>
      </c>
      <c r="G83" s="3" t="s">
        <v>102</v>
      </c>
      <c r="H83" s="3" t="s">
        <v>663</v>
      </c>
      <c r="I83" s="3" t="s">
        <v>754</v>
      </c>
      <c r="J83" s="3" t="s">
        <v>86</v>
      </c>
      <c r="K83" s="11" t="s">
        <v>121</v>
      </c>
      <c r="M83" s="3"/>
      <c r="N83" s="3" t="s">
        <v>273</v>
      </c>
      <c r="O83" s="3" t="s">
        <v>205</v>
      </c>
      <c r="P83" s="3" t="s">
        <v>1464</v>
      </c>
      <c r="Q83" s="11" t="s">
        <v>468</v>
      </c>
    </row>
    <row r="84" spans="1:17" x14ac:dyDescent="0.2">
      <c r="A84" s="3" t="s">
        <v>1023</v>
      </c>
      <c r="B84" s="3" t="s">
        <v>1097</v>
      </c>
      <c r="C84" s="3" t="s">
        <v>1282</v>
      </c>
      <c r="D84" s="3" t="s">
        <v>1115</v>
      </c>
      <c r="E84" s="11" t="s">
        <v>968</v>
      </c>
      <c r="G84" s="3" t="s">
        <v>637</v>
      </c>
      <c r="H84" s="3" t="s">
        <v>664</v>
      </c>
      <c r="I84" s="3" t="s">
        <v>755</v>
      </c>
      <c r="J84" s="3" t="s">
        <v>677</v>
      </c>
      <c r="K84" s="11" t="s">
        <v>122</v>
      </c>
      <c r="M84" s="3"/>
      <c r="N84" s="3" t="s">
        <v>30</v>
      </c>
      <c r="O84" s="3" t="s">
        <v>206</v>
      </c>
      <c r="P84" s="3" t="s">
        <v>1465</v>
      </c>
      <c r="Q84" s="11" t="s">
        <v>488</v>
      </c>
    </row>
    <row r="85" spans="1:17" x14ac:dyDescent="0.2">
      <c r="A85" s="3" t="s">
        <v>1024</v>
      </c>
      <c r="B85" s="3" t="s">
        <v>1201</v>
      </c>
      <c r="C85" s="3" t="s">
        <v>1283</v>
      </c>
      <c r="D85" s="3" t="s">
        <v>1315</v>
      </c>
      <c r="E85" s="11" t="s">
        <v>965</v>
      </c>
      <c r="G85" s="3" t="s">
        <v>638</v>
      </c>
      <c r="H85" s="3" t="s">
        <v>124</v>
      </c>
      <c r="I85" s="3" t="s">
        <v>756</v>
      </c>
      <c r="J85" s="3" t="s">
        <v>1581</v>
      </c>
      <c r="K85" s="11" t="s">
        <v>123</v>
      </c>
      <c r="M85" s="3"/>
      <c r="N85" s="3" t="s">
        <v>476</v>
      </c>
      <c r="O85" s="3" t="s">
        <v>15</v>
      </c>
      <c r="P85" s="3" t="s">
        <v>1466</v>
      </c>
      <c r="Q85" s="11" t="s">
        <v>371</v>
      </c>
    </row>
    <row r="86" spans="1:17" x14ac:dyDescent="0.2">
      <c r="A86" s="3" t="s">
        <v>1025</v>
      </c>
      <c r="B86" s="3" t="s">
        <v>1202</v>
      </c>
      <c r="C86" s="3" t="s">
        <v>1284</v>
      </c>
      <c r="D86" s="3" t="s">
        <v>12</v>
      </c>
      <c r="E86" s="11" t="s">
        <v>1053</v>
      </c>
      <c r="G86" s="3" t="s">
        <v>639</v>
      </c>
      <c r="H86" s="3" t="s">
        <v>665</v>
      </c>
      <c r="I86" s="3" t="s">
        <v>757</v>
      </c>
      <c r="J86" s="3" t="s">
        <v>655</v>
      </c>
      <c r="K86" s="11" t="s">
        <v>124</v>
      </c>
      <c r="M86" s="3"/>
      <c r="N86" s="3" t="s">
        <v>404</v>
      </c>
      <c r="O86" s="3" t="s">
        <v>207</v>
      </c>
      <c r="P86" s="3" t="s">
        <v>548</v>
      </c>
      <c r="Q86" s="11" t="s">
        <v>296</v>
      </c>
    </row>
    <row r="87" spans="1:17" x14ac:dyDescent="0.2">
      <c r="A87" s="3" t="s">
        <v>1026</v>
      </c>
      <c r="B87" s="3" t="s">
        <v>5</v>
      </c>
      <c r="C87" s="3" t="s">
        <v>1285</v>
      </c>
      <c r="D87" s="3" t="s">
        <v>1197</v>
      </c>
      <c r="E87" s="11" t="s">
        <v>1071</v>
      </c>
      <c r="G87" s="3" t="s">
        <v>103</v>
      </c>
      <c r="H87" s="3" t="s">
        <v>666</v>
      </c>
      <c r="I87" s="3" t="s">
        <v>758</v>
      </c>
      <c r="J87" s="3" t="s">
        <v>1582</v>
      </c>
      <c r="K87" s="11" t="s">
        <v>125</v>
      </c>
      <c r="M87" s="3"/>
      <c r="N87" s="3" t="s">
        <v>163</v>
      </c>
      <c r="O87" s="3" t="s">
        <v>208</v>
      </c>
      <c r="P87" s="3" t="s">
        <v>43</v>
      </c>
      <c r="Q87" s="11" t="s">
        <v>437</v>
      </c>
    </row>
    <row r="88" spans="1:17" x14ac:dyDescent="0.2">
      <c r="A88" s="3" t="s">
        <v>1027</v>
      </c>
      <c r="B88" s="3" t="s">
        <v>1068</v>
      </c>
      <c r="C88" s="3" t="s">
        <v>433</v>
      </c>
      <c r="D88" s="3" t="s">
        <v>1316</v>
      </c>
      <c r="E88" s="11" t="s">
        <v>962</v>
      </c>
      <c r="G88" s="3" t="s">
        <v>640</v>
      </c>
      <c r="H88" s="3" t="s">
        <v>104</v>
      </c>
      <c r="I88" s="3" t="s">
        <v>759</v>
      </c>
      <c r="J88" s="3" t="s">
        <v>1583</v>
      </c>
      <c r="K88" s="11" t="s">
        <v>126</v>
      </c>
      <c r="M88" s="3"/>
      <c r="N88" s="3" t="s">
        <v>587</v>
      </c>
      <c r="O88" s="3" t="s">
        <v>209</v>
      </c>
      <c r="P88" s="3" t="s">
        <v>578</v>
      </c>
      <c r="Q88" s="11" t="s">
        <v>541</v>
      </c>
    </row>
    <row r="89" spans="1:17" x14ac:dyDescent="0.2">
      <c r="A89" s="3" t="s">
        <v>1028</v>
      </c>
      <c r="B89" s="3" t="s">
        <v>1203</v>
      </c>
      <c r="C89" s="3" t="s">
        <v>1286</v>
      </c>
      <c r="D89" s="3" t="s">
        <v>1317</v>
      </c>
      <c r="E89" s="11" t="s">
        <v>1016</v>
      </c>
      <c r="G89" s="3" t="s">
        <v>104</v>
      </c>
      <c r="H89" s="3" t="s">
        <v>93</v>
      </c>
      <c r="I89" s="3" t="s">
        <v>760</v>
      </c>
      <c r="J89" s="3" t="s">
        <v>659</v>
      </c>
      <c r="K89" s="11" t="s">
        <v>745</v>
      </c>
      <c r="M89" s="3"/>
      <c r="N89" s="3" t="s">
        <v>588</v>
      </c>
      <c r="O89" s="3" t="s">
        <v>16</v>
      </c>
      <c r="P89" s="3" t="s">
        <v>152</v>
      </c>
      <c r="Q89" s="11" t="s">
        <v>543</v>
      </c>
    </row>
    <row r="90" spans="1:17" x14ac:dyDescent="0.2">
      <c r="A90" s="3" t="s">
        <v>1029</v>
      </c>
      <c r="B90" s="3" t="s">
        <v>1204</v>
      </c>
      <c r="C90" s="3" t="s">
        <v>1287</v>
      </c>
      <c r="D90" s="3" t="s">
        <v>1191</v>
      </c>
      <c r="E90" s="11" t="s">
        <v>1099</v>
      </c>
      <c r="G90" s="3" t="s">
        <v>105</v>
      </c>
      <c r="H90" s="3" t="s">
        <v>113</v>
      </c>
      <c r="I90" s="3" t="s">
        <v>761</v>
      </c>
      <c r="J90" s="3" t="s">
        <v>661</v>
      </c>
      <c r="K90" s="11" t="s">
        <v>738</v>
      </c>
      <c r="M90" s="3"/>
      <c r="N90" s="3" t="s">
        <v>589</v>
      </c>
      <c r="O90" s="3" t="s">
        <v>210</v>
      </c>
      <c r="P90" s="3" t="s">
        <v>559</v>
      </c>
      <c r="Q90" s="11" t="s">
        <v>546</v>
      </c>
    </row>
    <row r="91" spans="1:17" x14ac:dyDescent="0.2">
      <c r="A91" s="3" t="s">
        <v>1030</v>
      </c>
      <c r="B91" s="3" t="s">
        <v>2</v>
      </c>
      <c r="C91" s="3" t="s">
        <v>1288</v>
      </c>
      <c r="D91" s="3" t="s">
        <v>1318</v>
      </c>
      <c r="E91" s="11" t="s">
        <v>1048</v>
      </c>
      <c r="G91" s="3" t="s">
        <v>641</v>
      </c>
      <c r="H91" s="3" t="s">
        <v>73</v>
      </c>
      <c r="I91" s="3" t="s">
        <v>762</v>
      </c>
      <c r="J91" s="3" t="s">
        <v>645</v>
      </c>
      <c r="K91" s="11" t="s">
        <v>764</v>
      </c>
      <c r="M91" s="3"/>
      <c r="N91" s="3" t="s">
        <v>358</v>
      </c>
      <c r="O91" s="3" t="s">
        <v>211</v>
      </c>
      <c r="P91" s="3" t="s">
        <v>371</v>
      </c>
      <c r="Q91" s="11" t="s">
        <v>554</v>
      </c>
    </row>
    <row r="92" spans="1:17" x14ac:dyDescent="0.2">
      <c r="A92" s="3" t="s">
        <v>1031</v>
      </c>
      <c r="B92" s="3" t="s">
        <v>1205</v>
      </c>
      <c r="C92" s="3" t="s">
        <v>1289</v>
      </c>
      <c r="D92" s="3" t="s">
        <v>1220</v>
      </c>
      <c r="E92" s="11" t="s">
        <v>1122</v>
      </c>
      <c r="G92" s="3" t="s">
        <v>642</v>
      </c>
      <c r="H92" s="3" t="s">
        <v>81</v>
      </c>
      <c r="I92" s="3" t="s">
        <v>613</v>
      </c>
      <c r="J92" s="3" t="s">
        <v>825</v>
      </c>
      <c r="K92" s="11" t="s">
        <v>825</v>
      </c>
      <c r="M92" s="3"/>
      <c r="N92" s="3" t="s">
        <v>362</v>
      </c>
      <c r="O92" s="3" t="s">
        <v>212</v>
      </c>
      <c r="P92" s="3" t="s">
        <v>215</v>
      </c>
      <c r="Q92" s="11" t="s">
        <v>555</v>
      </c>
    </row>
    <row r="93" spans="1:17" x14ac:dyDescent="0.2">
      <c r="A93" s="3" t="s">
        <v>1032</v>
      </c>
      <c r="B93" s="3" t="s">
        <v>1206</v>
      </c>
      <c r="C93" s="3" t="s">
        <v>1115</v>
      </c>
      <c r="D93" s="3" t="s">
        <v>1089</v>
      </c>
      <c r="E93" s="11" t="s">
        <v>1056</v>
      </c>
      <c r="G93" s="3" t="s">
        <v>106</v>
      </c>
      <c r="H93" s="3" t="s">
        <v>667</v>
      </c>
      <c r="I93" s="3" t="s">
        <v>763</v>
      </c>
      <c r="J93" s="3" t="s">
        <v>617</v>
      </c>
      <c r="K93" s="11" t="s">
        <v>930</v>
      </c>
      <c r="M93" s="3"/>
      <c r="N93" s="3" t="s">
        <v>590</v>
      </c>
      <c r="O93" s="3" t="s">
        <v>213</v>
      </c>
      <c r="P93" s="3" t="s">
        <v>605</v>
      </c>
      <c r="Q93" s="11" t="s">
        <v>556</v>
      </c>
    </row>
    <row r="94" spans="1:17" x14ac:dyDescent="0.2">
      <c r="A94" s="3" t="s">
        <v>1033</v>
      </c>
      <c r="B94" s="3" t="s">
        <v>1207</v>
      </c>
      <c r="C94" s="3" t="s">
        <v>1290</v>
      </c>
      <c r="D94" s="3" t="s">
        <v>973</v>
      </c>
      <c r="E94" s="11" t="s">
        <v>1088</v>
      </c>
      <c r="G94" s="3" t="s">
        <v>643</v>
      </c>
      <c r="H94" s="3" t="s">
        <v>668</v>
      </c>
      <c r="I94" s="3" t="s">
        <v>764</v>
      </c>
      <c r="J94" s="3" t="s">
        <v>112</v>
      </c>
      <c r="K94" s="11" t="s">
        <v>753</v>
      </c>
      <c r="M94" s="3"/>
      <c r="N94" s="3" t="s">
        <v>488</v>
      </c>
      <c r="O94" s="3" t="s">
        <v>214</v>
      </c>
      <c r="P94" s="3" t="s">
        <v>1217</v>
      </c>
      <c r="Q94" s="11" t="s">
        <v>557</v>
      </c>
    </row>
    <row r="95" spans="1:17" x14ac:dyDescent="0.2">
      <c r="A95" s="3" t="s">
        <v>1034</v>
      </c>
      <c r="B95" s="3" t="s">
        <v>1208</v>
      </c>
      <c r="C95" s="3" t="s">
        <v>1291</v>
      </c>
      <c r="D95" s="3" t="s">
        <v>981</v>
      </c>
      <c r="E95" s="11" t="s">
        <v>1075</v>
      </c>
      <c r="G95" s="3" t="s">
        <v>644</v>
      </c>
      <c r="H95" s="3" t="s">
        <v>86</v>
      </c>
      <c r="I95" s="3" t="s">
        <v>765</v>
      </c>
      <c r="J95" s="3" t="s">
        <v>60</v>
      </c>
      <c r="K95" s="11" t="s">
        <v>702</v>
      </c>
      <c r="M95" s="3"/>
      <c r="N95" s="3" t="s">
        <v>591</v>
      </c>
      <c r="O95" s="3" t="s">
        <v>215</v>
      </c>
      <c r="P95" s="3" t="s">
        <v>561</v>
      </c>
      <c r="Q95" s="11" t="s">
        <v>366</v>
      </c>
    </row>
    <row r="96" spans="1:17" x14ac:dyDescent="0.2">
      <c r="A96" s="3" t="s">
        <v>1035</v>
      </c>
      <c r="B96" s="3" t="s">
        <v>1209</v>
      </c>
      <c r="C96" s="3" t="s">
        <v>1292</v>
      </c>
      <c r="D96" s="3" t="s">
        <v>1319</v>
      </c>
      <c r="E96" s="11" t="s">
        <v>981</v>
      </c>
      <c r="G96" s="3" t="s">
        <v>107</v>
      </c>
      <c r="H96" s="3" t="s">
        <v>80</v>
      </c>
      <c r="I96" s="3" t="s">
        <v>766</v>
      </c>
      <c r="J96" s="3" t="s">
        <v>1584</v>
      </c>
      <c r="K96" s="11" t="s">
        <v>887</v>
      </c>
      <c r="M96" s="3"/>
      <c r="N96" s="3" t="s">
        <v>592</v>
      </c>
      <c r="O96" s="3" t="s">
        <v>216</v>
      </c>
      <c r="P96" s="3" t="s">
        <v>461</v>
      </c>
      <c r="Q96" s="11" t="s">
        <v>476</v>
      </c>
    </row>
    <row r="97" spans="1:17" x14ac:dyDescent="0.2">
      <c r="A97" s="3" t="s">
        <v>1036</v>
      </c>
      <c r="B97" s="3" t="s">
        <v>1210</v>
      </c>
      <c r="C97" s="3" t="s">
        <v>1151</v>
      </c>
      <c r="D97" s="3" t="s">
        <v>1048</v>
      </c>
      <c r="E97" s="11" t="s">
        <v>1046</v>
      </c>
      <c r="G97" s="3" t="s">
        <v>108</v>
      </c>
      <c r="H97" s="3" t="s">
        <v>122</v>
      </c>
      <c r="I97" s="3" t="s">
        <v>767</v>
      </c>
      <c r="J97" s="3" t="s">
        <v>682</v>
      </c>
      <c r="K97" s="11" t="s">
        <v>954</v>
      </c>
      <c r="M97" s="3"/>
      <c r="N97" s="3" t="s">
        <v>593</v>
      </c>
      <c r="O97" s="3" t="s">
        <v>217</v>
      </c>
      <c r="P97" s="3" t="s">
        <v>562</v>
      </c>
      <c r="Q97" s="11" t="s">
        <v>194</v>
      </c>
    </row>
    <row r="98" spans="1:17" x14ac:dyDescent="0.2">
      <c r="A98" s="3" t="s">
        <v>1037</v>
      </c>
      <c r="B98" s="3" t="s">
        <v>1211</v>
      </c>
      <c r="C98" s="3" t="s">
        <v>1293</v>
      </c>
      <c r="D98" s="3" t="s">
        <v>1026</v>
      </c>
      <c r="E98" s="11" t="s">
        <v>1102</v>
      </c>
      <c r="G98" s="3" t="s">
        <v>109</v>
      </c>
      <c r="H98" s="3" t="s">
        <v>77</v>
      </c>
      <c r="I98" s="3" t="s">
        <v>81</v>
      </c>
      <c r="J98" s="3" t="s">
        <v>116</v>
      </c>
      <c r="K98" s="11" t="s">
        <v>788</v>
      </c>
      <c r="M98" s="3"/>
      <c r="N98" s="3" t="s">
        <v>561</v>
      </c>
      <c r="O98" s="3" t="s">
        <v>218</v>
      </c>
      <c r="P98" s="3" t="s">
        <v>479</v>
      </c>
      <c r="Q98" s="11" t="s">
        <v>581</v>
      </c>
    </row>
    <row r="99" spans="1:17" x14ac:dyDescent="0.2">
      <c r="A99" s="3" t="s">
        <v>1038</v>
      </c>
      <c r="B99" s="3" t="s">
        <v>1212</v>
      </c>
      <c r="C99" s="3" t="s">
        <v>1294</v>
      </c>
      <c r="D99" s="3" t="s">
        <v>1281</v>
      </c>
      <c r="E99" s="11" t="s">
        <v>1066</v>
      </c>
      <c r="G99" s="3" t="s">
        <v>110</v>
      </c>
      <c r="H99" s="3" t="s">
        <v>68</v>
      </c>
      <c r="I99" s="3" t="s">
        <v>768</v>
      </c>
      <c r="J99" s="3" t="s">
        <v>657</v>
      </c>
      <c r="K99" s="11" t="s">
        <v>937</v>
      </c>
      <c r="M99" s="3"/>
      <c r="N99" s="3" t="s">
        <v>158</v>
      </c>
      <c r="O99" s="3" t="s">
        <v>219</v>
      </c>
      <c r="P99" s="3" t="s">
        <v>22</v>
      </c>
      <c r="Q99" s="11" t="s">
        <v>583</v>
      </c>
    </row>
    <row r="100" spans="1:17" x14ac:dyDescent="0.2">
      <c r="A100" s="3" t="s">
        <v>1039</v>
      </c>
      <c r="B100" s="3" t="s">
        <v>1213</v>
      </c>
      <c r="C100" s="3" t="s">
        <v>1295</v>
      </c>
      <c r="D100" s="3" t="s">
        <v>1320</v>
      </c>
      <c r="E100" s="11" t="s">
        <v>1089</v>
      </c>
      <c r="G100" s="3" t="s">
        <v>111</v>
      </c>
      <c r="H100" s="3" t="s">
        <v>669</v>
      </c>
      <c r="I100" s="3" t="s">
        <v>769</v>
      </c>
      <c r="J100" s="3" t="s">
        <v>90</v>
      </c>
      <c r="K100" s="11" t="s">
        <v>742</v>
      </c>
      <c r="M100" s="3"/>
      <c r="N100" s="3" t="s">
        <v>215</v>
      </c>
      <c r="O100" s="3" t="s">
        <v>220</v>
      </c>
      <c r="P100" s="3" t="s">
        <v>1327</v>
      </c>
      <c r="Q100" s="11" t="s">
        <v>575</v>
      </c>
    </row>
    <row r="101" spans="1:17" x14ac:dyDescent="0.2">
      <c r="A101" s="3" t="s">
        <v>1040</v>
      </c>
      <c r="B101" s="3" t="s">
        <v>1013</v>
      </c>
      <c r="C101" s="3" t="s">
        <v>11</v>
      </c>
      <c r="D101" s="3" t="s">
        <v>998</v>
      </c>
      <c r="E101" s="11" t="s">
        <v>1026</v>
      </c>
      <c r="G101" s="3" t="s">
        <v>112</v>
      </c>
      <c r="H101" s="3" t="s">
        <v>670</v>
      </c>
      <c r="I101" s="3" t="s">
        <v>770</v>
      </c>
      <c r="J101" s="3" t="s">
        <v>85</v>
      </c>
      <c r="K101" s="11" t="s">
        <v>735</v>
      </c>
      <c r="M101" s="3"/>
      <c r="N101" s="3" t="s">
        <v>594</v>
      </c>
      <c r="O101" s="3" t="s">
        <v>221</v>
      </c>
      <c r="P101" s="3" t="s">
        <v>1467</v>
      </c>
      <c r="Q101" s="11" t="s">
        <v>604</v>
      </c>
    </row>
    <row r="102" spans="1:17" x14ac:dyDescent="0.2">
      <c r="A102" s="3" t="s">
        <v>1041</v>
      </c>
      <c r="B102" s="3" t="s">
        <v>1004</v>
      </c>
      <c r="C102" s="3" t="s">
        <v>1296</v>
      </c>
      <c r="D102" s="3" t="s">
        <v>1122</v>
      </c>
      <c r="E102" s="11" t="s">
        <v>1150</v>
      </c>
      <c r="G102" s="3" t="s">
        <v>113</v>
      </c>
      <c r="H102" s="3" t="s">
        <v>671</v>
      </c>
      <c r="I102" s="3" t="s">
        <v>771</v>
      </c>
      <c r="J102" s="3" t="s">
        <v>618</v>
      </c>
      <c r="K102" s="11" t="s">
        <v>712</v>
      </c>
      <c r="M102" s="3"/>
      <c r="N102" s="3" t="s">
        <v>595</v>
      </c>
      <c r="O102" s="3" t="s">
        <v>222</v>
      </c>
      <c r="P102" s="3" t="s">
        <v>166</v>
      </c>
      <c r="Q102" s="11" t="s">
        <v>589</v>
      </c>
    </row>
    <row r="103" spans="1:17" x14ac:dyDescent="0.2">
      <c r="A103" s="3" t="s">
        <v>1042</v>
      </c>
      <c r="B103" s="3" t="s">
        <v>10</v>
      </c>
      <c r="C103" s="3" t="s">
        <v>1297</v>
      </c>
      <c r="D103" s="3" t="s">
        <v>1151</v>
      </c>
      <c r="E103" s="11" t="s">
        <v>1152</v>
      </c>
      <c r="G103" s="3" t="s">
        <v>114</v>
      </c>
      <c r="H103" s="3" t="s">
        <v>672</v>
      </c>
      <c r="I103" s="3" t="s">
        <v>772</v>
      </c>
      <c r="J103" s="3" t="s">
        <v>51</v>
      </c>
      <c r="K103" s="11" t="s">
        <v>716</v>
      </c>
      <c r="M103" s="3"/>
      <c r="N103" s="3" t="s">
        <v>596</v>
      </c>
      <c r="O103" s="3" t="s">
        <v>223</v>
      </c>
      <c r="P103" s="3" t="s">
        <v>273</v>
      </c>
      <c r="Q103" s="11" t="s">
        <v>605</v>
      </c>
    </row>
    <row r="104" spans="1:17" x14ac:dyDescent="0.2">
      <c r="A104" s="3" t="s">
        <v>1043</v>
      </c>
      <c r="B104" s="3" t="s">
        <v>1214</v>
      </c>
      <c r="D104" s="3" t="s">
        <v>1271</v>
      </c>
      <c r="E104" s="11" t="s">
        <v>1196</v>
      </c>
      <c r="G104" s="3" t="s">
        <v>115</v>
      </c>
      <c r="H104" s="3" t="s">
        <v>106</v>
      </c>
      <c r="I104" s="3" t="s">
        <v>773</v>
      </c>
      <c r="J104" s="3" t="s">
        <v>635</v>
      </c>
      <c r="K104" s="11" t="s">
        <v>659</v>
      </c>
      <c r="M104" s="3"/>
      <c r="N104" s="3" t="s">
        <v>597</v>
      </c>
      <c r="O104" s="3" t="s">
        <v>224</v>
      </c>
      <c r="P104" s="3" t="s">
        <v>1468</v>
      </c>
      <c r="Q104" s="11" t="s">
        <v>578</v>
      </c>
    </row>
    <row r="105" spans="1:17" x14ac:dyDescent="0.2">
      <c r="A105" s="3" t="s">
        <v>1044</v>
      </c>
      <c r="B105" s="3" t="s">
        <v>1215</v>
      </c>
      <c r="D105" s="3" t="s">
        <v>958</v>
      </c>
      <c r="E105" s="11" t="s">
        <v>1153</v>
      </c>
      <c r="G105" s="3" t="s">
        <v>116</v>
      </c>
      <c r="H105" s="3" t="s">
        <v>673</v>
      </c>
      <c r="I105" s="3" t="s">
        <v>774</v>
      </c>
      <c r="J105" s="3" t="s">
        <v>616</v>
      </c>
      <c r="K105" s="11" t="s">
        <v>661</v>
      </c>
      <c r="M105" s="3"/>
      <c r="N105" s="3" t="s">
        <v>345</v>
      </c>
      <c r="O105" s="3" t="s">
        <v>225</v>
      </c>
      <c r="P105" s="3" t="s">
        <v>172</v>
      </c>
      <c r="Q105" s="11" t="s">
        <v>586</v>
      </c>
    </row>
    <row r="106" spans="1:17" x14ac:dyDescent="0.2">
      <c r="A106" s="3" t="s">
        <v>1045</v>
      </c>
      <c r="B106" s="3" t="s">
        <v>1216</v>
      </c>
      <c r="D106" s="3" t="s">
        <v>957</v>
      </c>
      <c r="E106" s="11" t="s">
        <v>1197</v>
      </c>
      <c r="G106" s="3" t="s">
        <v>117</v>
      </c>
      <c r="H106" s="3" t="s">
        <v>674</v>
      </c>
      <c r="I106" s="3" t="s">
        <v>775</v>
      </c>
      <c r="J106" s="3" t="s">
        <v>63</v>
      </c>
      <c r="K106" s="11" t="s">
        <v>673</v>
      </c>
      <c r="M106" s="3"/>
      <c r="N106" s="3" t="s">
        <v>598</v>
      </c>
      <c r="O106" s="3" t="s">
        <v>226</v>
      </c>
      <c r="P106" s="3" t="s">
        <v>533</v>
      </c>
      <c r="Q106" s="11" t="s">
        <v>596</v>
      </c>
    </row>
    <row r="107" spans="1:17" x14ac:dyDescent="0.2">
      <c r="A107" s="3" t="s">
        <v>1046</v>
      </c>
      <c r="B107" s="3" t="s">
        <v>1217</v>
      </c>
      <c r="D107" s="3" t="s">
        <v>1290</v>
      </c>
      <c r="E107" s="11" t="s">
        <v>1198</v>
      </c>
      <c r="G107" s="3" t="s">
        <v>118</v>
      </c>
      <c r="H107" s="3" t="s">
        <v>675</v>
      </c>
      <c r="I107" s="3" t="s">
        <v>776</v>
      </c>
      <c r="J107" s="3" t="s">
        <v>667</v>
      </c>
      <c r="K107" s="11" t="s">
        <v>657</v>
      </c>
      <c r="M107" s="3"/>
      <c r="N107" s="3" t="s">
        <v>599</v>
      </c>
      <c r="O107" s="3" t="s">
        <v>227</v>
      </c>
      <c r="P107" s="3" t="s">
        <v>359</v>
      </c>
      <c r="Q107" s="11" t="s">
        <v>608</v>
      </c>
    </row>
    <row r="108" spans="1:17" x14ac:dyDescent="0.2">
      <c r="A108" s="3" t="s">
        <v>1047</v>
      </c>
      <c r="B108" s="3" t="s">
        <v>1218</v>
      </c>
      <c r="D108" s="3" t="s">
        <v>1165</v>
      </c>
      <c r="E108" s="11" t="s">
        <v>1156</v>
      </c>
      <c r="G108" s="3" t="s">
        <v>645</v>
      </c>
      <c r="H108" s="3" t="s">
        <v>676</v>
      </c>
      <c r="I108" s="3" t="s">
        <v>777</v>
      </c>
      <c r="J108" s="3" t="s">
        <v>1455</v>
      </c>
      <c r="K108" s="11" t="s">
        <v>678</v>
      </c>
      <c r="M108" s="3"/>
      <c r="N108" s="3" t="s">
        <v>600</v>
      </c>
      <c r="O108" s="3" t="s">
        <v>228</v>
      </c>
      <c r="P108" s="3" t="s">
        <v>308</v>
      </c>
      <c r="Q108" s="11" t="s">
        <v>599</v>
      </c>
    </row>
    <row r="109" spans="1:17" x14ac:dyDescent="0.2">
      <c r="A109" s="3" t="s">
        <v>1048</v>
      </c>
      <c r="B109" s="3" t="s">
        <v>4</v>
      </c>
      <c r="D109" s="3" t="s">
        <v>992</v>
      </c>
      <c r="E109" s="11" t="s">
        <v>1158</v>
      </c>
      <c r="G109" s="3" t="s">
        <v>119</v>
      </c>
      <c r="H109" s="3" t="s">
        <v>119</v>
      </c>
      <c r="I109" s="3" t="s">
        <v>778</v>
      </c>
      <c r="J109" s="3" t="s">
        <v>69</v>
      </c>
      <c r="K109" s="11" t="s">
        <v>676</v>
      </c>
      <c r="M109" s="3"/>
      <c r="N109" s="3" t="s">
        <v>601</v>
      </c>
      <c r="O109" s="3" t="s">
        <v>229</v>
      </c>
      <c r="P109" s="3" t="s">
        <v>163</v>
      </c>
      <c r="Q109" s="11" t="s">
        <v>572</v>
      </c>
    </row>
    <row r="110" spans="1:17" x14ac:dyDescent="0.2">
      <c r="A110" s="3" t="s">
        <v>1049</v>
      </c>
      <c r="B110" s="3" t="s">
        <v>1219</v>
      </c>
      <c r="D110" s="3" t="s">
        <v>13</v>
      </c>
      <c r="E110" s="11" t="s">
        <v>1199</v>
      </c>
      <c r="G110" s="3" t="s">
        <v>646</v>
      </c>
      <c r="H110" s="3" t="s">
        <v>62</v>
      </c>
      <c r="I110" s="3" t="s">
        <v>779</v>
      </c>
      <c r="J110" s="3" t="s">
        <v>629</v>
      </c>
      <c r="K110" s="11" t="s">
        <v>670</v>
      </c>
      <c r="M110" s="3"/>
      <c r="N110" s="3" t="s">
        <v>602</v>
      </c>
      <c r="O110" s="3" t="s">
        <v>230</v>
      </c>
      <c r="P110" s="3" t="s">
        <v>393</v>
      </c>
      <c r="Q110" s="11" t="s">
        <v>593</v>
      </c>
    </row>
    <row r="111" spans="1:17" x14ac:dyDescent="0.2">
      <c r="A111" s="3" t="s">
        <v>1050</v>
      </c>
      <c r="B111" s="3" t="s">
        <v>13</v>
      </c>
      <c r="D111" s="3" t="s">
        <v>1268</v>
      </c>
      <c r="E111" s="11" t="s">
        <v>1200</v>
      </c>
      <c r="G111" s="3" t="s">
        <v>120</v>
      </c>
      <c r="H111" s="3" t="s">
        <v>677</v>
      </c>
      <c r="I111" s="3" t="s">
        <v>780</v>
      </c>
      <c r="J111" s="3" t="s">
        <v>104</v>
      </c>
      <c r="K111" s="11" t="s">
        <v>675</v>
      </c>
      <c r="M111" s="3"/>
      <c r="N111" s="3" t="s">
        <v>603</v>
      </c>
      <c r="O111" s="3" t="s">
        <v>231</v>
      </c>
      <c r="P111" s="3" t="s">
        <v>212</v>
      </c>
      <c r="Q111" s="11" t="s">
        <v>579</v>
      </c>
    </row>
    <row r="112" spans="1:17" x14ac:dyDescent="0.2">
      <c r="A112" s="3" t="s">
        <v>1051</v>
      </c>
      <c r="B112" s="3" t="s">
        <v>11</v>
      </c>
      <c r="D112" s="3" t="s">
        <v>1259</v>
      </c>
      <c r="E112" s="11" t="s">
        <v>1159</v>
      </c>
      <c r="G112" s="3" t="s">
        <v>647</v>
      </c>
      <c r="H112" s="3" t="s">
        <v>678</v>
      </c>
      <c r="I112" s="3" t="s">
        <v>781</v>
      </c>
      <c r="J112" s="3" t="s">
        <v>639</v>
      </c>
      <c r="K112" s="11" t="s">
        <v>664</v>
      </c>
      <c r="M112" s="3"/>
      <c r="N112" s="3" t="s">
        <v>371</v>
      </c>
      <c r="O112" s="3" t="s">
        <v>232</v>
      </c>
      <c r="P112" s="3" t="s">
        <v>1345</v>
      </c>
      <c r="Q112" s="11" t="s">
        <v>601</v>
      </c>
    </row>
    <row r="113" spans="1:17" x14ac:dyDescent="0.2">
      <c r="A113" s="3" t="s">
        <v>1052</v>
      </c>
      <c r="B113" s="3" t="s">
        <v>8</v>
      </c>
      <c r="D113" s="3" t="s">
        <v>1099</v>
      </c>
      <c r="E113" s="11" t="s">
        <v>1163</v>
      </c>
      <c r="G113" s="3" t="s">
        <v>121</v>
      </c>
      <c r="H113" s="3" t="s">
        <v>679</v>
      </c>
      <c r="I113" s="3" t="s">
        <v>782</v>
      </c>
      <c r="J113" s="3" t="s">
        <v>1585</v>
      </c>
      <c r="K113" s="11" t="s">
        <v>650</v>
      </c>
      <c r="M113" s="3"/>
      <c r="N113" s="3" t="s">
        <v>604</v>
      </c>
      <c r="O113" s="3" t="s">
        <v>233</v>
      </c>
      <c r="P113" s="3" t="s">
        <v>598</v>
      </c>
      <c r="Q113" s="11" t="s">
        <v>606</v>
      </c>
    </row>
    <row r="114" spans="1:17" x14ac:dyDescent="0.2">
      <c r="A114" s="3" t="s">
        <v>1053</v>
      </c>
      <c r="B114" s="3" t="s">
        <v>1220</v>
      </c>
      <c r="D114" s="3" t="s">
        <v>1321</v>
      </c>
      <c r="E114" s="11" t="s">
        <v>1164</v>
      </c>
      <c r="G114" s="3" t="s">
        <v>122</v>
      </c>
      <c r="H114" s="3" t="s">
        <v>680</v>
      </c>
      <c r="I114" s="3" t="s">
        <v>783</v>
      </c>
      <c r="J114" s="3" t="s">
        <v>88</v>
      </c>
      <c r="K114" s="11" t="s">
        <v>682</v>
      </c>
      <c r="M114" s="3"/>
      <c r="N114" s="3" t="s">
        <v>605</v>
      </c>
      <c r="O114" s="3" t="s">
        <v>234</v>
      </c>
      <c r="P114" s="3" t="s">
        <v>546</v>
      </c>
      <c r="Q114" s="11" t="s">
        <v>567</v>
      </c>
    </row>
    <row r="115" spans="1:17" x14ac:dyDescent="0.2">
      <c r="A115" s="3" t="s">
        <v>1054</v>
      </c>
      <c r="B115" s="3" t="s">
        <v>1221</v>
      </c>
      <c r="D115" s="3" t="s">
        <v>1322</v>
      </c>
      <c r="E115" s="11" t="s">
        <v>1165</v>
      </c>
      <c r="G115" s="3" t="s">
        <v>123</v>
      </c>
      <c r="H115" s="3" t="s">
        <v>681</v>
      </c>
      <c r="I115" s="3" t="s">
        <v>784</v>
      </c>
      <c r="J115" s="3" t="s">
        <v>630</v>
      </c>
      <c r="K115" s="11" t="s">
        <v>666</v>
      </c>
      <c r="M115" s="3"/>
      <c r="N115" s="3" t="s">
        <v>28</v>
      </c>
      <c r="O115" s="3" t="s">
        <v>235</v>
      </c>
      <c r="P115" s="3" t="s">
        <v>582</v>
      </c>
      <c r="Q115" s="11" t="s">
        <v>594</v>
      </c>
    </row>
    <row r="116" spans="1:17" x14ac:dyDescent="0.2">
      <c r="A116" s="3" t="s">
        <v>1055</v>
      </c>
      <c r="B116" s="3" t="s">
        <v>1222</v>
      </c>
      <c r="D116" s="3" t="s">
        <v>1075</v>
      </c>
      <c r="E116" s="11" t="s">
        <v>1166</v>
      </c>
      <c r="G116" s="3" t="s">
        <v>124</v>
      </c>
      <c r="H116" s="3" t="s">
        <v>682</v>
      </c>
      <c r="I116" s="3" t="s">
        <v>785</v>
      </c>
      <c r="J116" s="3" t="s">
        <v>75</v>
      </c>
      <c r="K116" s="11" t="s">
        <v>652</v>
      </c>
      <c r="M116" s="3"/>
      <c r="N116" s="3" t="s">
        <v>270</v>
      </c>
      <c r="O116" s="3" t="s">
        <v>236</v>
      </c>
      <c r="P116" s="3" t="s">
        <v>585</v>
      </c>
      <c r="Q116" s="11" t="s">
        <v>590</v>
      </c>
    </row>
    <row r="117" spans="1:17" x14ac:dyDescent="0.2">
      <c r="A117" s="3" t="s">
        <v>1056</v>
      </c>
      <c r="B117" s="3" t="s">
        <v>984</v>
      </c>
      <c r="D117" s="3" t="s">
        <v>1255</v>
      </c>
      <c r="E117" s="11" t="s">
        <v>1203</v>
      </c>
      <c r="G117" s="3" t="s">
        <v>125</v>
      </c>
      <c r="H117" s="3" t="s">
        <v>683</v>
      </c>
      <c r="I117" s="3" t="s">
        <v>786</v>
      </c>
      <c r="J117" s="3" t="s">
        <v>1436</v>
      </c>
      <c r="K117" s="11" t="s">
        <v>660</v>
      </c>
      <c r="M117" s="3"/>
      <c r="N117" s="3" t="s">
        <v>194</v>
      </c>
      <c r="O117" s="3" t="s">
        <v>237</v>
      </c>
      <c r="P117" s="3" t="s">
        <v>1469</v>
      </c>
      <c r="Q117" s="11" t="s">
        <v>568</v>
      </c>
    </row>
    <row r="118" spans="1:17" x14ac:dyDescent="0.2">
      <c r="A118" s="3" t="s">
        <v>1057</v>
      </c>
      <c r="B118" s="3" t="s">
        <v>1223</v>
      </c>
      <c r="D118" s="3" t="s">
        <v>1002</v>
      </c>
      <c r="E118" s="11" t="s">
        <v>605</v>
      </c>
      <c r="G118" s="3" t="s">
        <v>126</v>
      </c>
      <c r="H118" s="3" t="s">
        <v>684</v>
      </c>
      <c r="I118" s="3" t="s">
        <v>787</v>
      </c>
      <c r="J118" s="3" t="s">
        <v>670</v>
      </c>
      <c r="K118" s="11" t="s">
        <v>680</v>
      </c>
      <c r="M118" s="3"/>
      <c r="N118" s="3" t="s">
        <v>606</v>
      </c>
      <c r="O118" s="3" t="s">
        <v>238</v>
      </c>
      <c r="P118" s="3" t="s">
        <v>392</v>
      </c>
      <c r="Q118" s="11" t="s">
        <v>564</v>
      </c>
    </row>
    <row r="119" spans="1:17" x14ac:dyDescent="0.2">
      <c r="A119" s="3" t="s">
        <v>1058</v>
      </c>
      <c r="B119" s="3" t="s">
        <v>1224</v>
      </c>
      <c r="D119" s="3" t="s">
        <v>1188</v>
      </c>
      <c r="E119" s="11" t="s">
        <v>1205</v>
      </c>
      <c r="H119" s="3" t="s">
        <v>685</v>
      </c>
      <c r="I119" s="3" t="s">
        <v>788</v>
      </c>
      <c r="J119" s="3" t="s">
        <v>626</v>
      </c>
      <c r="K119" s="11" t="s">
        <v>684</v>
      </c>
      <c r="M119" s="3"/>
      <c r="N119" s="3" t="s">
        <v>607</v>
      </c>
      <c r="O119" s="3" t="s">
        <v>239</v>
      </c>
      <c r="P119" s="3" t="s">
        <v>1470</v>
      </c>
      <c r="Q119" s="11" t="s">
        <v>598</v>
      </c>
    </row>
    <row r="120" spans="1:17" x14ac:dyDescent="0.2">
      <c r="A120" s="3" t="s">
        <v>1059</v>
      </c>
      <c r="B120" s="3" t="s">
        <v>1225</v>
      </c>
      <c r="D120" s="3" t="s">
        <v>1200</v>
      </c>
      <c r="E120" s="11" t="s">
        <v>1171</v>
      </c>
      <c r="I120" s="3" t="s">
        <v>789</v>
      </c>
      <c r="J120" s="3" t="s">
        <v>636</v>
      </c>
      <c r="K120" s="11" t="s">
        <v>679</v>
      </c>
      <c r="M120" s="3"/>
      <c r="N120" s="3" t="s">
        <v>562</v>
      </c>
      <c r="O120" s="3" t="s">
        <v>240</v>
      </c>
      <c r="P120" s="3" t="s">
        <v>373</v>
      </c>
      <c r="Q120" s="11" t="s">
        <v>595</v>
      </c>
    </row>
    <row r="121" spans="1:17" x14ac:dyDescent="0.2">
      <c r="A121" s="3" t="s">
        <v>127</v>
      </c>
      <c r="B121" s="3" t="s">
        <v>992</v>
      </c>
      <c r="D121" s="3" t="s">
        <v>1323</v>
      </c>
      <c r="E121" s="11" t="s">
        <v>1206</v>
      </c>
      <c r="I121" s="3" t="s">
        <v>790</v>
      </c>
      <c r="J121" s="3" t="s">
        <v>113</v>
      </c>
      <c r="K121" s="11" t="s">
        <v>663</v>
      </c>
      <c r="M121" s="3"/>
      <c r="N121" s="3" t="s">
        <v>608</v>
      </c>
      <c r="O121" s="3" t="s">
        <v>241</v>
      </c>
      <c r="P121" s="3" t="s">
        <v>431</v>
      </c>
      <c r="Q121" s="11" t="s">
        <v>582</v>
      </c>
    </row>
    <row r="122" spans="1:17" x14ac:dyDescent="0.2">
      <c r="A122" s="3" t="s">
        <v>1060</v>
      </c>
      <c r="B122" s="3" t="s">
        <v>1226</v>
      </c>
      <c r="D122" s="3" t="s">
        <v>1230</v>
      </c>
      <c r="E122" s="11" t="s">
        <v>1207</v>
      </c>
      <c r="I122" s="3" t="s">
        <v>791</v>
      </c>
      <c r="J122" s="3" t="s">
        <v>81</v>
      </c>
      <c r="K122" s="11" t="s">
        <v>683</v>
      </c>
      <c r="M122" s="3"/>
      <c r="N122" s="3" t="s">
        <v>609</v>
      </c>
      <c r="O122" s="3" t="s">
        <v>242</v>
      </c>
      <c r="P122" s="3" t="s">
        <v>517</v>
      </c>
      <c r="Q122" s="11" t="s">
        <v>597</v>
      </c>
    </row>
    <row r="123" spans="1:17" x14ac:dyDescent="0.2">
      <c r="A123" s="3" t="s">
        <v>1061</v>
      </c>
      <c r="B123" s="3" t="s">
        <v>1227</v>
      </c>
      <c r="D123" s="3" t="s">
        <v>1324</v>
      </c>
      <c r="E123" s="11" t="s">
        <v>1210</v>
      </c>
      <c r="I123" s="3" t="s">
        <v>792</v>
      </c>
      <c r="J123" s="3" t="s">
        <v>1412</v>
      </c>
      <c r="K123" s="11" t="s">
        <v>648</v>
      </c>
      <c r="M123" s="3"/>
      <c r="N123" s="3" t="s">
        <v>610</v>
      </c>
      <c r="O123" s="3" t="s">
        <v>243</v>
      </c>
      <c r="P123" s="3" t="s">
        <v>1471</v>
      </c>
      <c r="Q123" s="11" t="s">
        <v>565</v>
      </c>
    </row>
    <row r="124" spans="1:17" x14ac:dyDescent="0.2">
      <c r="A124" s="3" t="s">
        <v>1062</v>
      </c>
      <c r="B124" s="3" t="s">
        <v>1228</v>
      </c>
      <c r="D124" s="3" t="s">
        <v>1325</v>
      </c>
      <c r="E124" s="11" t="s">
        <v>1211</v>
      </c>
      <c r="I124" s="3" t="s">
        <v>793</v>
      </c>
      <c r="J124" s="3" t="s">
        <v>666</v>
      </c>
      <c r="K124" s="11" t="s">
        <v>669</v>
      </c>
      <c r="M124" s="3"/>
      <c r="N124" s="3"/>
      <c r="O124" s="3" t="s">
        <v>244</v>
      </c>
      <c r="P124" s="3" t="s">
        <v>1457</v>
      </c>
      <c r="Q124" s="11" t="s">
        <v>573</v>
      </c>
    </row>
    <row r="125" spans="1:17" x14ac:dyDescent="0.2">
      <c r="A125" s="3" t="s">
        <v>1063</v>
      </c>
      <c r="B125" s="3" t="s">
        <v>1073</v>
      </c>
      <c r="D125" s="3" t="s">
        <v>1326</v>
      </c>
      <c r="E125" s="11" t="s">
        <v>1174</v>
      </c>
      <c r="I125" s="3" t="s">
        <v>794</v>
      </c>
      <c r="J125" s="3" t="s">
        <v>83</v>
      </c>
      <c r="K125" s="11" t="s">
        <v>685</v>
      </c>
      <c r="M125" s="3"/>
      <c r="N125" s="3"/>
      <c r="O125" s="3" t="s">
        <v>245</v>
      </c>
      <c r="P125" s="3" t="s">
        <v>498</v>
      </c>
      <c r="Q125" s="11" t="s">
        <v>585</v>
      </c>
    </row>
    <row r="126" spans="1:17" x14ac:dyDescent="0.2">
      <c r="A126" s="3" t="s">
        <v>1064</v>
      </c>
      <c r="B126" s="3" t="s">
        <v>1229</v>
      </c>
      <c r="D126" s="3" t="s">
        <v>1015</v>
      </c>
      <c r="E126" s="11" t="s">
        <v>1212</v>
      </c>
      <c r="I126" s="3" t="s">
        <v>795</v>
      </c>
      <c r="J126" s="3" t="s">
        <v>79</v>
      </c>
      <c r="K126" s="11" t="s">
        <v>656</v>
      </c>
      <c r="M126" s="3"/>
      <c r="N126" s="3"/>
      <c r="O126" s="3" t="s">
        <v>246</v>
      </c>
      <c r="P126" s="3" t="s">
        <v>289</v>
      </c>
      <c r="Q126" s="11" t="s">
        <v>569</v>
      </c>
    </row>
    <row r="127" spans="1:17" x14ac:dyDescent="0.2">
      <c r="A127" s="3" t="s">
        <v>12</v>
      </c>
      <c r="B127" s="3" t="s">
        <v>1230</v>
      </c>
      <c r="D127" s="3" t="s">
        <v>1327</v>
      </c>
      <c r="E127" s="11" t="s">
        <v>1175</v>
      </c>
      <c r="I127" s="3" t="s">
        <v>796</v>
      </c>
      <c r="J127" s="3" t="s">
        <v>1413</v>
      </c>
      <c r="K127" s="11" t="s">
        <v>667</v>
      </c>
      <c r="M127" s="3"/>
      <c r="N127" s="3"/>
      <c r="O127" s="3" t="s">
        <v>247</v>
      </c>
      <c r="P127" s="3" t="s">
        <v>596</v>
      </c>
      <c r="Q127" s="11" t="s">
        <v>570</v>
      </c>
    </row>
    <row r="128" spans="1:17" x14ac:dyDescent="0.2">
      <c r="A128" s="3" t="s">
        <v>1065</v>
      </c>
      <c r="B128" s="3" t="s">
        <v>3</v>
      </c>
      <c r="D128" s="3" t="s">
        <v>1174</v>
      </c>
      <c r="E128" s="11" t="s">
        <v>1178</v>
      </c>
      <c r="I128" s="3" t="s">
        <v>797</v>
      </c>
      <c r="J128" s="3" t="s">
        <v>115</v>
      </c>
      <c r="K128" s="11" t="s">
        <v>658</v>
      </c>
      <c r="M128" s="3"/>
      <c r="N128" s="3"/>
      <c r="O128" s="3" t="s">
        <v>248</v>
      </c>
      <c r="P128" s="3" t="s">
        <v>458</v>
      </c>
      <c r="Q128" s="11" t="s">
        <v>571</v>
      </c>
    </row>
    <row r="129" spans="1:17" x14ac:dyDescent="0.2">
      <c r="A129" s="3" t="s">
        <v>1066</v>
      </c>
      <c r="B129" s="3" t="s">
        <v>14</v>
      </c>
      <c r="D129" s="3" t="s">
        <v>1205</v>
      </c>
      <c r="E129" s="11" t="s">
        <v>1179</v>
      </c>
      <c r="I129" s="3" t="s">
        <v>798</v>
      </c>
      <c r="J129" s="3" t="s">
        <v>627</v>
      </c>
      <c r="K129" s="11" t="s">
        <v>611</v>
      </c>
      <c r="M129" s="3"/>
      <c r="N129" s="3"/>
      <c r="O129" s="3" t="s">
        <v>249</v>
      </c>
      <c r="P129" s="3" t="s">
        <v>409</v>
      </c>
      <c r="Q129" s="11" t="s">
        <v>610</v>
      </c>
    </row>
    <row r="130" spans="1:17" x14ac:dyDescent="0.2">
      <c r="A130" s="3" t="s">
        <v>1067</v>
      </c>
      <c r="B130" s="3" t="s">
        <v>1231</v>
      </c>
      <c r="D130" s="3" t="s">
        <v>1328</v>
      </c>
      <c r="E130" s="11" t="s">
        <v>1215</v>
      </c>
      <c r="I130" s="3" t="s">
        <v>799</v>
      </c>
      <c r="J130" s="3" t="s">
        <v>100</v>
      </c>
      <c r="K130" s="11" t="s">
        <v>612</v>
      </c>
      <c r="M130" s="3"/>
      <c r="N130" s="3"/>
      <c r="O130" s="3" t="s">
        <v>250</v>
      </c>
      <c r="P130" s="3" t="s">
        <v>1456</v>
      </c>
      <c r="Q130" s="11" t="s">
        <v>609</v>
      </c>
    </row>
    <row r="131" spans="1:17" x14ac:dyDescent="0.2">
      <c r="A131" s="3" t="s">
        <v>1068</v>
      </c>
      <c r="B131" s="3" t="s">
        <v>1232</v>
      </c>
      <c r="D131" s="3" t="s">
        <v>1329</v>
      </c>
      <c r="E131" s="11" t="s">
        <v>1216</v>
      </c>
      <c r="I131" s="3" t="s">
        <v>677</v>
      </c>
      <c r="J131" s="3" t="s">
        <v>656</v>
      </c>
      <c r="K131" s="11" t="s">
        <v>614</v>
      </c>
      <c r="M131" s="3"/>
      <c r="N131" s="3"/>
      <c r="O131" s="3" t="s">
        <v>251</v>
      </c>
      <c r="P131" s="3" t="s">
        <v>357</v>
      </c>
      <c r="Q131" s="11" t="s">
        <v>563</v>
      </c>
    </row>
    <row r="132" spans="1:17" x14ac:dyDescent="0.2">
      <c r="A132" s="3" t="s">
        <v>1069</v>
      </c>
      <c r="B132" s="3" t="s">
        <v>1103</v>
      </c>
      <c r="D132" s="3" t="s">
        <v>1243</v>
      </c>
      <c r="E132" s="11" t="s">
        <v>1217</v>
      </c>
      <c r="I132" s="3" t="s">
        <v>800</v>
      </c>
      <c r="J132" s="3" t="s">
        <v>1586</v>
      </c>
      <c r="K132" s="11" t="s">
        <v>616</v>
      </c>
      <c r="M132" s="3"/>
      <c r="N132" s="3"/>
      <c r="O132" s="3" t="s">
        <v>252</v>
      </c>
      <c r="P132" s="3" t="s">
        <v>597</v>
      </c>
      <c r="Q132" s="11" t="s">
        <v>461</v>
      </c>
    </row>
    <row r="133" spans="1:17" x14ac:dyDescent="0.2">
      <c r="A133" s="3" t="s">
        <v>1070</v>
      </c>
      <c r="B133" s="3" t="s">
        <v>1091</v>
      </c>
      <c r="D133" s="3" t="s">
        <v>1199</v>
      </c>
      <c r="E133" s="11" t="s">
        <v>1181</v>
      </c>
      <c r="I133" s="3" t="s">
        <v>801</v>
      </c>
      <c r="J133" s="3" t="s">
        <v>1587</v>
      </c>
      <c r="K133" s="11" t="s">
        <v>617</v>
      </c>
      <c r="M133" s="3"/>
      <c r="N133" s="3"/>
      <c r="O133" s="3" t="s">
        <v>253</v>
      </c>
      <c r="P133" s="3" t="s">
        <v>1472</v>
      </c>
      <c r="Q133" s="11" t="s">
        <v>230</v>
      </c>
    </row>
    <row r="134" spans="1:17" x14ac:dyDescent="0.2">
      <c r="A134" s="3" t="s">
        <v>1071</v>
      </c>
      <c r="B134" s="3" t="s">
        <v>1233</v>
      </c>
      <c r="D134" s="3" t="s">
        <v>1330</v>
      </c>
      <c r="E134" s="11" t="s">
        <v>1182</v>
      </c>
      <c r="I134" s="3" t="s">
        <v>628</v>
      </c>
      <c r="J134" s="3" t="s">
        <v>673</v>
      </c>
      <c r="K134" s="11" t="s">
        <v>618</v>
      </c>
      <c r="M134" s="3"/>
      <c r="N134" s="3"/>
      <c r="O134" s="3" t="s">
        <v>254</v>
      </c>
      <c r="P134" s="3" t="s">
        <v>1473</v>
      </c>
      <c r="Q134" s="11" t="s">
        <v>502</v>
      </c>
    </row>
    <row r="135" spans="1:17" x14ac:dyDescent="0.2">
      <c r="A135" s="3" t="s">
        <v>13</v>
      </c>
      <c r="B135" s="3" t="s">
        <v>1234</v>
      </c>
      <c r="D135" s="3" t="s">
        <v>965</v>
      </c>
      <c r="E135" s="11" t="s">
        <v>1220</v>
      </c>
      <c r="I135" s="3" t="s">
        <v>802</v>
      </c>
      <c r="J135" s="3" t="s">
        <v>1414</v>
      </c>
      <c r="K135" s="11" t="s">
        <v>619</v>
      </c>
      <c r="M135" s="3"/>
      <c r="N135" s="3"/>
      <c r="O135" s="3" t="s">
        <v>17</v>
      </c>
      <c r="P135" s="3" t="s">
        <v>153</v>
      </c>
      <c r="Q135" s="11" t="s">
        <v>182</v>
      </c>
    </row>
    <row r="136" spans="1:17" x14ac:dyDescent="0.2">
      <c r="A136" s="3" t="s">
        <v>1072</v>
      </c>
      <c r="B136" s="3" t="s">
        <v>1235</v>
      </c>
      <c r="D136" s="3" t="s">
        <v>1263</v>
      </c>
      <c r="E136" s="11" t="s">
        <v>1184</v>
      </c>
      <c r="I136" s="3" t="s">
        <v>803</v>
      </c>
      <c r="J136" s="3" t="s">
        <v>97</v>
      </c>
      <c r="K136" s="11" t="s">
        <v>620</v>
      </c>
      <c r="M136" s="3"/>
      <c r="N136" s="3"/>
      <c r="O136" s="3" t="s">
        <v>255</v>
      </c>
      <c r="P136" s="3" t="s">
        <v>33</v>
      </c>
      <c r="Q136" s="11" t="s">
        <v>472</v>
      </c>
    </row>
    <row r="137" spans="1:17" x14ac:dyDescent="0.2">
      <c r="A137" s="3" t="s">
        <v>1073</v>
      </c>
      <c r="B137" s="3" t="s">
        <v>1236</v>
      </c>
      <c r="D137" s="3" t="s">
        <v>313</v>
      </c>
      <c r="E137" s="11" t="s">
        <v>1185</v>
      </c>
      <c r="I137" s="3" t="s">
        <v>804</v>
      </c>
      <c r="J137" s="3" t="s">
        <v>77</v>
      </c>
      <c r="K137" s="11" t="s">
        <v>622</v>
      </c>
      <c r="M137" s="3"/>
      <c r="N137" s="3"/>
      <c r="O137" s="3" t="s">
        <v>256</v>
      </c>
      <c r="P137" s="3" t="s">
        <v>1474</v>
      </c>
      <c r="Q137" s="11" t="s">
        <v>127</v>
      </c>
    </row>
    <row r="138" spans="1:17" x14ac:dyDescent="0.2">
      <c r="A138" s="3" t="s">
        <v>1074</v>
      </c>
      <c r="D138" s="3" t="s">
        <v>1150</v>
      </c>
      <c r="E138" s="11" t="s">
        <v>1187</v>
      </c>
      <c r="I138" s="3" t="s">
        <v>805</v>
      </c>
      <c r="J138" s="3" t="s">
        <v>1415</v>
      </c>
      <c r="K138" s="11" t="s">
        <v>623</v>
      </c>
      <c r="M138" s="3"/>
      <c r="N138" s="3"/>
      <c r="O138" s="3" t="s">
        <v>257</v>
      </c>
      <c r="P138" s="3" t="s">
        <v>1475</v>
      </c>
      <c r="Q138" s="11" t="s">
        <v>399</v>
      </c>
    </row>
    <row r="139" spans="1:17" x14ac:dyDescent="0.2">
      <c r="A139" s="3" t="s">
        <v>1075</v>
      </c>
      <c r="D139" s="3" t="s">
        <v>961</v>
      </c>
      <c r="E139" s="11" t="s">
        <v>1224</v>
      </c>
      <c r="I139" s="3" t="s">
        <v>806</v>
      </c>
      <c r="J139" s="3" t="s">
        <v>684</v>
      </c>
      <c r="K139" s="11" t="s">
        <v>624</v>
      </c>
      <c r="M139" s="3"/>
      <c r="N139" s="3"/>
      <c r="O139" s="3" t="s">
        <v>258</v>
      </c>
      <c r="P139" s="3" t="s">
        <v>443</v>
      </c>
      <c r="Q139" s="11" t="s">
        <v>266</v>
      </c>
    </row>
    <row r="140" spans="1:17" x14ac:dyDescent="0.2">
      <c r="A140" s="3" t="s">
        <v>1076</v>
      </c>
      <c r="D140" s="3" t="s">
        <v>1331</v>
      </c>
      <c r="E140" s="11" t="s">
        <v>1225</v>
      </c>
      <c r="I140" s="3" t="s">
        <v>807</v>
      </c>
      <c r="J140" s="3" t="s">
        <v>59</v>
      </c>
      <c r="K140" s="11" t="s">
        <v>625</v>
      </c>
      <c r="M140" s="3"/>
      <c r="N140" s="3"/>
      <c r="O140" s="3" t="s">
        <v>259</v>
      </c>
      <c r="P140" s="3" t="s">
        <v>232</v>
      </c>
      <c r="Q140" s="11" t="s">
        <v>335</v>
      </c>
    </row>
    <row r="141" spans="1:17" x14ac:dyDescent="0.2">
      <c r="A141" s="3" t="s">
        <v>1077</v>
      </c>
      <c r="D141" s="3" t="s">
        <v>1198</v>
      </c>
      <c r="E141" s="11" t="s">
        <v>1189</v>
      </c>
      <c r="I141" s="3" t="s">
        <v>808</v>
      </c>
      <c r="J141" s="3" t="s">
        <v>1588</v>
      </c>
      <c r="K141" s="11" t="s">
        <v>626</v>
      </c>
      <c r="M141" s="3"/>
      <c r="N141" s="3"/>
      <c r="O141" s="3" t="s">
        <v>260</v>
      </c>
      <c r="P141" s="3" t="s">
        <v>352</v>
      </c>
      <c r="Q141" s="11" t="s">
        <v>153</v>
      </c>
    </row>
    <row r="142" spans="1:17" x14ac:dyDescent="0.2">
      <c r="A142" s="3" t="s">
        <v>1078</v>
      </c>
      <c r="D142" s="3" t="s">
        <v>1332</v>
      </c>
      <c r="E142" s="11" t="s">
        <v>1227</v>
      </c>
      <c r="I142" s="3" t="s">
        <v>809</v>
      </c>
      <c r="J142" s="3" t="s">
        <v>632</v>
      </c>
      <c r="K142" s="11" t="s">
        <v>627</v>
      </c>
      <c r="M142" s="3"/>
      <c r="N142" s="3"/>
      <c r="O142" s="3" t="s">
        <v>261</v>
      </c>
      <c r="P142" s="3" t="s">
        <v>475</v>
      </c>
      <c r="Q142" s="11" t="s">
        <v>465</v>
      </c>
    </row>
    <row r="143" spans="1:17" x14ac:dyDescent="0.2">
      <c r="A143" s="3" t="s">
        <v>1079</v>
      </c>
      <c r="D143" s="3" t="s">
        <v>1294</v>
      </c>
      <c r="E143" s="11" t="s">
        <v>1190</v>
      </c>
      <c r="I143" s="3" t="s">
        <v>810</v>
      </c>
      <c r="J143" s="3" t="s">
        <v>108</v>
      </c>
      <c r="K143" s="11" t="s">
        <v>629</v>
      </c>
      <c r="M143" s="3"/>
      <c r="N143" s="3"/>
      <c r="O143" s="3" t="s">
        <v>262</v>
      </c>
      <c r="P143" s="3" t="s">
        <v>404</v>
      </c>
      <c r="Q143" s="11" t="s">
        <v>256</v>
      </c>
    </row>
    <row r="144" spans="1:17" x14ac:dyDescent="0.2">
      <c r="A144" s="3" t="s">
        <v>1080</v>
      </c>
      <c r="D144" s="3" t="s">
        <v>1228</v>
      </c>
      <c r="E144" s="11" t="s">
        <v>1228</v>
      </c>
      <c r="I144" s="3" t="s">
        <v>811</v>
      </c>
      <c r="J144" s="3" t="s">
        <v>1589</v>
      </c>
      <c r="K144" s="11" t="s">
        <v>630</v>
      </c>
      <c r="M144" s="3"/>
      <c r="N144" s="3"/>
      <c r="O144" s="3" t="s">
        <v>263</v>
      </c>
      <c r="P144" s="3" t="s">
        <v>1103</v>
      </c>
      <c r="Q144" s="11" t="s">
        <v>483</v>
      </c>
    </row>
    <row r="145" spans="1:17" x14ac:dyDescent="0.2">
      <c r="A145" s="3" t="s">
        <v>1081</v>
      </c>
      <c r="D145" s="3" t="s">
        <v>1212</v>
      </c>
      <c r="E145" s="11" t="s">
        <v>1191</v>
      </c>
      <c r="I145" s="3" t="s">
        <v>812</v>
      </c>
      <c r="J145" s="3" t="s">
        <v>73</v>
      </c>
      <c r="K145" s="11" t="s">
        <v>631</v>
      </c>
      <c r="M145" s="3"/>
      <c r="N145" s="3"/>
      <c r="O145" s="3" t="s">
        <v>264</v>
      </c>
      <c r="P145" s="3" t="s">
        <v>39</v>
      </c>
      <c r="Q145" s="11" t="s">
        <v>155</v>
      </c>
    </row>
    <row r="146" spans="1:17" x14ac:dyDescent="0.2">
      <c r="A146" s="3" t="s">
        <v>1082</v>
      </c>
      <c r="D146" s="3" t="s">
        <v>1225</v>
      </c>
      <c r="E146" s="11" t="s">
        <v>1192</v>
      </c>
      <c r="I146" s="3" t="s">
        <v>813</v>
      </c>
      <c r="J146" s="3" t="s">
        <v>622</v>
      </c>
      <c r="K146" s="11" t="s">
        <v>632</v>
      </c>
      <c r="M146" s="3"/>
      <c r="N146" s="3"/>
      <c r="O146" s="3" t="s">
        <v>265</v>
      </c>
      <c r="P146" s="3" t="s">
        <v>1476</v>
      </c>
      <c r="Q146" s="11" t="s">
        <v>524</v>
      </c>
    </row>
    <row r="147" spans="1:17" x14ac:dyDescent="0.2">
      <c r="A147" s="3" t="s">
        <v>1083</v>
      </c>
      <c r="D147" s="3" t="s">
        <v>871</v>
      </c>
      <c r="E147" s="11" t="s">
        <v>1230</v>
      </c>
      <c r="I147" s="3" t="s">
        <v>814</v>
      </c>
      <c r="J147" s="3" t="s">
        <v>117</v>
      </c>
      <c r="K147" s="11" t="s">
        <v>633</v>
      </c>
      <c r="M147" s="3"/>
      <c r="N147" s="3"/>
      <c r="O147" s="3" t="s">
        <v>266</v>
      </c>
      <c r="P147" s="3" t="s">
        <v>295</v>
      </c>
      <c r="Q147" s="11" t="s">
        <v>411</v>
      </c>
    </row>
    <row r="148" spans="1:17" x14ac:dyDescent="0.2">
      <c r="A148" s="3" t="s">
        <v>1084</v>
      </c>
      <c r="D148" s="3" t="s">
        <v>1333</v>
      </c>
      <c r="E148" s="11" t="s">
        <v>1193</v>
      </c>
      <c r="I148" s="3" t="s">
        <v>815</v>
      </c>
      <c r="J148" s="3" t="s">
        <v>1590</v>
      </c>
      <c r="K148" s="11" t="s">
        <v>634</v>
      </c>
      <c r="M148" s="3"/>
      <c r="N148" s="3"/>
      <c r="O148" s="3" t="s">
        <v>267</v>
      </c>
      <c r="P148" s="3" t="s">
        <v>481</v>
      </c>
      <c r="Q148" s="11" t="s">
        <v>289</v>
      </c>
    </row>
    <row r="149" spans="1:17" x14ac:dyDescent="0.2">
      <c r="A149" s="3" t="s">
        <v>1085</v>
      </c>
      <c r="D149" s="3" t="s">
        <v>1194</v>
      </c>
      <c r="E149" s="11" t="s">
        <v>1194</v>
      </c>
      <c r="I149" s="3" t="s">
        <v>655</v>
      </c>
      <c r="J149" s="3" t="s">
        <v>620</v>
      </c>
      <c r="K149" s="11" t="s">
        <v>635</v>
      </c>
      <c r="M149" s="3"/>
      <c r="N149" s="3"/>
      <c r="O149" s="3" t="s">
        <v>268</v>
      </c>
      <c r="P149" s="3" t="s">
        <v>529</v>
      </c>
      <c r="Q149" s="11" t="s">
        <v>319</v>
      </c>
    </row>
    <row r="150" spans="1:17" x14ac:dyDescent="0.2">
      <c r="A150" s="3" t="s">
        <v>1086</v>
      </c>
      <c r="D150" s="3" t="s">
        <v>1261</v>
      </c>
      <c r="E150" s="11" t="s">
        <v>1231</v>
      </c>
      <c r="I150" s="3" t="s">
        <v>816</v>
      </c>
      <c r="J150" s="3" t="s">
        <v>74</v>
      </c>
      <c r="K150" s="11" t="s">
        <v>636</v>
      </c>
      <c r="M150" s="3"/>
      <c r="N150" s="3"/>
      <c r="O150" s="3" t="s">
        <v>269</v>
      </c>
      <c r="P150" s="3" t="s">
        <v>504</v>
      </c>
      <c r="Q150" s="11" t="s">
        <v>357</v>
      </c>
    </row>
    <row r="151" spans="1:17" x14ac:dyDescent="0.2">
      <c r="A151" s="3" t="s">
        <v>1087</v>
      </c>
      <c r="D151" s="3" t="s">
        <v>1272</v>
      </c>
      <c r="E151" s="11" t="s">
        <v>1249</v>
      </c>
      <c r="I151" s="3" t="s">
        <v>817</v>
      </c>
      <c r="J151" s="3" t="s">
        <v>1310</v>
      </c>
      <c r="K151" s="11" t="s">
        <v>637</v>
      </c>
      <c r="M151" s="3"/>
      <c r="N151" s="3"/>
      <c r="O151" s="3" t="s">
        <v>270</v>
      </c>
      <c r="P151" s="3" t="s">
        <v>1477</v>
      </c>
      <c r="Q151" s="11" t="s">
        <v>526</v>
      </c>
    </row>
    <row r="152" spans="1:17" x14ac:dyDescent="0.2">
      <c r="A152" s="3" t="s">
        <v>1088</v>
      </c>
      <c r="D152" s="3" t="s">
        <v>1227</v>
      </c>
      <c r="E152" s="11" t="s">
        <v>1253</v>
      </c>
      <c r="I152" s="3" t="s">
        <v>818</v>
      </c>
      <c r="J152" s="3" t="s">
        <v>119</v>
      </c>
      <c r="K152" s="11" t="s">
        <v>638</v>
      </c>
      <c r="M152" s="3"/>
      <c r="N152" s="3"/>
      <c r="O152" s="3" t="s">
        <v>271</v>
      </c>
      <c r="P152" s="3" t="s">
        <v>1478</v>
      </c>
      <c r="Q152" s="11" t="s">
        <v>506</v>
      </c>
    </row>
    <row r="153" spans="1:17" x14ac:dyDescent="0.2">
      <c r="A153" s="3" t="s">
        <v>1089</v>
      </c>
      <c r="D153" s="3" t="s">
        <v>1217</v>
      </c>
      <c r="E153" s="11" t="s">
        <v>1263</v>
      </c>
      <c r="I153" s="3" t="s">
        <v>819</v>
      </c>
      <c r="J153" s="3" t="s">
        <v>613</v>
      </c>
      <c r="K153" s="11" t="s">
        <v>640</v>
      </c>
      <c r="M153" s="3"/>
      <c r="N153" s="3"/>
      <c r="O153" s="3" t="s">
        <v>272</v>
      </c>
      <c r="P153" s="3" t="s">
        <v>1201</v>
      </c>
      <c r="Q153" s="11" t="s">
        <v>519</v>
      </c>
    </row>
    <row r="154" spans="1:17" x14ac:dyDescent="0.2">
      <c r="A154" s="3" t="s">
        <v>1090</v>
      </c>
      <c r="D154" s="3" t="s">
        <v>1334</v>
      </c>
      <c r="E154" s="11" t="s">
        <v>1245</v>
      </c>
      <c r="I154" s="3" t="s">
        <v>820</v>
      </c>
      <c r="J154" s="3" t="s">
        <v>619</v>
      </c>
      <c r="K154" s="11" t="s">
        <v>641</v>
      </c>
      <c r="M154" s="3"/>
      <c r="N154" s="3"/>
      <c r="O154" s="3" t="s">
        <v>273</v>
      </c>
      <c r="P154" s="3" t="s">
        <v>1479</v>
      </c>
      <c r="Q154" s="11" t="s">
        <v>352</v>
      </c>
    </row>
    <row r="155" spans="1:17" x14ac:dyDescent="0.2">
      <c r="A155" s="3" t="s">
        <v>1091</v>
      </c>
      <c r="D155" s="3" t="s">
        <v>1189</v>
      </c>
      <c r="E155" s="11" t="s">
        <v>1259</v>
      </c>
      <c r="I155" s="3" t="s">
        <v>821</v>
      </c>
      <c r="J155" s="3" t="s">
        <v>1591</v>
      </c>
      <c r="K155" s="11" t="s">
        <v>642</v>
      </c>
      <c r="M155" s="3"/>
      <c r="N155" s="3"/>
      <c r="O155" s="3" t="s">
        <v>274</v>
      </c>
      <c r="P155" s="3" t="s">
        <v>1480</v>
      </c>
      <c r="Q155" s="11" t="s">
        <v>429</v>
      </c>
    </row>
    <row r="156" spans="1:17" x14ac:dyDescent="0.2">
      <c r="A156" s="3" t="s">
        <v>1092</v>
      </c>
      <c r="D156" s="3" t="s">
        <v>1335</v>
      </c>
      <c r="E156" s="11" t="s">
        <v>1272</v>
      </c>
      <c r="I156" s="3" t="s">
        <v>822</v>
      </c>
      <c r="J156" s="3" t="s">
        <v>1592</v>
      </c>
      <c r="K156" s="11" t="s">
        <v>643</v>
      </c>
      <c r="M156" s="3"/>
      <c r="N156" s="3"/>
      <c r="O156" s="3" t="s">
        <v>275</v>
      </c>
      <c r="P156" s="3" t="s">
        <v>230</v>
      </c>
      <c r="Q156" s="11" t="s">
        <v>313</v>
      </c>
    </row>
    <row r="157" spans="1:17" x14ac:dyDescent="0.2">
      <c r="A157" s="3" t="s">
        <v>1093</v>
      </c>
      <c r="D157" s="3" t="s">
        <v>1336</v>
      </c>
      <c r="E157" s="11" t="s">
        <v>1281</v>
      </c>
      <c r="I157" s="3" t="s">
        <v>823</v>
      </c>
      <c r="J157" s="3" t="s">
        <v>1447</v>
      </c>
      <c r="K157" s="11" t="s">
        <v>644</v>
      </c>
      <c r="M157" s="3"/>
      <c r="N157" s="3"/>
      <c r="O157" s="3" t="s">
        <v>276</v>
      </c>
      <c r="P157" s="3" t="s">
        <v>428</v>
      </c>
      <c r="Q157" s="11" t="s">
        <v>295</v>
      </c>
    </row>
    <row r="158" spans="1:17" x14ac:dyDescent="0.2">
      <c r="A158" s="3" t="s">
        <v>1094</v>
      </c>
      <c r="D158" s="3" t="s">
        <v>1093</v>
      </c>
      <c r="E158" s="11" t="s">
        <v>1243</v>
      </c>
      <c r="I158" s="3" t="s">
        <v>824</v>
      </c>
      <c r="J158" s="3" t="s">
        <v>1593</v>
      </c>
      <c r="K158" s="11" t="s">
        <v>645</v>
      </c>
      <c r="M158" s="3"/>
      <c r="N158" s="3"/>
      <c r="O158" s="3" t="s">
        <v>277</v>
      </c>
      <c r="P158" s="3" t="s">
        <v>442</v>
      </c>
      <c r="Q158" s="11" t="s">
        <v>349</v>
      </c>
    </row>
    <row r="159" spans="1:17" x14ac:dyDescent="0.2">
      <c r="A159" s="3" t="s">
        <v>1095</v>
      </c>
      <c r="D159" s="3" t="s">
        <v>1210</v>
      </c>
      <c r="E159" s="11" t="s">
        <v>1294</v>
      </c>
      <c r="I159" s="3" t="s">
        <v>825</v>
      </c>
      <c r="J159" s="3" t="s">
        <v>1329</v>
      </c>
      <c r="K159" s="11" t="s">
        <v>646</v>
      </c>
      <c r="M159" s="3"/>
      <c r="N159" s="3"/>
      <c r="O159" s="3" t="s">
        <v>278</v>
      </c>
      <c r="P159" s="3" t="s">
        <v>1219</v>
      </c>
      <c r="Q159" s="11" t="s">
        <v>212</v>
      </c>
    </row>
    <row r="160" spans="1:17" x14ac:dyDescent="0.2">
      <c r="A160" s="3" t="s">
        <v>1096</v>
      </c>
      <c r="D160" s="3" t="s">
        <v>1337</v>
      </c>
      <c r="E160" s="11" t="s">
        <v>1250</v>
      </c>
      <c r="I160" s="3" t="s">
        <v>826</v>
      </c>
      <c r="J160" s="3" t="s">
        <v>1594</v>
      </c>
      <c r="K160" s="11" t="s">
        <v>647</v>
      </c>
      <c r="M160" s="3"/>
      <c r="N160" s="3"/>
      <c r="O160" s="3" t="s">
        <v>279</v>
      </c>
      <c r="P160" s="3" t="s">
        <v>1481</v>
      </c>
      <c r="Q160" s="11" t="s">
        <v>309</v>
      </c>
    </row>
    <row r="161" spans="1:17" x14ac:dyDescent="0.2">
      <c r="A161" s="3" t="s">
        <v>1097</v>
      </c>
      <c r="D161" s="3" t="s">
        <v>1338</v>
      </c>
      <c r="E161" s="11" t="s">
        <v>1266</v>
      </c>
      <c r="I161" s="3" t="s">
        <v>180</v>
      </c>
      <c r="J161" s="3" t="s">
        <v>1595</v>
      </c>
      <c r="K161" s="11" t="s">
        <v>674</v>
      </c>
      <c r="M161" s="3"/>
      <c r="N161" s="3"/>
      <c r="O161" s="3" t="s">
        <v>280</v>
      </c>
      <c r="P161" s="3" t="s">
        <v>1482</v>
      </c>
      <c r="Q161" s="11" t="s">
        <v>236</v>
      </c>
    </row>
    <row r="162" spans="1:17" x14ac:dyDescent="0.2">
      <c r="A162" s="3" t="s">
        <v>1098</v>
      </c>
      <c r="D162" s="3" t="s">
        <v>1339</v>
      </c>
      <c r="E162" s="11" t="s">
        <v>1284</v>
      </c>
      <c r="I162" s="3" t="s">
        <v>827</v>
      </c>
      <c r="J162" s="3" t="s">
        <v>1417</v>
      </c>
      <c r="M162" s="3"/>
      <c r="N162" s="3"/>
      <c r="O162" s="3" t="s">
        <v>281</v>
      </c>
      <c r="P162" s="3" t="s">
        <v>1483</v>
      </c>
      <c r="Q162" s="11" t="s">
        <v>458</v>
      </c>
    </row>
    <row r="163" spans="1:17" x14ac:dyDescent="0.2">
      <c r="A163" s="3" t="s">
        <v>1099</v>
      </c>
      <c r="D163" s="3" t="s">
        <v>1134</v>
      </c>
      <c r="E163" s="11" t="s">
        <v>1296</v>
      </c>
      <c r="I163" s="3" t="s">
        <v>828</v>
      </c>
      <c r="J163" s="3" t="s">
        <v>1596</v>
      </c>
      <c r="M163" s="3"/>
      <c r="N163" s="3"/>
      <c r="O163" s="3" t="s">
        <v>18</v>
      </c>
      <c r="P163" s="3" t="s">
        <v>541</v>
      </c>
      <c r="Q163" s="11" t="s">
        <v>528</v>
      </c>
    </row>
    <row r="164" spans="1:17" x14ac:dyDescent="0.2">
      <c r="A164" s="3" t="s">
        <v>1100</v>
      </c>
      <c r="D164" s="3" t="s">
        <v>1340</v>
      </c>
      <c r="E164" s="11" t="s">
        <v>1256</v>
      </c>
      <c r="I164" s="3" t="s">
        <v>829</v>
      </c>
      <c r="J164" s="3" t="s">
        <v>1418</v>
      </c>
      <c r="M164" s="3"/>
      <c r="N164" s="3"/>
      <c r="O164" s="3" t="s">
        <v>282</v>
      </c>
      <c r="P164" s="3" t="s">
        <v>23</v>
      </c>
      <c r="Q164" s="11" t="s">
        <v>161</v>
      </c>
    </row>
    <row r="165" spans="1:17" x14ac:dyDescent="0.2">
      <c r="A165" s="3" t="s">
        <v>1101</v>
      </c>
      <c r="D165" s="3" t="s">
        <v>1341</v>
      </c>
      <c r="E165" s="11" t="s">
        <v>1261</v>
      </c>
      <c r="I165" s="3" t="s">
        <v>830</v>
      </c>
      <c r="J165" s="3" t="s">
        <v>1597</v>
      </c>
      <c r="M165" s="3"/>
      <c r="N165" s="3"/>
      <c r="O165" s="3" t="s">
        <v>283</v>
      </c>
      <c r="P165" s="3" t="s">
        <v>1484</v>
      </c>
      <c r="Q165" s="11" t="s">
        <v>218</v>
      </c>
    </row>
    <row r="166" spans="1:17" x14ac:dyDescent="0.2">
      <c r="A166" s="3" t="s">
        <v>1102</v>
      </c>
      <c r="D166" s="3" t="s">
        <v>1342</v>
      </c>
      <c r="E166" s="11" t="s">
        <v>1268</v>
      </c>
      <c r="I166" s="3" t="s">
        <v>831</v>
      </c>
      <c r="J166" s="3" t="s">
        <v>633</v>
      </c>
      <c r="M166" s="3"/>
      <c r="N166" s="3"/>
      <c r="O166" s="3" t="s">
        <v>284</v>
      </c>
      <c r="P166" s="3" t="s">
        <v>1485</v>
      </c>
      <c r="Q166" s="11" t="s">
        <v>373</v>
      </c>
    </row>
    <row r="167" spans="1:17" x14ac:dyDescent="0.2">
      <c r="A167" s="3" t="s">
        <v>1103</v>
      </c>
      <c r="D167" s="3" t="s">
        <v>1245</v>
      </c>
      <c r="E167" s="11" t="s">
        <v>1293</v>
      </c>
      <c r="I167" s="3" t="s">
        <v>832</v>
      </c>
      <c r="J167" s="3" t="s">
        <v>1419</v>
      </c>
      <c r="M167" s="3"/>
      <c r="N167" s="3"/>
      <c r="O167" s="3" t="s">
        <v>285</v>
      </c>
      <c r="P167" s="3" t="s">
        <v>669</v>
      </c>
      <c r="Q167" s="11" t="s">
        <v>248</v>
      </c>
    </row>
    <row r="168" spans="1:17" x14ac:dyDescent="0.2">
      <c r="A168" s="3" t="s">
        <v>1104</v>
      </c>
      <c r="D168" s="3" t="s">
        <v>1158</v>
      </c>
      <c r="E168" s="11" t="s">
        <v>1258</v>
      </c>
      <c r="I168" s="3" t="s">
        <v>833</v>
      </c>
      <c r="J168" s="3" t="s">
        <v>1598</v>
      </c>
      <c r="M168" s="3"/>
      <c r="N168" s="3"/>
      <c r="O168" s="3" t="s">
        <v>286</v>
      </c>
      <c r="P168" s="3" t="s">
        <v>601</v>
      </c>
      <c r="Q168" s="11" t="s">
        <v>431</v>
      </c>
    </row>
    <row r="169" spans="1:17" x14ac:dyDescent="0.2">
      <c r="A169" s="3" t="s">
        <v>1105</v>
      </c>
      <c r="D169" s="3" t="s">
        <v>1147</v>
      </c>
      <c r="E169" s="11" t="s">
        <v>1238</v>
      </c>
      <c r="I169" s="3" t="s">
        <v>834</v>
      </c>
      <c r="J169" s="3" t="s">
        <v>1599</v>
      </c>
      <c r="M169" s="3"/>
      <c r="N169" s="3"/>
      <c r="O169" s="3" t="s">
        <v>287</v>
      </c>
      <c r="P169" s="3" t="s">
        <v>1486</v>
      </c>
      <c r="Q169" s="11" t="s">
        <v>232</v>
      </c>
    </row>
    <row r="170" spans="1:17" x14ac:dyDescent="0.2">
      <c r="A170" s="3" t="s">
        <v>1106</v>
      </c>
      <c r="D170" s="3" t="s">
        <v>1163</v>
      </c>
      <c r="E170" s="11" t="s">
        <v>1247</v>
      </c>
      <c r="I170" s="3" t="s">
        <v>835</v>
      </c>
      <c r="J170" s="3" t="s">
        <v>642</v>
      </c>
      <c r="M170" s="3"/>
      <c r="N170" s="3"/>
      <c r="O170" s="3" t="s">
        <v>288</v>
      </c>
      <c r="P170" s="3" t="s">
        <v>1487</v>
      </c>
      <c r="Q170" s="11" t="s">
        <v>534</v>
      </c>
    </row>
    <row r="171" spans="1:17" x14ac:dyDescent="0.2">
      <c r="A171" s="3" t="s">
        <v>1107</v>
      </c>
      <c r="D171" s="3" t="s">
        <v>1343</v>
      </c>
      <c r="E171" s="11" t="s">
        <v>1271</v>
      </c>
      <c r="I171" s="3" t="s">
        <v>836</v>
      </c>
      <c r="J171" s="3" t="s">
        <v>1600</v>
      </c>
      <c r="M171" s="3"/>
      <c r="N171" s="3"/>
      <c r="O171" s="3" t="s">
        <v>289</v>
      </c>
      <c r="P171" s="3" t="s">
        <v>586</v>
      </c>
      <c r="Q171" s="11" t="s">
        <v>228</v>
      </c>
    </row>
    <row r="172" spans="1:17" x14ac:dyDescent="0.2">
      <c r="A172" s="3" t="s">
        <v>1108</v>
      </c>
      <c r="D172" s="3" t="s">
        <v>1344</v>
      </c>
      <c r="E172" s="11" t="s">
        <v>1297</v>
      </c>
      <c r="I172" s="3" t="s">
        <v>837</v>
      </c>
      <c r="J172" s="3" t="s">
        <v>1420</v>
      </c>
      <c r="M172" s="3"/>
      <c r="N172" s="3"/>
      <c r="O172" s="3" t="s">
        <v>290</v>
      </c>
      <c r="P172" s="3" t="s">
        <v>595</v>
      </c>
      <c r="Q172" s="11" t="s">
        <v>132</v>
      </c>
    </row>
    <row r="173" spans="1:17" x14ac:dyDescent="0.2">
      <c r="A173" s="3" t="s">
        <v>1109</v>
      </c>
      <c r="D173" s="3" t="s">
        <v>148</v>
      </c>
      <c r="E173" s="11" t="s">
        <v>1255</v>
      </c>
      <c r="I173" s="3" t="s">
        <v>838</v>
      </c>
      <c r="J173" s="3" t="s">
        <v>641</v>
      </c>
      <c r="M173" s="3"/>
      <c r="N173" s="3"/>
      <c r="O173" s="3" t="s">
        <v>291</v>
      </c>
      <c r="P173" s="3" t="s">
        <v>1488</v>
      </c>
      <c r="Q173" s="11" t="s">
        <v>179</v>
      </c>
    </row>
    <row r="174" spans="1:17" x14ac:dyDescent="0.2">
      <c r="A174" s="3" t="s">
        <v>1110</v>
      </c>
      <c r="D174" s="3" t="s">
        <v>1156</v>
      </c>
      <c r="E174" s="11" t="s">
        <v>1290</v>
      </c>
      <c r="I174" s="3" t="s">
        <v>839</v>
      </c>
      <c r="J174" s="3" t="s">
        <v>612</v>
      </c>
      <c r="M174" s="3"/>
      <c r="N174" s="3"/>
      <c r="O174" s="3" t="s">
        <v>292</v>
      </c>
      <c r="P174" s="3" t="s">
        <v>360</v>
      </c>
      <c r="Q174" s="11" t="s">
        <v>442</v>
      </c>
    </row>
    <row r="175" spans="1:17" x14ac:dyDescent="0.2">
      <c r="A175" s="3" t="s">
        <v>1111</v>
      </c>
      <c r="D175" s="3" t="s">
        <v>1258</v>
      </c>
      <c r="E175" s="11" t="s">
        <v>1240</v>
      </c>
      <c r="I175" s="3" t="s">
        <v>840</v>
      </c>
      <c r="J175" s="3" t="s">
        <v>675</v>
      </c>
      <c r="M175" s="3"/>
      <c r="N175" s="3"/>
      <c r="O175" s="3" t="s">
        <v>293</v>
      </c>
      <c r="P175" s="3">
        <v>1</v>
      </c>
      <c r="Q175" s="11" t="s">
        <v>189</v>
      </c>
    </row>
    <row r="176" spans="1:17" x14ac:dyDescent="0.2">
      <c r="A176" s="3" t="s">
        <v>1112</v>
      </c>
      <c r="D176" s="3" t="s">
        <v>1013</v>
      </c>
      <c r="I176" s="3" t="s">
        <v>841</v>
      </c>
      <c r="J176" s="3" t="s">
        <v>1451</v>
      </c>
      <c r="M176" s="3"/>
      <c r="N176" s="3"/>
      <c r="O176" s="3" t="s">
        <v>294</v>
      </c>
      <c r="P176" s="3" t="s">
        <v>581</v>
      </c>
      <c r="Q176" s="11" t="s">
        <v>259</v>
      </c>
    </row>
    <row r="177" spans="1:17" x14ac:dyDescent="0.2">
      <c r="A177" s="3" t="s">
        <v>1113</v>
      </c>
      <c r="D177" s="3" t="s">
        <v>1345</v>
      </c>
      <c r="I177" s="3" t="s">
        <v>842</v>
      </c>
      <c r="J177" s="3" t="s">
        <v>92</v>
      </c>
      <c r="M177" s="3"/>
      <c r="N177" s="3"/>
      <c r="O177" s="3" t="s">
        <v>295</v>
      </c>
      <c r="P177" s="3" t="s">
        <v>1489</v>
      </c>
      <c r="Q177" s="11" t="s">
        <v>507</v>
      </c>
    </row>
    <row r="178" spans="1:17" x14ac:dyDescent="0.2">
      <c r="A178" s="3" t="s">
        <v>1114</v>
      </c>
      <c r="D178" s="3" t="s">
        <v>1346</v>
      </c>
      <c r="I178" s="3" t="s">
        <v>843</v>
      </c>
      <c r="J178" s="3" t="s">
        <v>1601</v>
      </c>
      <c r="M178" s="3"/>
      <c r="N178" s="3"/>
      <c r="O178" s="3" t="s">
        <v>296</v>
      </c>
      <c r="P178" s="3" t="s">
        <v>228</v>
      </c>
      <c r="Q178" s="11" t="s">
        <v>527</v>
      </c>
    </row>
    <row r="179" spans="1:17" x14ac:dyDescent="0.2">
      <c r="A179" s="3" t="s">
        <v>1115</v>
      </c>
      <c r="D179" s="3" t="s">
        <v>1215</v>
      </c>
      <c r="I179" s="3" t="s">
        <v>844</v>
      </c>
      <c r="J179" s="3" t="s">
        <v>753</v>
      </c>
      <c r="M179" s="3"/>
      <c r="N179" s="3"/>
      <c r="O179" s="3" t="s">
        <v>297</v>
      </c>
      <c r="P179" s="3" t="s">
        <v>1490</v>
      </c>
      <c r="Q179" s="11" t="s">
        <v>298</v>
      </c>
    </row>
    <row r="180" spans="1:17" x14ac:dyDescent="0.2">
      <c r="A180" s="3" t="s">
        <v>1116</v>
      </c>
      <c r="D180" s="3" t="s">
        <v>1347</v>
      </c>
      <c r="I180" s="3" t="s">
        <v>845</v>
      </c>
      <c r="J180" s="3" t="s">
        <v>637</v>
      </c>
      <c r="M180" s="3"/>
      <c r="N180" s="3"/>
      <c r="O180" s="3" t="s">
        <v>298</v>
      </c>
      <c r="P180" s="3" t="s">
        <v>1491</v>
      </c>
      <c r="Q180" s="11" t="s">
        <v>513</v>
      </c>
    </row>
    <row r="181" spans="1:17" x14ac:dyDescent="0.2">
      <c r="A181" s="3" t="s">
        <v>1117</v>
      </c>
      <c r="D181" s="3" t="s">
        <v>1123</v>
      </c>
      <c r="I181" s="3" t="s">
        <v>846</v>
      </c>
      <c r="J181" s="3" t="s">
        <v>1602</v>
      </c>
      <c r="M181" s="3"/>
      <c r="N181" s="3"/>
      <c r="O181" s="3" t="s">
        <v>299</v>
      </c>
      <c r="P181" s="3" t="s">
        <v>1492</v>
      </c>
      <c r="Q181" s="11" t="s">
        <v>172</v>
      </c>
    </row>
    <row r="182" spans="1:17" x14ac:dyDescent="0.2">
      <c r="A182" s="3" t="s">
        <v>1118</v>
      </c>
      <c r="D182" s="3" t="s">
        <v>1348</v>
      </c>
      <c r="I182" s="3" t="s">
        <v>847</v>
      </c>
      <c r="J182" s="3" t="s">
        <v>764</v>
      </c>
      <c r="M182" s="3"/>
      <c r="N182" s="3"/>
      <c r="O182" s="3" t="s">
        <v>300</v>
      </c>
      <c r="P182" s="3" t="s">
        <v>938</v>
      </c>
      <c r="Q182" s="11" t="s">
        <v>271</v>
      </c>
    </row>
    <row r="183" spans="1:17" x14ac:dyDescent="0.2">
      <c r="A183" s="3" t="s">
        <v>1119</v>
      </c>
      <c r="D183" s="3" t="s">
        <v>1164</v>
      </c>
      <c r="I183" s="3" t="s">
        <v>848</v>
      </c>
      <c r="J183" s="3" t="s">
        <v>1603</v>
      </c>
      <c r="M183" s="3"/>
      <c r="N183" s="3"/>
      <c r="O183" s="3" t="s">
        <v>301</v>
      </c>
      <c r="P183" s="3" t="s">
        <v>496</v>
      </c>
      <c r="Q183" s="11" t="s">
        <v>152</v>
      </c>
    </row>
    <row r="184" spans="1:17" x14ac:dyDescent="0.2">
      <c r="A184" s="3" t="s">
        <v>1120</v>
      </c>
      <c r="D184" s="3" t="s">
        <v>1003</v>
      </c>
      <c r="I184" s="3" t="s">
        <v>849</v>
      </c>
      <c r="J184" s="3" t="s">
        <v>658</v>
      </c>
      <c r="M184" s="3"/>
      <c r="N184" s="3"/>
      <c r="O184" s="3" t="s">
        <v>302</v>
      </c>
      <c r="P184" s="3" t="s">
        <v>248</v>
      </c>
      <c r="Q184" s="11" t="s">
        <v>486</v>
      </c>
    </row>
    <row r="185" spans="1:17" x14ac:dyDescent="0.2">
      <c r="A185" s="3" t="s">
        <v>1121</v>
      </c>
      <c r="D185" s="3" t="s">
        <v>816</v>
      </c>
      <c r="I185" s="3" t="s">
        <v>850</v>
      </c>
      <c r="J185" s="3" t="s">
        <v>660</v>
      </c>
      <c r="M185" s="3"/>
      <c r="N185" s="3"/>
      <c r="O185" s="3" t="s">
        <v>303</v>
      </c>
      <c r="P185" s="3" t="s">
        <v>1493</v>
      </c>
      <c r="Q185" s="11" t="s">
        <v>359</v>
      </c>
    </row>
    <row r="186" spans="1:17" x14ac:dyDescent="0.2">
      <c r="A186" s="3" t="s">
        <v>1122</v>
      </c>
      <c r="D186" s="3" t="s">
        <v>1349</v>
      </c>
      <c r="I186" s="3" t="s">
        <v>851</v>
      </c>
      <c r="J186" s="3" t="s">
        <v>1604</v>
      </c>
      <c r="M186" s="3"/>
      <c r="N186" s="3"/>
      <c r="O186" s="3" t="s">
        <v>304</v>
      </c>
      <c r="P186" s="3" t="s">
        <v>1443</v>
      </c>
      <c r="Q186" s="11" t="s">
        <v>129</v>
      </c>
    </row>
    <row r="187" spans="1:17" x14ac:dyDescent="0.2">
      <c r="A187" s="3" t="s">
        <v>1123</v>
      </c>
      <c r="D187" s="3" t="s">
        <v>597</v>
      </c>
      <c r="I187" s="3" t="s">
        <v>852</v>
      </c>
      <c r="J187" s="3" t="s">
        <v>1421</v>
      </c>
      <c r="M187" s="3"/>
      <c r="N187" s="3"/>
      <c r="O187" s="3" t="s">
        <v>305</v>
      </c>
      <c r="P187" s="3" t="s">
        <v>1097</v>
      </c>
      <c r="Q187" s="11" t="s">
        <v>346</v>
      </c>
    </row>
    <row r="188" spans="1:17" x14ac:dyDescent="0.2">
      <c r="A188" s="3" t="s">
        <v>1124</v>
      </c>
      <c r="D188" s="3" t="s">
        <v>1284</v>
      </c>
      <c r="I188" s="3" t="s">
        <v>853</v>
      </c>
      <c r="J188" s="3" t="s">
        <v>930</v>
      </c>
      <c r="M188" s="3"/>
      <c r="N188" s="3"/>
      <c r="O188" s="3" t="s">
        <v>306</v>
      </c>
      <c r="P188" s="3" t="s">
        <v>236</v>
      </c>
      <c r="Q188" s="11" t="s">
        <v>128</v>
      </c>
    </row>
    <row r="189" spans="1:17" x14ac:dyDescent="0.2">
      <c r="A189" s="3" t="s">
        <v>1125</v>
      </c>
      <c r="D189" s="3" t="s">
        <v>984</v>
      </c>
      <c r="I189" s="3" t="s">
        <v>854</v>
      </c>
      <c r="J189" s="3" t="s">
        <v>1605</v>
      </c>
      <c r="M189" s="3"/>
      <c r="N189" s="3"/>
      <c r="O189" s="3" t="s">
        <v>307</v>
      </c>
      <c r="P189" s="3" t="s">
        <v>1494</v>
      </c>
      <c r="Q189" s="11" t="s">
        <v>414</v>
      </c>
    </row>
    <row r="190" spans="1:17" x14ac:dyDescent="0.2">
      <c r="A190" s="3" t="s">
        <v>1126</v>
      </c>
      <c r="D190" s="3" t="s">
        <v>1071</v>
      </c>
      <c r="I190" s="3" t="s">
        <v>855</v>
      </c>
      <c r="J190" s="3" t="s">
        <v>1426</v>
      </c>
      <c r="M190" s="3"/>
      <c r="N190" s="3"/>
      <c r="O190" s="3" t="s">
        <v>308</v>
      </c>
      <c r="P190" s="3" t="s">
        <v>1495</v>
      </c>
      <c r="Q190" s="11" t="s">
        <v>484</v>
      </c>
    </row>
    <row r="191" spans="1:17" x14ac:dyDescent="0.2">
      <c r="A191" s="3" t="s">
        <v>1127</v>
      </c>
      <c r="D191" s="3" t="s">
        <v>1004</v>
      </c>
      <c r="I191" s="3" t="s">
        <v>856</v>
      </c>
      <c r="J191" s="3" t="s">
        <v>1606</v>
      </c>
      <c r="M191" s="3"/>
      <c r="N191" s="3"/>
      <c r="O191" s="3" t="s">
        <v>309</v>
      </c>
      <c r="P191" s="3" t="s">
        <v>1314</v>
      </c>
      <c r="Q191" s="11" t="s">
        <v>423</v>
      </c>
    </row>
    <row r="192" spans="1:17" x14ac:dyDescent="0.2">
      <c r="A192" s="3" t="s">
        <v>1128</v>
      </c>
      <c r="D192" s="3" t="s">
        <v>1052</v>
      </c>
      <c r="I192" s="3" t="s">
        <v>857</v>
      </c>
      <c r="J192" s="3" t="s">
        <v>62</v>
      </c>
      <c r="M192" s="3"/>
      <c r="N192" s="3"/>
      <c r="O192" s="3" t="s">
        <v>310</v>
      </c>
      <c r="P192" s="3" t="s">
        <v>1348</v>
      </c>
      <c r="Q192" s="11" t="s">
        <v>327</v>
      </c>
    </row>
    <row r="193" spans="1:17" x14ac:dyDescent="0.2">
      <c r="A193" s="3" t="s">
        <v>1129</v>
      </c>
      <c r="D193" s="3" t="s">
        <v>1350</v>
      </c>
      <c r="I193" s="3" t="s">
        <v>858</v>
      </c>
      <c r="J193" s="3" t="s">
        <v>623</v>
      </c>
      <c r="M193" s="3"/>
      <c r="N193" s="3"/>
      <c r="O193" s="3" t="s">
        <v>311</v>
      </c>
      <c r="P193" s="3" t="s">
        <v>1496</v>
      </c>
      <c r="Q193" s="11" t="s">
        <v>496</v>
      </c>
    </row>
    <row r="194" spans="1:17" x14ac:dyDescent="0.2">
      <c r="A194" s="3" t="s">
        <v>1130</v>
      </c>
      <c r="D194" s="3" t="s">
        <v>1056</v>
      </c>
      <c r="I194" s="3" t="s">
        <v>859</v>
      </c>
      <c r="J194" s="3" t="s">
        <v>1607</v>
      </c>
      <c r="M194" s="3"/>
      <c r="N194" s="3"/>
      <c r="O194" s="3" t="s">
        <v>312</v>
      </c>
      <c r="P194" s="3" t="s">
        <v>1497</v>
      </c>
      <c r="Q194" s="11" t="s">
        <v>402</v>
      </c>
    </row>
    <row r="195" spans="1:17" x14ac:dyDescent="0.2">
      <c r="A195" s="3" t="s">
        <v>14</v>
      </c>
      <c r="D195" s="3" t="s">
        <v>1351</v>
      </c>
      <c r="I195" s="3" t="s">
        <v>860</v>
      </c>
      <c r="J195" s="3" t="s">
        <v>1608</v>
      </c>
      <c r="M195" s="3"/>
      <c r="N195" s="3"/>
      <c r="O195" s="3" t="s">
        <v>313</v>
      </c>
      <c r="P195" s="3" t="s">
        <v>144</v>
      </c>
      <c r="Q195" s="11" t="s">
        <v>144</v>
      </c>
    </row>
    <row r="196" spans="1:17" x14ac:dyDescent="0.2">
      <c r="A196" s="3" t="s">
        <v>1131</v>
      </c>
      <c r="D196" s="3" t="s">
        <v>1352</v>
      </c>
      <c r="I196" s="3" t="s">
        <v>861</v>
      </c>
      <c r="J196" s="3" t="s">
        <v>685</v>
      </c>
      <c r="M196" s="3"/>
      <c r="N196" s="3"/>
      <c r="O196" s="3" t="s">
        <v>314</v>
      </c>
      <c r="P196" s="3" t="s">
        <v>423</v>
      </c>
      <c r="Q196" s="11" t="s">
        <v>341</v>
      </c>
    </row>
    <row r="197" spans="1:17" x14ac:dyDescent="0.2">
      <c r="A197" s="3" t="s">
        <v>1132</v>
      </c>
      <c r="D197" s="3" t="s">
        <v>1353</v>
      </c>
      <c r="I197" s="3" t="s">
        <v>862</v>
      </c>
      <c r="J197" s="3" t="s">
        <v>1609</v>
      </c>
      <c r="M197" s="3"/>
      <c r="N197" s="3"/>
      <c r="O197" s="3" t="s">
        <v>315</v>
      </c>
      <c r="P197" s="3" t="s">
        <v>1498</v>
      </c>
      <c r="Q197" s="11" t="s">
        <v>498</v>
      </c>
    </row>
    <row r="198" spans="1:17" x14ac:dyDescent="0.2">
      <c r="A198" s="3" t="s">
        <v>1133</v>
      </c>
      <c r="D198" s="3" t="s">
        <v>1196</v>
      </c>
      <c r="I198" s="3" t="s">
        <v>863</v>
      </c>
      <c r="J198" s="3" t="s">
        <v>1610</v>
      </c>
      <c r="M198" s="3"/>
      <c r="N198" s="3"/>
      <c r="O198" s="3" t="s">
        <v>316</v>
      </c>
      <c r="P198" s="3" t="s">
        <v>1499</v>
      </c>
      <c r="Q198" s="11" t="s">
        <v>251</v>
      </c>
    </row>
    <row r="199" spans="1:17" x14ac:dyDescent="0.2">
      <c r="A199" s="3" t="s">
        <v>1134</v>
      </c>
      <c r="D199" s="3" t="s">
        <v>995</v>
      </c>
      <c r="I199" s="3" t="s">
        <v>864</v>
      </c>
      <c r="J199" s="3" t="s">
        <v>1611</v>
      </c>
      <c r="M199" s="3"/>
      <c r="N199" s="3"/>
      <c r="O199" s="3" t="s">
        <v>317</v>
      </c>
      <c r="P199" s="3" t="s">
        <v>567</v>
      </c>
      <c r="Q199" s="11" t="s">
        <v>148</v>
      </c>
    </row>
    <row r="200" spans="1:17" x14ac:dyDescent="0.2">
      <c r="A200" s="3" t="s">
        <v>1135</v>
      </c>
      <c r="D200" s="3" t="s">
        <v>1354</v>
      </c>
      <c r="I200" s="3" t="s">
        <v>865</v>
      </c>
      <c r="J200" s="3" t="s">
        <v>1422</v>
      </c>
      <c r="M200" s="3"/>
      <c r="N200" s="3"/>
      <c r="O200" s="3" t="s">
        <v>318</v>
      </c>
      <c r="P200" s="3" t="s">
        <v>1500</v>
      </c>
      <c r="Q200" s="11" t="s">
        <v>150</v>
      </c>
    </row>
    <row r="201" spans="1:17" x14ac:dyDescent="0.2">
      <c r="A201" s="3" t="s">
        <v>1136</v>
      </c>
      <c r="D201" s="3" t="s">
        <v>1355</v>
      </c>
      <c r="I201" s="3" t="s">
        <v>866</v>
      </c>
      <c r="J201" s="3" t="s">
        <v>1612</v>
      </c>
      <c r="M201" s="3"/>
      <c r="N201" s="3"/>
      <c r="O201" s="3" t="s">
        <v>319</v>
      </c>
      <c r="P201" s="3" t="s">
        <v>887</v>
      </c>
      <c r="Q201" s="11" t="s">
        <v>139</v>
      </c>
    </row>
    <row r="202" spans="1:17" x14ac:dyDescent="0.2">
      <c r="A202" s="3" t="s">
        <v>1137</v>
      </c>
      <c r="D202" s="3" t="s">
        <v>1181</v>
      </c>
      <c r="I202" s="3" t="s">
        <v>867</v>
      </c>
      <c r="J202" s="3" t="s">
        <v>1613</v>
      </c>
      <c r="M202" s="3"/>
      <c r="N202" s="3"/>
      <c r="O202" s="3" t="s">
        <v>320</v>
      </c>
      <c r="P202" s="3" t="s">
        <v>1501</v>
      </c>
      <c r="Q202" s="11" t="s">
        <v>315</v>
      </c>
    </row>
    <row r="203" spans="1:17" x14ac:dyDescent="0.2">
      <c r="A203" s="3" t="s">
        <v>1138</v>
      </c>
      <c r="D203" s="3" t="s">
        <v>1356</v>
      </c>
      <c r="I203" s="3" t="s">
        <v>868</v>
      </c>
      <c r="J203" s="3" t="s">
        <v>663</v>
      </c>
      <c r="M203" s="3"/>
      <c r="N203" s="3"/>
      <c r="O203" s="3" t="s">
        <v>321</v>
      </c>
      <c r="P203" s="3" t="s">
        <v>1502</v>
      </c>
      <c r="Q203" s="11" t="s">
        <v>379</v>
      </c>
    </row>
    <row r="204" spans="1:17" x14ac:dyDescent="0.2">
      <c r="A204" s="3" t="s">
        <v>1139</v>
      </c>
      <c r="D204" s="3" t="s">
        <v>1357</v>
      </c>
      <c r="I204" s="3" t="s">
        <v>869</v>
      </c>
      <c r="J204" s="3" t="s">
        <v>475</v>
      </c>
      <c r="M204" s="3"/>
      <c r="N204" s="3"/>
      <c r="O204" s="3" t="s">
        <v>322</v>
      </c>
      <c r="P204" s="3" t="s">
        <v>1290</v>
      </c>
      <c r="Q204" s="11" t="s">
        <v>412</v>
      </c>
    </row>
    <row r="205" spans="1:17" x14ac:dyDescent="0.2">
      <c r="A205" s="3" t="s">
        <v>129</v>
      </c>
      <c r="D205" s="3" t="s">
        <v>1358</v>
      </c>
      <c r="I205" s="3" t="s">
        <v>870</v>
      </c>
      <c r="J205" s="3" t="s">
        <v>1614</v>
      </c>
      <c r="M205" s="3"/>
      <c r="N205" s="3"/>
      <c r="O205" s="3" t="s">
        <v>323</v>
      </c>
      <c r="P205" s="3" t="s">
        <v>189</v>
      </c>
      <c r="Q205" s="11" t="s">
        <v>326</v>
      </c>
    </row>
    <row r="206" spans="1:17" x14ac:dyDescent="0.2">
      <c r="A206" s="3" t="s">
        <v>1140</v>
      </c>
      <c r="D206" s="3" t="s">
        <v>962</v>
      </c>
      <c r="I206" s="3" t="s">
        <v>871</v>
      </c>
      <c r="J206" s="3" t="s">
        <v>1615</v>
      </c>
      <c r="M206" s="3"/>
      <c r="N206" s="3"/>
      <c r="O206" s="3" t="s">
        <v>324</v>
      </c>
      <c r="P206" s="3" t="s">
        <v>1503</v>
      </c>
      <c r="Q206" s="11" t="s">
        <v>428</v>
      </c>
    </row>
    <row r="207" spans="1:17" x14ac:dyDescent="0.2">
      <c r="A207" s="3" t="s">
        <v>1141</v>
      </c>
      <c r="D207" s="3" t="s">
        <v>1055</v>
      </c>
      <c r="I207" s="3" t="s">
        <v>872</v>
      </c>
      <c r="J207" s="3" t="s">
        <v>1616</v>
      </c>
      <c r="M207" s="3"/>
      <c r="N207" s="3"/>
      <c r="O207" s="3" t="s">
        <v>325</v>
      </c>
      <c r="P207" s="3" t="s">
        <v>182</v>
      </c>
      <c r="Q207" s="11" t="s">
        <v>360</v>
      </c>
    </row>
    <row r="208" spans="1:17" x14ac:dyDescent="0.2">
      <c r="A208" s="3" t="s">
        <v>1142</v>
      </c>
      <c r="D208" s="3" t="s">
        <v>687</v>
      </c>
      <c r="I208" s="3" t="s">
        <v>873</v>
      </c>
      <c r="J208" s="3" t="s">
        <v>1423</v>
      </c>
      <c r="M208" s="3"/>
      <c r="N208" s="3"/>
      <c r="O208" s="3" t="s">
        <v>326</v>
      </c>
      <c r="P208" s="3" t="s">
        <v>594</v>
      </c>
      <c r="Q208" s="11" t="s">
        <v>166</v>
      </c>
    </row>
    <row r="209" spans="1:17" x14ac:dyDescent="0.2">
      <c r="A209" s="3" t="s">
        <v>1143</v>
      </c>
      <c r="D209" s="3" t="s">
        <v>1359</v>
      </c>
      <c r="I209" s="3" t="s">
        <v>874</v>
      </c>
      <c r="J209" s="3" t="s">
        <v>1617</v>
      </c>
      <c r="M209" s="3"/>
      <c r="N209" s="3"/>
      <c r="O209" s="3" t="s">
        <v>327</v>
      </c>
      <c r="P209" s="3" t="s">
        <v>556</v>
      </c>
      <c r="Q209" s="11" t="s">
        <v>147</v>
      </c>
    </row>
    <row r="210" spans="1:17" x14ac:dyDescent="0.2">
      <c r="A210" s="3" t="s">
        <v>1144</v>
      </c>
      <c r="D210" s="3" t="s">
        <v>1360</v>
      </c>
      <c r="I210" s="3" t="s">
        <v>875</v>
      </c>
      <c r="J210" s="3" t="s">
        <v>1618</v>
      </c>
      <c r="M210" s="3"/>
      <c r="N210" s="3"/>
      <c r="O210" s="3" t="s">
        <v>328</v>
      </c>
      <c r="P210" s="3" t="s">
        <v>1504</v>
      </c>
      <c r="Q210" s="11" t="s">
        <v>537</v>
      </c>
    </row>
    <row r="211" spans="1:17" x14ac:dyDescent="0.2">
      <c r="A211" s="3" t="s">
        <v>1145</v>
      </c>
      <c r="D211" s="3" t="s">
        <v>1361</v>
      </c>
      <c r="I211" s="3" t="s">
        <v>876</v>
      </c>
      <c r="J211" s="3" t="s">
        <v>1424</v>
      </c>
      <c r="M211" s="3"/>
      <c r="N211" s="3"/>
      <c r="O211" s="3" t="s">
        <v>329</v>
      </c>
      <c r="P211" s="3" t="s">
        <v>1505</v>
      </c>
      <c r="Q211" s="11" t="s">
        <v>216</v>
      </c>
    </row>
    <row r="212" spans="1:17" x14ac:dyDescent="0.2">
      <c r="A212" s="3" t="s">
        <v>1146</v>
      </c>
      <c r="D212" s="3" t="s">
        <v>1067</v>
      </c>
      <c r="I212" s="3" t="s">
        <v>877</v>
      </c>
      <c r="J212" s="3" t="s">
        <v>1619</v>
      </c>
      <c r="M212" s="3"/>
      <c r="N212" s="3"/>
      <c r="O212" s="3" t="s">
        <v>330</v>
      </c>
      <c r="P212" s="3" t="s">
        <v>569</v>
      </c>
      <c r="Q212" s="11" t="s">
        <v>223</v>
      </c>
    </row>
    <row r="213" spans="1:17" x14ac:dyDescent="0.2">
      <c r="A213" s="3" t="s">
        <v>1147</v>
      </c>
      <c r="D213" s="3" t="s">
        <v>1362</v>
      </c>
      <c r="I213" s="3" t="s">
        <v>878</v>
      </c>
      <c r="J213" s="3" t="s">
        <v>1620</v>
      </c>
      <c r="M213" s="3"/>
      <c r="N213" s="3"/>
      <c r="O213" s="3" t="s">
        <v>331</v>
      </c>
      <c r="P213" s="3" t="s">
        <v>1506</v>
      </c>
      <c r="Q213" s="11" t="s">
        <v>213</v>
      </c>
    </row>
    <row r="214" spans="1:17" x14ac:dyDescent="0.2">
      <c r="A214" s="3" t="s">
        <v>1148</v>
      </c>
      <c r="D214" s="3" t="s">
        <v>1363</v>
      </c>
      <c r="I214" s="3" t="s">
        <v>879</v>
      </c>
      <c r="J214" s="3" t="s">
        <v>664</v>
      </c>
      <c r="M214" s="3"/>
      <c r="N214" s="3"/>
      <c r="O214" s="3" t="s">
        <v>19</v>
      </c>
      <c r="P214" s="3" t="s">
        <v>1507</v>
      </c>
      <c r="Q214" s="11" t="s">
        <v>338</v>
      </c>
    </row>
    <row r="215" spans="1:17" x14ac:dyDescent="0.2">
      <c r="A215" s="3" t="s">
        <v>153</v>
      </c>
      <c r="D215" s="3" t="s">
        <v>1035</v>
      </c>
      <c r="I215" s="3" t="s">
        <v>880</v>
      </c>
      <c r="J215" s="3" t="s">
        <v>1621</v>
      </c>
      <c r="M215" s="3"/>
      <c r="N215" s="3"/>
      <c r="O215" s="3" t="s">
        <v>332</v>
      </c>
      <c r="P215" s="3" t="s">
        <v>1508</v>
      </c>
      <c r="Q215" s="11" t="s">
        <v>481</v>
      </c>
    </row>
    <row r="216" spans="1:17" x14ac:dyDescent="0.2">
      <c r="A216" s="3" t="s">
        <v>1149</v>
      </c>
      <c r="D216" s="3" t="s">
        <v>1364</v>
      </c>
      <c r="I216" s="3" t="s">
        <v>881</v>
      </c>
      <c r="J216" s="3" t="s">
        <v>1622</v>
      </c>
      <c r="M216" s="3"/>
      <c r="N216" s="3"/>
      <c r="O216" s="3" t="s">
        <v>333</v>
      </c>
      <c r="P216" s="3" t="s">
        <v>1509</v>
      </c>
      <c r="Q216" s="11" t="s">
        <v>514</v>
      </c>
    </row>
    <row r="217" spans="1:17" x14ac:dyDescent="0.2">
      <c r="D217" s="3" t="s">
        <v>1365</v>
      </c>
      <c r="I217" s="3" t="s">
        <v>882</v>
      </c>
      <c r="J217" s="3" t="s">
        <v>1623</v>
      </c>
      <c r="M217" s="3"/>
      <c r="N217" s="3"/>
      <c r="O217" s="3" t="s">
        <v>334</v>
      </c>
      <c r="P217" s="3" t="s">
        <v>572</v>
      </c>
      <c r="Q217" s="11" t="s">
        <v>370</v>
      </c>
    </row>
    <row r="218" spans="1:17" x14ac:dyDescent="0.2">
      <c r="D218" s="3" t="s">
        <v>1366</v>
      </c>
      <c r="I218" s="3" t="s">
        <v>883</v>
      </c>
      <c r="J218" s="3" t="s">
        <v>745</v>
      </c>
      <c r="M218" s="3"/>
      <c r="N218" s="3"/>
      <c r="O218" s="3" t="s">
        <v>335</v>
      </c>
      <c r="P218" s="3" t="s">
        <v>1510</v>
      </c>
      <c r="Q218" s="11" t="s">
        <v>355</v>
      </c>
    </row>
    <row r="219" spans="1:17" x14ac:dyDescent="0.2">
      <c r="D219" s="3" t="s">
        <v>1367</v>
      </c>
      <c r="I219" s="3" t="s">
        <v>884</v>
      </c>
      <c r="J219" s="3" t="s">
        <v>1444</v>
      </c>
      <c r="M219" s="3"/>
      <c r="N219" s="3"/>
      <c r="O219" s="3" t="s">
        <v>336</v>
      </c>
      <c r="P219" s="3" t="s">
        <v>1511</v>
      </c>
      <c r="Q219" s="11" t="s">
        <v>383</v>
      </c>
    </row>
    <row r="220" spans="1:17" x14ac:dyDescent="0.2">
      <c r="D220" s="3" t="s">
        <v>1368</v>
      </c>
      <c r="I220" s="3" t="s">
        <v>239</v>
      </c>
      <c r="J220" s="3" t="s">
        <v>680</v>
      </c>
      <c r="M220" s="3"/>
      <c r="N220" s="3"/>
      <c r="O220" s="3" t="s">
        <v>337</v>
      </c>
      <c r="P220" s="3" t="s">
        <v>1512</v>
      </c>
      <c r="Q220" s="3"/>
    </row>
    <row r="221" spans="1:17" x14ac:dyDescent="0.2">
      <c r="D221" s="3" t="s">
        <v>1369</v>
      </c>
      <c r="I221" s="3" t="s">
        <v>885</v>
      </c>
      <c r="J221" s="3" t="s">
        <v>1624</v>
      </c>
      <c r="M221" s="3"/>
      <c r="N221" s="3"/>
      <c r="O221" s="3" t="s">
        <v>338</v>
      </c>
      <c r="P221" s="3" t="s">
        <v>1513</v>
      </c>
      <c r="Q221" s="3"/>
    </row>
    <row r="222" spans="1:17" x14ac:dyDescent="0.2">
      <c r="D222" s="3" t="s">
        <v>1370</v>
      </c>
      <c r="I222" s="3" t="s">
        <v>886</v>
      </c>
      <c r="J222" s="3" t="s">
        <v>1625</v>
      </c>
      <c r="M222" s="3"/>
      <c r="N222" s="3"/>
      <c r="O222" s="3" t="s">
        <v>339</v>
      </c>
      <c r="P222" s="3" t="s">
        <v>468</v>
      </c>
      <c r="Q222" s="3"/>
    </row>
    <row r="223" spans="1:17" x14ac:dyDescent="0.2">
      <c r="D223" s="3" t="s">
        <v>1371</v>
      </c>
      <c r="I223" s="3" t="s">
        <v>887</v>
      </c>
      <c r="J223" s="3" t="s">
        <v>1402</v>
      </c>
      <c r="M223" s="3"/>
      <c r="N223" s="3"/>
      <c r="O223" s="3" t="s">
        <v>340</v>
      </c>
      <c r="P223" s="3" t="s">
        <v>579</v>
      </c>
      <c r="Q223" s="3"/>
    </row>
    <row r="224" spans="1:17" x14ac:dyDescent="0.2">
      <c r="D224" s="3" t="s">
        <v>1372</v>
      </c>
      <c r="I224" s="3" t="s">
        <v>888</v>
      </c>
      <c r="J224" s="3" t="s">
        <v>1425</v>
      </c>
      <c r="M224" s="3"/>
      <c r="N224" s="3"/>
      <c r="O224" s="3" t="s">
        <v>341</v>
      </c>
      <c r="P224" s="3" t="s">
        <v>349</v>
      </c>
      <c r="Q224" s="3"/>
    </row>
    <row r="225" spans="4:17" x14ac:dyDescent="0.2">
      <c r="D225" s="3" t="s">
        <v>1373</v>
      </c>
      <c r="I225" s="3" t="s">
        <v>889</v>
      </c>
      <c r="J225" s="3" t="s">
        <v>937</v>
      </c>
      <c r="M225" s="3"/>
      <c r="N225" s="3"/>
      <c r="O225" s="3" t="s">
        <v>342</v>
      </c>
      <c r="P225" s="3" t="s">
        <v>132</v>
      </c>
      <c r="Q225" s="3"/>
    </row>
    <row r="226" spans="4:17" x14ac:dyDescent="0.2">
      <c r="D226" s="3" t="s">
        <v>1374</v>
      </c>
      <c r="I226" s="3" t="s">
        <v>890</v>
      </c>
      <c r="J226" s="3" t="s">
        <v>1626</v>
      </c>
      <c r="M226" s="3"/>
      <c r="N226" s="3"/>
      <c r="O226" s="3" t="s">
        <v>343</v>
      </c>
      <c r="P226" s="3" t="s">
        <v>1275</v>
      </c>
      <c r="Q226" s="3"/>
    </row>
    <row r="227" spans="4:17" x14ac:dyDescent="0.2">
      <c r="D227" s="3" t="s">
        <v>1375</v>
      </c>
      <c r="I227" s="3" t="s">
        <v>891</v>
      </c>
      <c r="J227" s="3" t="s">
        <v>1627</v>
      </c>
      <c r="M227" s="3"/>
      <c r="N227" s="3"/>
      <c r="O227" s="3" t="s">
        <v>344</v>
      </c>
      <c r="P227" s="3" t="s">
        <v>543</v>
      </c>
      <c r="Q227" s="3"/>
    </row>
    <row r="228" spans="4:17" x14ac:dyDescent="0.2">
      <c r="D228" s="3" t="s">
        <v>1376</v>
      </c>
      <c r="I228" s="3" t="s">
        <v>892</v>
      </c>
      <c r="J228" s="3" t="s">
        <v>742</v>
      </c>
      <c r="M228" s="3"/>
      <c r="N228" s="3"/>
      <c r="O228" s="3" t="s">
        <v>345</v>
      </c>
      <c r="P228" s="3" t="s">
        <v>412</v>
      </c>
      <c r="Q228" s="3"/>
    </row>
    <row r="229" spans="4:17" x14ac:dyDescent="0.2">
      <c r="D229" s="3" t="s">
        <v>1377</v>
      </c>
      <c r="I229" s="3" t="s">
        <v>893</v>
      </c>
      <c r="J229" s="3" t="s">
        <v>1271</v>
      </c>
      <c r="M229" s="3"/>
      <c r="N229" s="3"/>
      <c r="O229" s="3" t="s">
        <v>346</v>
      </c>
      <c r="P229" s="3" t="s">
        <v>309</v>
      </c>
      <c r="Q229" s="3"/>
    </row>
    <row r="230" spans="4:17" x14ac:dyDescent="0.2">
      <c r="D230" s="3" t="s">
        <v>902</v>
      </c>
      <c r="I230" s="3" t="s">
        <v>894</v>
      </c>
      <c r="J230" s="3" t="s">
        <v>1628</v>
      </c>
      <c r="M230" s="3"/>
      <c r="N230" s="3"/>
      <c r="O230" s="3" t="s">
        <v>20</v>
      </c>
      <c r="P230" s="3" t="s">
        <v>1514</v>
      </c>
      <c r="Q230" s="3"/>
    </row>
    <row r="231" spans="4:17" x14ac:dyDescent="0.2">
      <c r="D231" s="3" t="s">
        <v>1179</v>
      </c>
      <c r="I231" s="3" t="s">
        <v>895</v>
      </c>
      <c r="J231" s="3" t="s">
        <v>1427</v>
      </c>
      <c r="M231" s="3"/>
      <c r="N231" s="3"/>
      <c r="O231" s="3" t="s">
        <v>347</v>
      </c>
      <c r="P231" s="3" t="s">
        <v>1515</v>
      </c>
      <c r="Q231" s="3"/>
    </row>
    <row r="232" spans="4:17" x14ac:dyDescent="0.2">
      <c r="D232" s="3" t="s">
        <v>1378</v>
      </c>
      <c r="I232" s="3" t="s">
        <v>896</v>
      </c>
      <c r="J232" s="3" t="s">
        <v>1629</v>
      </c>
      <c r="M232" s="3"/>
      <c r="N232" s="3"/>
      <c r="O232" s="3" t="s">
        <v>348</v>
      </c>
      <c r="P232" s="3" t="s">
        <v>1516</v>
      </c>
      <c r="Q232" s="3"/>
    </row>
    <row r="233" spans="4:17" x14ac:dyDescent="0.2">
      <c r="D233" s="3" t="s">
        <v>270</v>
      </c>
      <c r="I233" s="3" t="s">
        <v>897</v>
      </c>
      <c r="J233" s="3" t="s">
        <v>628</v>
      </c>
      <c r="M233" s="3"/>
      <c r="N233" s="3"/>
      <c r="O233" s="3" t="s">
        <v>349</v>
      </c>
      <c r="P233" s="3" t="s">
        <v>1517</v>
      </c>
      <c r="Q233" s="3"/>
    </row>
    <row r="234" spans="4:17" x14ac:dyDescent="0.2">
      <c r="D234" s="3" t="s">
        <v>1379</v>
      </c>
      <c r="I234" s="3" t="s">
        <v>898</v>
      </c>
      <c r="J234" s="3" t="s">
        <v>1428</v>
      </c>
      <c r="M234" s="3"/>
      <c r="N234" s="3"/>
      <c r="O234" s="3" t="s">
        <v>350</v>
      </c>
      <c r="P234" s="3" t="s">
        <v>1518</v>
      </c>
      <c r="Q234" s="3"/>
    </row>
    <row r="235" spans="4:17" x14ac:dyDescent="0.2">
      <c r="D235" s="3" t="s">
        <v>819</v>
      </c>
      <c r="I235" s="3" t="s">
        <v>899</v>
      </c>
      <c r="J235" s="3" t="s">
        <v>1429</v>
      </c>
      <c r="M235" s="3"/>
      <c r="N235" s="3"/>
      <c r="O235" s="3" t="s">
        <v>351</v>
      </c>
      <c r="P235" s="3" t="s">
        <v>1075</v>
      </c>
      <c r="Q235" s="3"/>
    </row>
    <row r="236" spans="4:17" x14ac:dyDescent="0.2">
      <c r="D236" s="3" t="s">
        <v>1380</v>
      </c>
      <c r="I236" s="3" t="s">
        <v>258</v>
      </c>
      <c r="J236" s="3" t="s">
        <v>1430</v>
      </c>
      <c r="M236" s="3"/>
      <c r="N236" s="3"/>
      <c r="O236" s="3" t="s">
        <v>352</v>
      </c>
      <c r="P236" s="3" t="s">
        <v>1519</v>
      </c>
      <c r="Q236" s="3"/>
    </row>
    <row r="237" spans="4:17" x14ac:dyDescent="0.2">
      <c r="D237" s="3" t="s">
        <v>1024</v>
      </c>
      <c r="I237" s="3" t="s">
        <v>900</v>
      </c>
      <c r="J237" s="3" t="s">
        <v>1443</v>
      </c>
      <c r="M237" s="3"/>
      <c r="N237" s="3"/>
      <c r="O237" s="3" t="s">
        <v>353</v>
      </c>
      <c r="P237" s="3" t="s">
        <v>1520</v>
      </c>
      <c r="Q237" s="3"/>
    </row>
    <row r="238" spans="4:17" x14ac:dyDescent="0.2">
      <c r="D238" s="3" t="s">
        <v>1381</v>
      </c>
      <c r="I238" s="3" t="s">
        <v>901</v>
      </c>
      <c r="J238" s="3" t="s">
        <v>1630</v>
      </c>
      <c r="M238" s="3"/>
      <c r="N238" s="3"/>
      <c r="O238" s="3" t="s">
        <v>354</v>
      </c>
      <c r="P238" s="3" t="s">
        <v>1521</v>
      </c>
      <c r="Q238" s="3"/>
    </row>
    <row r="239" spans="4:17" x14ac:dyDescent="0.2">
      <c r="D239" s="3" t="s">
        <v>1293</v>
      </c>
      <c r="I239" s="3" t="s">
        <v>902</v>
      </c>
      <c r="J239" s="3" t="s">
        <v>1431</v>
      </c>
      <c r="M239" s="3"/>
      <c r="N239" s="3"/>
      <c r="O239" s="3" t="s">
        <v>355</v>
      </c>
      <c r="P239" s="3" t="s">
        <v>1522</v>
      </c>
      <c r="Q239" s="3"/>
    </row>
    <row r="240" spans="4:17" x14ac:dyDescent="0.2">
      <c r="D240" s="3" t="s">
        <v>755</v>
      </c>
      <c r="I240" s="3" t="s">
        <v>903</v>
      </c>
      <c r="J240" s="3" t="s">
        <v>611</v>
      </c>
      <c r="M240" s="3"/>
      <c r="N240" s="3"/>
      <c r="O240" s="3" t="s">
        <v>356</v>
      </c>
      <c r="P240" s="3" t="s">
        <v>1523</v>
      </c>
      <c r="Q240" s="3"/>
    </row>
    <row r="241" spans="4:17" x14ac:dyDescent="0.2">
      <c r="D241" s="3" t="s">
        <v>1103</v>
      </c>
      <c r="I241" s="3" t="s">
        <v>904</v>
      </c>
      <c r="J241" s="3" t="s">
        <v>1631</v>
      </c>
      <c r="M241" s="3"/>
      <c r="N241" s="3"/>
      <c r="O241" s="3" t="s">
        <v>357</v>
      </c>
      <c r="P241" s="3" t="s">
        <v>1524</v>
      </c>
      <c r="Q241" s="3"/>
    </row>
    <row r="242" spans="4:17" x14ac:dyDescent="0.2">
      <c r="D242" s="3" t="s">
        <v>976</v>
      </c>
      <c r="I242" s="3" t="s">
        <v>905</v>
      </c>
      <c r="J242" s="3" t="s">
        <v>702</v>
      </c>
      <c r="M242" s="3"/>
      <c r="N242" s="3"/>
      <c r="O242" s="3" t="s">
        <v>358</v>
      </c>
      <c r="P242" s="3" t="s">
        <v>1525</v>
      </c>
      <c r="Q242" s="3"/>
    </row>
    <row r="243" spans="4:17" x14ac:dyDescent="0.2">
      <c r="D243" s="3" t="s">
        <v>1066</v>
      </c>
      <c r="I243" s="3" t="s">
        <v>906</v>
      </c>
      <c r="J243" s="3" t="s">
        <v>1632</v>
      </c>
      <c r="M243" s="3"/>
      <c r="N243" s="3"/>
      <c r="O243" s="3" t="s">
        <v>359</v>
      </c>
      <c r="P243" s="3" t="s">
        <v>1526</v>
      </c>
      <c r="Q243" s="3"/>
    </row>
    <row r="244" spans="4:17" x14ac:dyDescent="0.2">
      <c r="D244" s="3" t="s">
        <v>1382</v>
      </c>
      <c r="I244" s="3" t="s">
        <v>907</v>
      </c>
      <c r="J244" s="3" t="s">
        <v>1633</v>
      </c>
      <c r="M244" s="3"/>
      <c r="N244" s="3"/>
      <c r="O244" s="3" t="s">
        <v>360</v>
      </c>
      <c r="P244" s="3" t="s">
        <v>1527</v>
      </c>
      <c r="Q244" s="3"/>
    </row>
    <row r="245" spans="4:17" x14ac:dyDescent="0.2">
      <c r="D245" s="3" t="s">
        <v>690</v>
      </c>
      <c r="I245" s="3" t="s">
        <v>908</v>
      </c>
      <c r="J245" s="3" t="s">
        <v>590</v>
      </c>
      <c r="M245" s="3"/>
      <c r="N245" s="3"/>
      <c r="O245" s="3" t="s">
        <v>361</v>
      </c>
      <c r="P245" s="3" t="s">
        <v>1528</v>
      </c>
      <c r="Q245" s="3"/>
    </row>
    <row r="246" spans="4:17" x14ac:dyDescent="0.2">
      <c r="D246" s="3" t="s">
        <v>1383</v>
      </c>
      <c r="I246" s="3" t="s">
        <v>909</v>
      </c>
      <c r="J246" s="3" t="s">
        <v>1634</v>
      </c>
      <c r="M246" s="3"/>
      <c r="N246" s="3"/>
      <c r="O246" s="3" t="s">
        <v>362</v>
      </c>
      <c r="P246" s="3" t="s">
        <v>1529</v>
      </c>
      <c r="Q246" s="3"/>
    </row>
    <row r="247" spans="4:17" x14ac:dyDescent="0.2">
      <c r="D247" s="3" t="s">
        <v>861</v>
      </c>
      <c r="I247" s="3" t="s">
        <v>910</v>
      </c>
      <c r="J247" s="3" t="s">
        <v>1397</v>
      </c>
      <c r="M247" s="3"/>
      <c r="N247" s="3"/>
      <c r="O247" s="3" t="s">
        <v>363</v>
      </c>
      <c r="P247" s="3" t="s">
        <v>1530</v>
      </c>
      <c r="Q247" s="3"/>
    </row>
    <row r="248" spans="4:17" x14ac:dyDescent="0.2">
      <c r="D248" s="3" t="s">
        <v>1256</v>
      </c>
      <c r="I248" s="3" t="s">
        <v>911</v>
      </c>
      <c r="J248" s="3" t="s">
        <v>1635</v>
      </c>
      <c r="M248" s="3"/>
      <c r="N248" s="3"/>
      <c r="O248" s="3" t="s">
        <v>364</v>
      </c>
      <c r="P248" s="3" t="s">
        <v>1531</v>
      </c>
      <c r="Q248" s="3"/>
    </row>
    <row r="249" spans="4:17" x14ac:dyDescent="0.2">
      <c r="D249" s="3" t="s">
        <v>1384</v>
      </c>
      <c r="I249" s="3" t="s">
        <v>912</v>
      </c>
      <c r="J249" s="3" t="s">
        <v>1432</v>
      </c>
      <c r="M249" s="3"/>
      <c r="N249" s="3"/>
      <c r="O249" s="3" t="s">
        <v>365</v>
      </c>
      <c r="P249" s="3" t="s">
        <v>1532</v>
      </c>
      <c r="Q249" s="3"/>
    </row>
    <row r="250" spans="4:17" x14ac:dyDescent="0.2">
      <c r="D250" s="3" t="s">
        <v>1207</v>
      </c>
      <c r="I250" s="3" t="s">
        <v>913</v>
      </c>
      <c r="J250" s="3" t="s">
        <v>712</v>
      </c>
      <c r="M250" s="3"/>
      <c r="N250" s="3"/>
      <c r="O250" s="3" t="s">
        <v>366</v>
      </c>
      <c r="P250" s="3" t="s">
        <v>1187</v>
      </c>
      <c r="Q250" s="3"/>
    </row>
    <row r="251" spans="4:17" x14ac:dyDescent="0.2">
      <c r="D251" s="3" t="s">
        <v>1385</v>
      </c>
      <c r="I251" s="3" t="s">
        <v>914</v>
      </c>
      <c r="J251" s="3" t="s">
        <v>1636</v>
      </c>
      <c r="M251" s="3"/>
      <c r="N251" s="3"/>
      <c r="O251" s="3" t="s">
        <v>367</v>
      </c>
      <c r="P251" s="3" t="s">
        <v>1533</v>
      </c>
      <c r="Q251" s="3"/>
    </row>
    <row r="252" spans="4:17" x14ac:dyDescent="0.2">
      <c r="D252" s="3" t="s">
        <v>1386</v>
      </c>
      <c r="I252" s="3" t="s">
        <v>915</v>
      </c>
      <c r="J252" s="3" t="s">
        <v>678</v>
      </c>
      <c r="M252" s="3"/>
      <c r="N252" s="3"/>
      <c r="O252" s="3" t="s">
        <v>368</v>
      </c>
      <c r="P252" s="3" t="s">
        <v>1534</v>
      </c>
      <c r="Q252" s="3"/>
    </row>
    <row r="253" spans="4:17" x14ac:dyDescent="0.2">
      <c r="D253" s="3" t="s">
        <v>835</v>
      </c>
      <c r="I253" s="3" t="s">
        <v>916</v>
      </c>
      <c r="J253" s="3" t="s">
        <v>1433</v>
      </c>
      <c r="M253" s="3"/>
      <c r="N253" s="3"/>
      <c r="O253" s="3" t="s">
        <v>369</v>
      </c>
      <c r="P253" s="3" t="s">
        <v>1535</v>
      </c>
      <c r="Q253" s="3"/>
    </row>
    <row r="254" spans="4:17" x14ac:dyDescent="0.2">
      <c r="D254" s="3" t="s">
        <v>1250</v>
      </c>
      <c r="I254" s="3" t="s">
        <v>917</v>
      </c>
      <c r="J254" s="3" t="s">
        <v>1637</v>
      </c>
      <c r="M254" s="3"/>
      <c r="N254" s="3"/>
      <c r="O254" s="3" t="s">
        <v>370</v>
      </c>
      <c r="P254" s="3" t="s">
        <v>327</v>
      </c>
      <c r="Q254" s="3"/>
    </row>
    <row r="255" spans="4:17" x14ac:dyDescent="0.2">
      <c r="D255" s="3" t="s">
        <v>836</v>
      </c>
      <c r="I255" s="3" t="s">
        <v>918</v>
      </c>
      <c r="J255" s="3" t="s">
        <v>1638</v>
      </c>
      <c r="M255" s="3"/>
      <c r="N255" s="3"/>
      <c r="O255" s="3" t="s">
        <v>371</v>
      </c>
      <c r="P255" s="3" t="s">
        <v>583</v>
      </c>
      <c r="Q255" s="3"/>
    </row>
    <row r="256" spans="4:17" x14ac:dyDescent="0.2">
      <c r="D256" s="3" t="s">
        <v>1155</v>
      </c>
      <c r="I256" s="3" t="s">
        <v>919</v>
      </c>
      <c r="J256" s="3" t="s">
        <v>1382</v>
      </c>
      <c r="M256" s="3"/>
      <c r="N256" s="3"/>
      <c r="O256" s="3" t="s">
        <v>372</v>
      </c>
      <c r="P256" s="3" t="s">
        <v>1536</v>
      </c>
      <c r="Q256" s="3"/>
    </row>
    <row r="257" spans="4:17" x14ac:dyDescent="0.2">
      <c r="D257" s="3" t="s">
        <v>696</v>
      </c>
      <c r="I257" s="3" t="s">
        <v>920</v>
      </c>
      <c r="J257" s="3" t="s">
        <v>1434</v>
      </c>
      <c r="M257" s="3"/>
      <c r="N257" s="3"/>
      <c r="O257" s="3" t="s">
        <v>373</v>
      </c>
      <c r="P257" s="3" t="s">
        <v>346</v>
      </c>
      <c r="Q257" s="3"/>
    </row>
    <row r="258" spans="4:17" x14ac:dyDescent="0.2">
      <c r="D258" s="3" t="s">
        <v>881</v>
      </c>
      <c r="I258" s="3" t="s">
        <v>921</v>
      </c>
      <c r="J258" s="3" t="s">
        <v>716</v>
      </c>
      <c r="M258" s="3"/>
      <c r="N258" s="3"/>
      <c r="O258" s="3" t="s">
        <v>21</v>
      </c>
      <c r="P258" s="3" t="s">
        <v>1537</v>
      </c>
      <c r="Q258" s="3"/>
    </row>
    <row r="259" spans="4:17" x14ac:dyDescent="0.2">
      <c r="D259" s="3" t="s">
        <v>697</v>
      </c>
      <c r="I259" s="3" t="s">
        <v>922</v>
      </c>
      <c r="J259" s="3" t="s">
        <v>1639</v>
      </c>
      <c r="M259" s="3"/>
      <c r="N259" s="3"/>
      <c r="O259" s="3" t="s">
        <v>374</v>
      </c>
      <c r="P259" s="3" t="s">
        <v>539</v>
      </c>
      <c r="Q259" s="3"/>
    </row>
    <row r="260" spans="4:17" x14ac:dyDescent="0.2">
      <c r="D260" s="3" t="s">
        <v>1387</v>
      </c>
      <c r="I260" s="3" t="s">
        <v>923</v>
      </c>
      <c r="J260" s="3" t="s">
        <v>1408</v>
      </c>
      <c r="M260" s="3"/>
      <c r="N260" s="3"/>
      <c r="O260" s="3" t="s">
        <v>375</v>
      </c>
      <c r="P260" s="3" t="s">
        <v>345</v>
      </c>
      <c r="Q260" s="3"/>
    </row>
    <row r="261" spans="4:17" x14ac:dyDescent="0.2">
      <c r="D261" s="3" t="s">
        <v>1388</v>
      </c>
      <c r="I261" s="3" t="s">
        <v>924</v>
      </c>
      <c r="J261" s="3" t="s">
        <v>1435</v>
      </c>
      <c r="M261" s="3"/>
      <c r="N261" s="3"/>
      <c r="O261" s="3" t="s">
        <v>376</v>
      </c>
      <c r="P261" s="3" t="s">
        <v>319</v>
      </c>
      <c r="Q261" s="3"/>
    </row>
    <row r="262" spans="4:17" x14ac:dyDescent="0.2">
      <c r="D262" s="3" t="s">
        <v>1389</v>
      </c>
      <c r="I262" s="3" t="s">
        <v>925</v>
      </c>
      <c r="J262" s="3" t="s">
        <v>1403</v>
      </c>
      <c r="M262" s="3"/>
      <c r="N262" s="3"/>
      <c r="O262" s="3" t="s">
        <v>377</v>
      </c>
      <c r="P262" s="3" t="s">
        <v>335</v>
      </c>
      <c r="Q262" s="3"/>
    </row>
    <row r="263" spans="4:17" x14ac:dyDescent="0.2">
      <c r="D263" s="3" t="s">
        <v>230</v>
      </c>
      <c r="I263" s="3" t="s">
        <v>926</v>
      </c>
      <c r="J263" s="3" t="s">
        <v>1437</v>
      </c>
      <c r="M263" s="3"/>
      <c r="N263" s="3"/>
      <c r="O263" s="3" t="s">
        <v>378</v>
      </c>
      <c r="P263" s="3" t="s">
        <v>1538</v>
      </c>
      <c r="Q263" s="3"/>
    </row>
    <row r="264" spans="4:17" x14ac:dyDescent="0.2">
      <c r="D264" s="3" t="s">
        <v>1390</v>
      </c>
      <c r="I264" s="3" t="s">
        <v>927</v>
      </c>
      <c r="J264" s="3" t="s">
        <v>1640</v>
      </c>
      <c r="M264" s="3"/>
      <c r="N264" s="3"/>
      <c r="O264" s="3" t="s">
        <v>22</v>
      </c>
      <c r="P264" s="3" t="s">
        <v>259</v>
      </c>
      <c r="Q264" s="3"/>
    </row>
    <row r="265" spans="4:17" x14ac:dyDescent="0.2">
      <c r="D265" s="3" t="s">
        <v>1016</v>
      </c>
      <c r="I265" s="3" t="s">
        <v>928</v>
      </c>
      <c r="J265" s="3" t="s">
        <v>1438</v>
      </c>
      <c r="M265" s="3"/>
      <c r="N265" s="3"/>
      <c r="O265" s="3" t="s">
        <v>379</v>
      </c>
      <c r="P265" s="3" t="s">
        <v>358</v>
      </c>
      <c r="Q265" s="3"/>
    </row>
    <row r="266" spans="4:17" x14ac:dyDescent="0.2">
      <c r="D266" s="3" t="s">
        <v>1391</v>
      </c>
      <c r="I266" s="3" t="s">
        <v>929</v>
      </c>
      <c r="J266" s="3" t="s">
        <v>1641</v>
      </c>
      <c r="M266" s="3"/>
      <c r="N266" s="3"/>
      <c r="O266" s="3" t="s">
        <v>380</v>
      </c>
      <c r="P266" s="3" t="s">
        <v>402</v>
      </c>
      <c r="Q266" s="3"/>
    </row>
    <row r="267" spans="4:17" x14ac:dyDescent="0.2">
      <c r="D267" s="3" t="s">
        <v>1190</v>
      </c>
      <c r="I267" s="3" t="s">
        <v>930</v>
      </c>
      <c r="J267" s="3" t="s">
        <v>1439</v>
      </c>
      <c r="M267" s="3"/>
      <c r="N267" s="3"/>
      <c r="O267" s="3" t="s">
        <v>381</v>
      </c>
      <c r="P267" s="3" t="s">
        <v>513</v>
      </c>
      <c r="Q267" s="3"/>
    </row>
    <row r="268" spans="4:17" x14ac:dyDescent="0.2">
      <c r="D268" s="3" t="s">
        <v>1392</v>
      </c>
      <c r="I268" s="3" t="s">
        <v>931</v>
      </c>
      <c r="J268" s="3" t="s">
        <v>1642</v>
      </c>
      <c r="M268" s="3"/>
      <c r="N268" s="3"/>
      <c r="O268" s="3" t="s">
        <v>382</v>
      </c>
      <c r="P268" s="3" t="s">
        <v>514</v>
      </c>
      <c r="Q268" s="3"/>
    </row>
    <row r="269" spans="4:17" x14ac:dyDescent="0.2">
      <c r="D269" s="3" t="s">
        <v>1109</v>
      </c>
      <c r="I269" s="3" t="s">
        <v>329</v>
      </c>
      <c r="J269" s="3" t="s">
        <v>1643</v>
      </c>
      <c r="M269" s="3"/>
      <c r="N269" s="3"/>
      <c r="O269" s="3" t="s">
        <v>23</v>
      </c>
      <c r="P269" s="3" t="s">
        <v>1539</v>
      </c>
      <c r="Q269" s="3"/>
    </row>
    <row r="270" spans="4:17" x14ac:dyDescent="0.2">
      <c r="D270" s="3" t="s">
        <v>1393</v>
      </c>
      <c r="I270" s="3" t="s">
        <v>932</v>
      </c>
      <c r="J270" s="3" t="s">
        <v>1644</v>
      </c>
      <c r="M270" s="3"/>
      <c r="N270" s="3"/>
      <c r="O270" s="3" t="s">
        <v>383</v>
      </c>
      <c r="P270" s="3" t="s">
        <v>1540</v>
      </c>
      <c r="Q270" s="3"/>
    </row>
    <row r="271" spans="4:17" x14ac:dyDescent="0.2">
      <c r="D271" s="3" t="s">
        <v>1394</v>
      </c>
      <c r="I271" s="3" t="s">
        <v>933</v>
      </c>
      <c r="J271" s="3" t="s">
        <v>738</v>
      </c>
      <c r="M271" s="3"/>
      <c r="N271" s="3"/>
      <c r="O271" s="3" t="s">
        <v>384</v>
      </c>
      <c r="P271" s="3" t="s">
        <v>158</v>
      </c>
      <c r="Q271" s="3"/>
    </row>
    <row r="272" spans="4:17" x14ac:dyDescent="0.2">
      <c r="D272" s="3" t="s">
        <v>1395</v>
      </c>
      <c r="I272" s="3" t="s">
        <v>934</v>
      </c>
      <c r="J272" s="3" t="s">
        <v>1645</v>
      </c>
      <c r="M272" s="3"/>
      <c r="N272" s="3"/>
      <c r="O272" s="3" t="s">
        <v>385</v>
      </c>
      <c r="P272" s="3" t="s">
        <v>179</v>
      </c>
      <c r="Q272" s="3"/>
    </row>
    <row r="273" spans="4:17" x14ac:dyDescent="0.2">
      <c r="D273" s="3" t="s">
        <v>1396</v>
      </c>
      <c r="I273" s="3" t="s">
        <v>935</v>
      </c>
      <c r="J273" s="3" t="s">
        <v>1440</v>
      </c>
      <c r="M273" s="3"/>
      <c r="N273" s="3"/>
      <c r="O273" s="3" t="s">
        <v>386</v>
      </c>
      <c r="P273" s="3" t="s">
        <v>1541</v>
      </c>
      <c r="Q273" s="3"/>
    </row>
    <row r="274" spans="4:17" x14ac:dyDescent="0.2">
      <c r="D274" s="3" t="s">
        <v>1397</v>
      </c>
      <c r="I274" s="3" t="s">
        <v>936</v>
      </c>
      <c r="J274" s="3" t="s">
        <v>1646</v>
      </c>
      <c r="M274" s="3"/>
      <c r="N274" s="3"/>
      <c r="O274" s="3" t="s">
        <v>387</v>
      </c>
      <c r="P274" s="3" t="s">
        <v>526</v>
      </c>
      <c r="Q274" s="3"/>
    </row>
    <row r="275" spans="4:17" x14ac:dyDescent="0.2">
      <c r="D275" s="3" t="s">
        <v>983</v>
      </c>
      <c r="I275" s="3" t="s">
        <v>937</v>
      </c>
      <c r="J275" s="3" t="s">
        <v>1441</v>
      </c>
      <c r="M275" s="3"/>
      <c r="N275" s="3"/>
      <c r="O275" s="3" t="s">
        <v>388</v>
      </c>
      <c r="P275" s="3" t="s">
        <v>1542</v>
      </c>
      <c r="Q275" s="3"/>
    </row>
    <row r="276" spans="4:17" x14ac:dyDescent="0.2">
      <c r="D276" s="3" t="s">
        <v>1398</v>
      </c>
      <c r="I276" s="3" t="s">
        <v>938</v>
      </c>
      <c r="J276" s="3" t="s">
        <v>1647</v>
      </c>
      <c r="M276" s="3"/>
      <c r="N276" s="3"/>
      <c r="O276" s="3" t="s">
        <v>389</v>
      </c>
      <c r="P276" s="3" t="s">
        <v>1543</v>
      </c>
      <c r="Q276" s="3"/>
    </row>
    <row r="277" spans="4:17" x14ac:dyDescent="0.2">
      <c r="D277" s="3" t="s">
        <v>558</v>
      </c>
      <c r="I277" s="3" t="s">
        <v>939</v>
      </c>
      <c r="J277" s="3" t="s">
        <v>1648</v>
      </c>
      <c r="M277" s="3"/>
      <c r="N277" s="3"/>
      <c r="O277" s="3" t="s">
        <v>390</v>
      </c>
      <c r="P277" s="3" t="s">
        <v>1544</v>
      </c>
      <c r="Q277" s="3"/>
    </row>
    <row r="278" spans="4:17" x14ac:dyDescent="0.2">
      <c r="D278" s="3" t="s">
        <v>1046</v>
      </c>
      <c r="I278" s="3" t="s">
        <v>940</v>
      </c>
      <c r="J278" s="3" t="s">
        <v>1649</v>
      </c>
      <c r="M278" s="3"/>
      <c r="N278" s="3"/>
      <c r="O278" s="3" t="s">
        <v>391</v>
      </c>
      <c r="P278" s="3" t="s">
        <v>251</v>
      </c>
      <c r="Q278" s="3"/>
    </row>
    <row r="279" spans="4:17" x14ac:dyDescent="0.2">
      <c r="D279" s="3" t="s">
        <v>1399</v>
      </c>
      <c r="I279" s="3" t="s">
        <v>941</v>
      </c>
      <c r="J279" s="3" t="s">
        <v>1442</v>
      </c>
      <c r="M279" s="3"/>
      <c r="N279" s="3"/>
      <c r="O279" s="3" t="s">
        <v>392</v>
      </c>
      <c r="P279" s="3" t="s">
        <v>370</v>
      </c>
      <c r="Q279" s="3"/>
    </row>
    <row r="280" spans="4:17" x14ac:dyDescent="0.2">
      <c r="D280" s="3" t="s">
        <v>1185</v>
      </c>
      <c r="I280" s="3" t="s">
        <v>942</v>
      </c>
      <c r="J280" s="3" t="s">
        <v>1446</v>
      </c>
      <c r="M280" s="3"/>
      <c r="N280" s="3"/>
      <c r="O280" s="3" t="s">
        <v>393</v>
      </c>
      <c r="P280" s="3" t="s">
        <v>266</v>
      </c>
      <c r="Q280" s="3"/>
    </row>
    <row r="281" spans="4:17" x14ac:dyDescent="0.2">
      <c r="D281" s="3" t="s">
        <v>1014</v>
      </c>
      <c r="I281" s="3" t="s">
        <v>943</v>
      </c>
      <c r="J281" s="3" t="s">
        <v>1650</v>
      </c>
      <c r="M281" s="3"/>
      <c r="N281" s="3"/>
      <c r="O281" s="3" t="s">
        <v>394</v>
      </c>
      <c r="P281" s="3" t="s">
        <v>388</v>
      </c>
      <c r="Q281" s="3"/>
    </row>
    <row r="282" spans="4:17" x14ac:dyDescent="0.2">
      <c r="D282" s="3" t="s">
        <v>845</v>
      </c>
      <c r="I282" s="3" t="s">
        <v>944</v>
      </c>
      <c r="J282" s="3" t="s">
        <v>1309</v>
      </c>
      <c r="M282" s="3"/>
      <c r="N282" s="3"/>
      <c r="O282" s="3" t="s">
        <v>24</v>
      </c>
      <c r="P282" s="3" t="s">
        <v>1545</v>
      </c>
      <c r="Q282" s="3"/>
    </row>
    <row r="283" spans="4:17" x14ac:dyDescent="0.2">
      <c r="D283" s="3" t="s">
        <v>1400</v>
      </c>
      <c r="I283" s="3" t="s">
        <v>945</v>
      </c>
      <c r="J283" s="3" t="s">
        <v>735</v>
      </c>
      <c r="M283" s="3"/>
      <c r="N283" s="3"/>
      <c r="O283" s="3" t="s">
        <v>395</v>
      </c>
      <c r="P283" s="3" t="s">
        <v>1546</v>
      </c>
      <c r="Q283" s="3"/>
    </row>
    <row r="284" spans="4:17" x14ac:dyDescent="0.2">
      <c r="D284" s="3" t="s">
        <v>1401</v>
      </c>
      <c r="I284" s="3" t="s">
        <v>946</v>
      </c>
      <c r="J284" s="3" t="s">
        <v>1445</v>
      </c>
      <c r="M284" s="3"/>
      <c r="N284" s="3"/>
      <c r="O284" s="3" t="s">
        <v>396</v>
      </c>
      <c r="P284" s="3" t="s">
        <v>1547</v>
      </c>
      <c r="Q284" s="3"/>
    </row>
    <row r="285" spans="4:17" x14ac:dyDescent="0.2">
      <c r="D285" s="3" t="s">
        <v>1402</v>
      </c>
      <c r="I285" s="3" t="s">
        <v>947</v>
      </c>
      <c r="J285" s="3" t="s">
        <v>1046</v>
      </c>
      <c r="M285" s="3"/>
      <c r="N285" s="3"/>
      <c r="O285" s="3" t="s">
        <v>397</v>
      </c>
      <c r="P285" s="3" t="s">
        <v>1343</v>
      </c>
      <c r="Q285" s="3"/>
    </row>
    <row r="286" spans="4:17" x14ac:dyDescent="0.2">
      <c r="D286" s="3" t="s">
        <v>839</v>
      </c>
      <c r="I286" s="3" t="s">
        <v>948</v>
      </c>
      <c r="J286" s="3" t="s">
        <v>1651</v>
      </c>
      <c r="M286" s="3"/>
      <c r="N286" s="3"/>
      <c r="O286" s="3" t="s">
        <v>398</v>
      </c>
      <c r="P286" s="3" t="s">
        <v>1011</v>
      </c>
      <c r="Q286" s="3"/>
    </row>
    <row r="287" spans="4:17" x14ac:dyDescent="0.2">
      <c r="D287" s="3" t="s">
        <v>1403</v>
      </c>
      <c r="I287" s="3" t="s">
        <v>949</v>
      </c>
      <c r="J287" s="3" t="s">
        <v>1652</v>
      </c>
      <c r="M287" s="3"/>
      <c r="N287" s="3"/>
      <c r="O287" s="3" t="s">
        <v>399</v>
      </c>
      <c r="P287" s="3" t="s">
        <v>506</v>
      </c>
      <c r="Q287" s="3"/>
    </row>
    <row r="288" spans="4:17" x14ac:dyDescent="0.2">
      <c r="D288" s="3" t="s">
        <v>1404</v>
      </c>
      <c r="I288" s="3" t="s">
        <v>950</v>
      </c>
      <c r="J288" s="3" t="s">
        <v>1457</v>
      </c>
      <c r="M288" s="3"/>
      <c r="N288" s="3"/>
      <c r="O288" s="3" t="s">
        <v>400</v>
      </c>
      <c r="P288" s="3" t="s">
        <v>1548</v>
      </c>
      <c r="Q288" s="3"/>
    </row>
    <row r="289" spans="4:17" x14ac:dyDescent="0.2">
      <c r="D289" s="3" t="s">
        <v>1184</v>
      </c>
      <c r="I289" s="3" t="s">
        <v>429</v>
      </c>
      <c r="J289" s="3" t="s">
        <v>954</v>
      </c>
      <c r="M289" s="3"/>
      <c r="N289" s="3"/>
      <c r="O289" s="3" t="s">
        <v>401</v>
      </c>
      <c r="P289" s="3" t="s">
        <v>483</v>
      </c>
      <c r="Q289" s="3"/>
    </row>
    <row r="290" spans="4:17" x14ac:dyDescent="0.2">
      <c r="D290" s="3" t="s">
        <v>1405</v>
      </c>
      <c r="I290" s="3" t="s">
        <v>951</v>
      </c>
      <c r="J290" s="3" t="s">
        <v>1653</v>
      </c>
      <c r="M290" s="3"/>
      <c r="N290" s="3"/>
      <c r="O290" s="3" t="s">
        <v>402</v>
      </c>
      <c r="P290" s="3" t="s">
        <v>1421</v>
      </c>
      <c r="Q290" s="3"/>
    </row>
    <row r="291" spans="4:17" x14ac:dyDescent="0.2">
      <c r="D291" s="3" t="s">
        <v>1238</v>
      </c>
      <c r="I291" s="3" t="s">
        <v>952</v>
      </c>
      <c r="J291" s="3" t="s">
        <v>887</v>
      </c>
      <c r="M291" s="3"/>
      <c r="N291" s="3"/>
      <c r="O291" s="3" t="s">
        <v>403</v>
      </c>
      <c r="P291" s="3" t="s">
        <v>1549</v>
      </c>
      <c r="Q291" s="3"/>
    </row>
    <row r="292" spans="4:17" x14ac:dyDescent="0.2">
      <c r="D292" s="3" t="s">
        <v>1406</v>
      </c>
      <c r="I292" s="3" t="s">
        <v>953</v>
      </c>
      <c r="J292" s="3" t="s">
        <v>1448</v>
      </c>
      <c r="M292" s="3"/>
      <c r="N292" s="3"/>
      <c r="O292" s="3" t="s">
        <v>404</v>
      </c>
      <c r="P292" s="3" t="s">
        <v>155</v>
      </c>
      <c r="Q292" s="3"/>
    </row>
    <row r="293" spans="4:17" x14ac:dyDescent="0.2">
      <c r="D293" s="3" t="s">
        <v>1407</v>
      </c>
      <c r="I293" s="3" t="s">
        <v>954</v>
      </c>
      <c r="J293" s="3" t="s">
        <v>1654</v>
      </c>
      <c r="M293" s="3"/>
      <c r="N293" s="3"/>
      <c r="O293" s="3" t="s">
        <v>405</v>
      </c>
      <c r="P293" s="3" t="s">
        <v>271</v>
      </c>
      <c r="Q293" s="3"/>
    </row>
    <row r="294" spans="4:17" x14ac:dyDescent="0.2">
      <c r="D294" s="3" t="s">
        <v>1159</v>
      </c>
      <c r="I294" s="3" t="s">
        <v>955</v>
      </c>
      <c r="J294" s="3" t="s">
        <v>421</v>
      </c>
      <c r="M294" s="3"/>
      <c r="N294" s="3"/>
      <c r="O294" s="3" t="s">
        <v>406</v>
      </c>
      <c r="P294" s="3" t="s">
        <v>161</v>
      </c>
      <c r="Q294" s="3"/>
    </row>
    <row r="295" spans="4:17" x14ac:dyDescent="0.2">
      <c r="D295" s="3" t="s">
        <v>1224</v>
      </c>
      <c r="I295" s="3" t="s">
        <v>523</v>
      </c>
      <c r="J295" s="3" t="s">
        <v>1655</v>
      </c>
      <c r="M295" s="3"/>
      <c r="N295" s="3"/>
      <c r="O295" s="3" t="s">
        <v>407</v>
      </c>
      <c r="P295" s="3" t="s">
        <v>1550</v>
      </c>
      <c r="Q295" s="3"/>
    </row>
    <row r="296" spans="4:17" x14ac:dyDescent="0.2">
      <c r="D296" s="3" t="s">
        <v>1074</v>
      </c>
      <c r="J296" s="3" t="s">
        <v>1489</v>
      </c>
      <c r="M296" s="3"/>
      <c r="N296" s="3"/>
      <c r="O296" s="3" t="s">
        <v>408</v>
      </c>
      <c r="P296" s="3" t="s">
        <v>1551</v>
      </c>
      <c r="Q296" s="3"/>
    </row>
    <row r="297" spans="4:17" x14ac:dyDescent="0.2">
      <c r="D297" s="3" t="s">
        <v>1408</v>
      </c>
      <c r="J297" s="3" t="s">
        <v>1332</v>
      </c>
      <c r="M297" s="3"/>
      <c r="N297" s="3"/>
      <c r="O297" s="3" t="s">
        <v>409</v>
      </c>
      <c r="P297" s="3" t="s">
        <v>298</v>
      </c>
      <c r="Q297" s="3"/>
    </row>
    <row r="298" spans="4:17" x14ac:dyDescent="0.2">
      <c r="D298" s="3" t="s">
        <v>702</v>
      </c>
      <c r="J298" s="3" t="s">
        <v>1449</v>
      </c>
      <c r="M298" s="3"/>
      <c r="N298" s="3"/>
      <c r="O298" s="3" t="s">
        <v>410</v>
      </c>
      <c r="P298" s="3" t="s">
        <v>1552</v>
      </c>
      <c r="Q298" s="3"/>
    </row>
    <row r="299" spans="4:17" x14ac:dyDescent="0.2">
      <c r="D299" s="3" t="s">
        <v>752</v>
      </c>
      <c r="J299" s="3" t="s">
        <v>1450</v>
      </c>
      <c r="M299" s="3"/>
      <c r="N299" s="3"/>
      <c r="O299" s="3" t="s">
        <v>411</v>
      </c>
      <c r="P299" s="3" t="s">
        <v>472</v>
      </c>
      <c r="Q299" s="3"/>
    </row>
    <row r="300" spans="4:17" x14ac:dyDescent="0.2">
      <c r="D300" s="3" t="s">
        <v>1409</v>
      </c>
      <c r="J300" s="3" t="s">
        <v>1656</v>
      </c>
      <c r="M300" s="3"/>
      <c r="N300" s="3"/>
      <c r="O300" s="3" t="s">
        <v>412</v>
      </c>
      <c r="P300" s="3" t="s">
        <v>759</v>
      </c>
      <c r="Q300" s="3"/>
    </row>
    <row r="301" spans="4:17" x14ac:dyDescent="0.2">
      <c r="D301" s="3" t="s">
        <v>1410</v>
      </c>
      <c r="J301" s="3" t="s">
        <v>1406</v>
      </c>
      <c r="M301" s="3"/>
      <c r="N301" s="3"/>
      <c r="O301" s="3" t="s">
        <v>413</v>
      </c>
      <c r="P301" s="3" t="s">
        <v>213</v>
      </c>
      <c r="Q301" s="3"/>
    </row>
    <row r="302" spans="4:17" x14ac:dyDescent="0.2">
      <c r="D302" s="1"/>
      <c r="J302" s="3" t="s">
        <v>474</v>
      </c>
      <c r="M302" s="3"/>
      <c r="N302" s="3"/>
      <c r="O302" s="3" t="s">
        <v>414</v>
      </c>
      <c r="P302" s="3" t="s">
        <v>537</v>
      </c>
      <c r="Q302" s="3"/>
    </row>
    <row r="303" spans="4:17" x14ac:dyDescent="0.2">
      <c r="D303" s="1"/>
      <c r="J303" s="3" t="s">
        <v>679</v>
      </c>
      <c r="M303" s="3"/>
      <c r="N303" s="3"/>
      <c r="O303" s="3" t="s">
        <v>415</v>
      </c>
      <c r="P303" s="3" t="s">
        <v>1553</v>
      </c>
      <c r="Q303" s="3"/>
    </row>
    <row r="304" spans="4:17" x14ac:dyDescent="0.2">
      <c r="D304" s="1"/>
      <c r="J304" s="3" t="s">
        <v>1452</v>
      </c>
      <c r="M304" s="3"/>
      <c r="N304" s="3"/>
      <c r="O304" s="3" t="s">
        <v>416</v>
      </c>
      <c r="P304" s="3" t="s">
        <v>411</v>
      </c>
      <c r="Q304" s="3"/>
    </row>
    <row r="305" spans="4:17" x14ac:dyDescent="0.2">
      <c r="D305" s="1"/>
      <c r="J305" s="3" t="s">
        <v>1453</v>
      </c>
      <c r="M305" s="3"/>
      <c r="N305" s="3"/>
      <c r="O305" s="3" t="s">
        <v>417</v>
      </c>
      <c r="P305" s="3" t="s">
        <v>520</v>
      </c>
      <c r="Q305" s="3"/>
    </row>
    <row r="306" spans="4:17" x14ac:dyDescent="0.2">
      <c r="D306" s="1"/>
      <c r="J306" s="3" t="s">
        <v>1657</v>
      </c>
      <c r="M306" s="3"/>
      <c r="N306" s="3"/>
      <c r="O306" s="3" t="s">
        <v>418</v>
      </c>
      <c r="P306" s="3" t="s">
        <v>127</v>
      </c>
      <c r="Q306" s="3"/>
    </row>
    <row r="307" spans="4:17" x14ac:dyDescent="0.2">
      <c r="D307" s="1"/>
      <c r="J307" s="3" t="s">
        <v>1454</v>
      </c>
      <c r="M307" s="3"/>
      <c r="N307" s="3"/>
      <c r="O307" s="3" t="s">
        <v>419</v>
      </c>
      <c r="P307" s="3" t="s">
        <v>1554</v>
      </c>
      <c r="Q307" s="3"/>
    </row>
    <row r="308" spans="4:17" x14ac:dyDescent="0.2">
      <c r="D308" s="1"/>
      <c r="J308" s="3" t="s">
        <v>1322</v>
      </c>
      <c r="M308" s="3"/>
      <c r="N308" s="3"/>
      <c r="O308" s="3" t="s">
        <v>420</v>
      </c>
      <c r="P308" s="3" t="s">
        <v>1394</v>
      </c>
      <c r="Q308" s="3"/>
    </row>
    <row r="309" spans="4:17" x14ac:dyDescent="0.2">
      <c r="D309" s="1"/>
      <c r="J309" s="3" t="s">
        <v>1658</v>
      </c>
      <c r="M309" s="3"/>
      <c r="N309" s="3"/>
      <c r="O309" s="3" t="s">
        <v>421</v>
      </c>
      <c r="P309" s="3" t="s">
        <v>599</v>
      </c>
      <c r="Q309" s="3"/>
    </row>
    <row r="310" spans="4:17" x14ac:dyDescent="0.2">
      <c r="D310" s="1"/>
      <c r="J310" s="3" t="s">
        <v>1320</v>
      </c>
      <c r="M310" s="3"/>
      <c r="N310" s="3"/>
      <c r="O310" s="3" t="s">
        <v>422</v>
      </c>
      <c r="P310" s="3" t="s">
        <v>1555</v>
      </c>
      <c r="Q310" s="3"/>
    </row>
    <row r="311" spans="4:17" x14ac:dyDescent="0.2">
      <c r="D311" s="1"/>
      <c r="J311" s="3" t="s">
        <v>1659</v>
      </c>
      <c r="M311" s="3"/>
      <c r="N311" s="3"/>
      <c r="O311" s="3" t="s">
        <v>423</v>
      </c>
      <c r="P311" s="3" t="s">
        <v>1411</v>
      </c>
      <c r="Q311" s="3"/>
    </row>
    <row r="312" spans="4:17" x14ac:dyDescent="0.2">
      <c r="D312" s="1"/>
      <c r="J312" s="3" t="s">
        <v>1660</v>
      </c>
      <c r="M312" s="3"/>
      <c r="N312" s="3"/>
      <c r="O312" s="3" t="s">
        <v>424</v>
      </c>
      <c r="P312" s="3" t="s">
        <v>1556</v>
      </c>
      <c r="Q312" s="3"/>
    </row>
    <row r="313" spans="4:17" x14ac:dyDescent="0.2">
      <c r="D313" s="1"/>
      <c r="J313" s="3" t="s">
        <v>1346</v>
      </c>
      <c r="M313" s="3"/>
      <c r="N313" s="3"/>
      <c r="O313" s="3" t="s">
        <v>425</v>
      </c>
      <c r="P313" s="3" t="s">
        <v>414</v>
      </c>
      <c r="Q313" s="3"/>
    </row>
    <row r="314" spans="4:17" x14ac:dyDescent="0.2">
      <c r="D314" s="1"/>
      <c r="J314" s="3" t="s">
        <v>1456</v>
      </c>
      <c r="M314" s="3"/>
      <c r="N314" s="3"/>
      <c r="O314" s="3" t="s">
        <v>426</v>
      </c>
      <c r="P314" s="3" t="s">
        <v>1253</v>
      </c>
      <c r="Q314" s="3"/>
    </row>
    <row r="315" spans="4:17" x14ac:dyDescent="0.2">
      <c r="D315" s="1"/>
      <c r="J315" s="3" t="s">
        <v>1661</v>
      </c>
      <c r="M315" s="3"/>
      <c r="N315" s="3"/>
      <c r="O315" s="3" t="s">
        <v>427</v>
      </c>
      <c r="P315" s="3" t="s">
        <v>32</v>
      </c>
      <c r="Q315" s="3"/>
    </row>
    <row r="316" spans="4:17" x14ac:dyDescent="0.2">
      <c r="D316" s="1"/>
      <c r="J316"/>
      <c r="M316" s="3"/>
      <c r="N316" s="3"/>
      <c r="O316" s="3" t="s">
        <v>428</v>
      </c>
      <c r="P316" s="3" t="s">
        <v>1557</v>
      </c>
      <c r="Q316" s="3"/>
    </row>
    <row r="317" spans="4:17" x14ac:dyDescent="0.2">
      <c r="D317" s="1"/>
      <c r="J317"/>
      <c r="M317" s="3"/>
      <c r="N317" s="3"/>
      <c r="O317" s="3" t="s">
        <v>429</v>
      </c>
      <c r="P317" s="3" t="s">
        <v>1558</v>
      </c>
      <c r="Q317" s="3"/>
    </row>
    <row r="318" spans="4:17" x14ac:dyDescent="0.2">
      <c r="D318" s="1"/>
      <c r="J318"/>
      <c r="M318" s="3"/>
      <c r="N318" s="3"/>
      <c r="O318" s="3" t="s">
        <v>430</v>
      </c>
      <c r="P318" s="3" t="s">
        <v>590</v>
      </c>
      <c r="Q318" s="3"/>
    </row>
    <row r="319" spans="4:17" x14ac:dyDescent="0.2">
      <c r="D319" s="1"/>
      <c r="J319"/>
      <c r="M319" s="3"/>
      <c r="N319" s="3"/>
      <c r="O319" s="3" t="s">
        <v>25</v>
      </c>
      <c r="P319" s="3" t="s">
        <v>1559</v>
      </c>
      <c r="Q319" s="3"/>
    </row>
    <row r="320" spans="4:17" x14ac:dyDescent="0.2">
      <c r="D320" s="1"/>
      <c r="J320"/>
      <c r="M320" s="3"/>
      <c r="N320" s="3"/>
      <c r="O320" s="3" t="s">
        <v>431</v>
      </c>
      <c r="P320" s="3" t="s">
        <v>1560</v>
      </c>
      <c r="Q320" s="3"/>
    </row>
    <row r="321" spans="4:17" x14ac:dyDescent="0.2">
      <c r="D321" s="1"/>
      <c r="J321"/>
      <c r="M321" s="3"/>
      <c r="N321" s="3"/>
      <c r="O321" s="3" t="s">
        <v>432</v>
      </c>
      <c r="P321" s="3" t="s">
        <v>902</v>
      </c>
      <c r="Q321" s="3"/>
    </row>
    <row r="322" spans="4:17" x14ac:dyDescent="0.2">
      <c r="D322" s="1"/>
      <c r="J322"/>
      <c r="M322" s="3"/>
      <c r="N322" s="3"/>
      <c r="O322" s="3" t="s">
        <v>433</v>
      </c>
      <c r="P322" s="3" t="s">
        <v>1561</v>
      </c>
      <c r="Q322" s="3"/>
    </row>
    <row r="323" spans="4:17" x14ac:dyDescent="0.2">
      <c r="D323" s="1"/>
      <c r="J323"/>
      <c r="M323" s="3"/>
      <c r="N323" s="3"/>
      <c r="O323" s="3" t="s">
        <v>434</v>
      </c>
      <c r="P323" s="3" t="s">
        <v>864</v>
      </c>
      <c r="Q323" s="3"/>
    </row>
    <row r="324" spans="4:17" x14ac:dyDescent="0.2">
      <c r="D324" s="1"/>
      <c r="J324"/>
      <c r="M324" s="3"/>
      <c r="N324" s="3"/>
      <c r="O324" s="3" t="s">
        <v>435</v>
      </c>
      <c r="P324" s="3" t="s">
        <v>1562</v>
      </c>
      <c r="Q324" s="3"/>
    </row>
    <row r="325" spans="4:17" x14ac:dyDescent="0.2">
      <c r="D325" s="1"/>
      <c r="J325"/>
      <c r="M325" s="3"/>
      <c r="N325" s="3"/>
      <c r="O325" s="3" t="s">
        <v>436</v>
      </c>
      <c r="P325" s="3" t="s">
        <v>362</v>
      </c>
      <c r="Q325" s="3"/>
    </row>
    <row r="326" spans="4:17" x14ac:dyDescent="0.2">
      <c r="D326" s="1"/>
      <c r="J326"/>
      <c r="M326" s="3"/>
      <c r="N326" s="3"/>
      <c r="O326" s="3" t="s">
        <v>437</v>
      </c>
      <c r="P326" s="3" t="s">
        <v>256</v>
      </c>
      <c r="Q326" s="3"/>
    </row>
    <row r="327" spans="4:17" x14ac:dyDescent="0.2">
      <c r="D327" s="1"/>
      <c r="J327"/>
      <c r="M327" s="3"/>
      <c r="N327" s="3"/>
      <c r="O327" s="3" t="s">
        <v>438</v>
      </c>
      <c r="P327" s="3" t="s">
        <v>338</v>
      </c>
      <c r="Q327" s="3"/>
    </row>
    <row r="328" spans="4:17" x14ac:dyDescent="0.2">
      <c r="D328" s="1"/>
      <c r="J328"/>
      <c r="M328" s="3"/>
      <c r="N328" s="3"/>
      <c r="O328" s="3" t="s">
        <v>439</v>
      </c>
      <c r="P328" s="3" t="s">
        <v>218</v>
      </c>
      <c r="Q328" s="3"/>
    </row>
    <row r="329" spans="4:17" x14ac:dyDescent="0.2">
      <c r="D329" s="1"/>
      <c r="J329"/>
      <c r="M329" s="3"/>
      <c r="N329" s="3"/>
      <c r="O329" s="3" t="s">
        <v>440</v>
      </c>
      <c r="P329" s="3" t="s">
        <v>1563</v>
      </c>
      <c r="Q329" s="3"/>
    </row>
    <row r="330" spans="4:17" x14ac:dyDescent="0.2">
      <c r="D330" s="1"/>
      <c r="J330"/>
      <c r="M330" s="3"/>
      <c r="N330" s="3"/>
      <c r="O330" s="3" t="s">
        <v>441</v>
      </c>
      <c r="P330" s="3" t="s">
        <v>313</v>
      </c>
      <c r="Q330" s="3"/>
    </row>
    <row r="331" spans="4:17" x14ac:dyDescent="0.2">
      <c r="D331" s="1"/>
      <c r="J331"/>
      <c r="M331" s="3"/>
      <c r="N331" s="3"/>
      <c r="O331" s="3" t="s">
        <v>442</v>
      </c>
      <c r="P331" s="3" t="s">
        <v>524</v>
      </c>
      <c r="Q331" s="3"/>
    </row>
    <row r="332" spans="4:17" x14ac:dyDescent="0.2">
      <c r="D332" s="1"/>
      <c r="J332"/>
      <c r="M332" s="3"/>
      <c r="N332" s="3"/>
      <c r="O332" s="3" t="s">
        <v>443</v>
      </c>
      <c r="P332" s="3" t="s">
        <v>399</v>
      </c>
      <c r="Q332" s="3"/>
    </row>
    <row r="333" spans="4:17" x14ac:dyDescent="0.2">
      <c r="D333" s="1"/>
      <c r="J333"/>
      <c r="M333" s="3"/>
      <c r="N333" s="3"/>
      <c r="O333" s="3" t="s">
        <v>444</v>
      </c>
      <c r="P333" s="3" t="s">
        <v>502</v>
      </c>
      <c r="Q333" s="3"/>
    </row>
    <row r="334" spans="4:17" x14ac:dyDescent="0.2">
      <c r="D334" s="1"/>
      <c r="J334"/>
      <c r="M334" s="3"/>
      <c r="N334" s="3"/>
      <c r="O334" s="3" t="s">
        <v>445</v>
      </c>
      <c r="P334" s="3" t="s">
        <v>668</v>
      </c>
      <c r="Q334" s="3"/>
    </row>
    <row r="335" spans="4:17" x14ac:dyDescent="0.2">
      <c r="D335" s="1"/>
      <c r="J335"/>
      <c r="M335" s="3"/>
      <c r="N335" s="3"/>
      <c r="O335" s="3" t="s">
        <v>446</v>
      </c>
      <c r="P335" s="3" t="s">
        <v>148</v>
      </c>
      <c r="Q335" s="3"/>
    </row>
    <row r="336" spans="4:17" x14ac:dyDescent="0.2">
      <c r="D336" s="1"/>
      <c r="J336"/>
      <c r="M336" s="3"/>
      <c r="N336" s="3"/>
      <c r="O336" s="3" t="s">
        <v>447</v>
      </c>
      <c r="P336" s="3" t="s">
        <v>315</v>
      </c>
      <c r="Q336" s="3"/>
    </row>
    <row r="337" spans="4:17" x14ac:dyDescent="0.2">
      <c r="D337" s="1"/>
      <c r="J337"/>
      <c r="M337" s="3"/>
      <c r="N337" s="3"/>
      <c r="O337" s="3" t="s">
        <v>448</v>
      </c>
      <c r="P337" s="3" t="s">
        <v>842</v>
      </c>
      <c r="Q337" s="3"/>
    </row>
    <row r="338" spans="4:17" x14ac:dyDescent="0.2">
      <c r="D338" s="1"/>
      <c r="J338"/>
      <c r="M338" s="3"/>
      <c r="N338" s="3"/>
      <c r="O338" s="3" t="s">
        <v>449</v>
      </c>
      <c r="P338" s="3" t="s">
        <v>429</v>
      </c>
      <c r="Q338" s="3"/>
    </row>
    <row r="339" spans="4:17" x14ac:dyDescent="0.2">
      <c r="D339" s="1"/>
      <c r="J339"/>
      <c r="M339" s="3"/>
      <c r="N339" s="3"/>
      <c r="O339" s="3" t="s">
        <v>450</v>
      </c>
      <c r="P339" s="3" t="s">
        <v>486</v>
      </c>
      <c r="Q339" s="3"/>
    </row>
    <row r="340" spans="4:17" x14ac:dyDescent="0.2">
      <c r="D340" s="1"/>
      <c r="J340"/>
      <c r="M340" s="3"/>
      <c r="N340" s="3"/>
      <c r="O340" s="3" t="s">
        <v>451</v>
      </c>
      <c r="P340" s="3" t="s">
        <v>139</v>
      </c>
      <c r="Q340" s="3"/>
    </row>
    <row r="341" spans="4:17" x14ac:dyDescent="0.2">
      <c r="D341" s="1"/>
      <c r="J341"/>
      <c r="M341" s="3"/>
      <c r="N341" s="3"/>
      <c r="O341" s="3" t="s">
        <v>452</v>
      </c>
      <c r="P341" s="3" t="s">
        <v>383</v>
      </c>
      <c r="Q341" s="3"/>
    </row>
    <row r="342" spans="4:17" x14ac:dyDescent="0.2">
      <c r="D342" s="1"/>
      <c r="J342"/>
      <c r="M342" s="3"/>
      <c r="N342" s="3"/>
      <c r="O342" s="3" t="s">
        <v>453</v>
      </c>
      <c r="P342" s="3" t="s">
        <v>1564</v>
      </c>
      <c r="Q342" s="3"/>
    </row>
    <row r="343" spans="4:17" x14ac:dyDescent="0.2">
      <c r="D343" s="1"/>
      <c r="J343"/>
      <c r="M343" s="3"/>
      <c r="N343" s="3"/>
      <c r="O343" s="3" t="s">
        <v>454</v>
      </c>
      <c r="P343" s="3" t="s">
        <v>609</v>
      </c>
      <c r="Q343" s="3"/>
    </row>
    <row r="344" spans="4:17" x14ac:dyDescent="0.2">
      <c r="D344" s="1"/>
      <c r="J344"/>
      <c r="M344" s="3"/>
      <c r="N344" s="3"/>
      <c r="O344" s="3" t="s">
        <v>455</v>
      </c>
      <c r="P344" s="3" t="s">
        <v>839</v>
      </c>
      <c r="Q344" s="3"/>
    </row>
    <row r="345" spans="4:17" x14ac:dyDescent="0.2">
      <c r="D345" s="1"/>
      <c r="J345"/>
      <c r="M345" s="3"/>
      <c r="N345" s="3"/>
      <c r="O345" s="3" t="s">
        <v>456</v>
      </c>
      <c r="P345" s="3" t="s">
        <v>223</v>
      </c>
      <c r="Q345" s="3"/>
    </row>
    <row r="346" spans="4:17" x14ac:dyDescent="0.2">
      <c r="D346" s="1"/>
      <c r="J346"/>
      <c r="M346" s="3"/>
      <c r="N346" s="3"/>
      <c r="O346" s="3" t="s">
        <v>457</v>
      </c>
      <c r="P346" s="3" t="s">
        <v>1088</v>
      </c>
      <c r="Q346" s="3"/>
    </row>
    <row r="347" spans="4:17" x14ac:dyDescent="0.2">
      <c r="D347" s="1"/>
      <c r="J347"/>
      <c r="M347" s="3"/>
      <c r="N347" s="3"/>
      <c r="O347" s="3" t="s">
        <v>458</v>
      </c>
      <c r="P347" s="3" t="s">
        <v>816</v>
      </c>
      <c r="Q347" s="3"/>
    </row>
    <row r="348" spans="4:17" x14ac:dyDescent="0.2">
      <c r="D348" s="1"/>
      <c r="J348"/>
      <c r="M348" s="3"/>
      <c r="N348" s="3"/>
      <c r="O348" s="3" t="s">
        <v>459</v>
      </c>
      <c r="P348" s="3" t="s">
        <v>379</v>
      </c>
      <c r="Q348" s="3"/>
    </row>
    <row r="349" spans="4:17" x14ac:dyDescent="0.2">
      <c r="D349" s="1"/>
      <c r="J349"/>
      <c r="M349" s="3"/>
      <c r="N349" s="3"/>
      <c r="O349" s="3" t="s">
        <v>26</v>
      </c>
      <c r="P349" s="3" t="s">
        <v>1565</v>
      </c>
      <c r="Q349" s="3"/>
    </row>
    <row r="350" spans="4:17" x14ac:dyDescent="0.2">
      <c r="D350" s="1"/>
      <c r="J350"/>
      <c r="M350" s="3"/>
      <c r="N350" s="3"/>
      <c r="O350" s="3" t="s">
        <v>460</v>
      </c>
      <c r="P350" s="3" t="s">
        <v>1218</v>
      </c>
      <c r="Q350" s="3"/>
    </row>
    <row r="351" spans="4:17" x14ac:dyDescent="0.2">
      <c r="D351" s="1"/>
      <c r="J351"/>
      <c r="M351" s="3"/>
      <c r="N351" s="3"/>
      <c r="O351" s="3" t="s">
        <v>461</v>
      </c>
      <c r="P351" s="3" t="s">
        <v>1566</v>
      </c>
      <c r="Q351" s="3"/>
    </row>
    <row r="352" spans="4:17" x14ac:dyDescent="0.2">
      <c r="D352" s="1"/>
      <c r="J352"/>
      <c r="M352" s="3"/>
      <c r="N352" s="3"/>
      <c r="O352" s="3" t="s">
        <v>462</v>
      </c>
      <c r="P352" s="3" t="s">
        <v>484</v>
      </c>
      <c r="Q352" s="3"/>
    </row>
    <row r="353" spans="4:17" x14ac:dyDescent="0.2">
      <c r="D353" s="1"/>
      <c r="J353"/>
      <c r="M353" s="3"/>
      <c r="N353" s="3"/>
      <c r="O353" s="3" t="s">
        <v>463</v>
      </c>
      <c r="P353" s="3" t="s">
        <v>1567</v>
      </c>
      <c r="Q353" s="3"/>
    </row>
    <row r="354" spans="4:17" x14ac:dyDescent="0.2">
      <c r="D354" s="1"/>
      <c r="J354"/>
      <c r="M354" s="3"/>
      <c r="N354" s="3"/>
      <c r="O354" s="3" t="s">
        <v>464</v>
      </c>
      <c r="P354" s="3" t="s">
        <v>836</v>
      </c>
      <c r="Q354" s="3"/>
    </row>
    <row r="355" spans="4:17" x14ac:dyDescent="0.2">
      <c r="D355" s="1"/>
      <c r="J355"/>
      <c r="M355" s="3"/>
      <c r="N355" s="3"/>
      <c r="O355" s="3" t="s">
        <v>465</v>
      </c>
      <c r="P355" s="3" t="s">
        <v>465</v>
      </c>
      <c r="Q355" s="3"/>
    </row>
    <row r="356" spans="4:17" x14ac:dyDescent="0.2">
      <c r="D356" s="1"/>
      <c r="J356"/>
      <c r="M356" s="3"/>
      <c r="N356" s="3"/>
      <c r="O356" s="3" t="s">
        <v>466</v>
      </c>
      <c r="P356" s="3" t="s">
        <v>355</v>
      </c>
      <c r="Q356" s="3"/>
    </row>
    <row r="357" spans="4:17" x14ac:dyDescent="0.2">
      <c r="D357" s="1"/>
      <c r="J357"/>
      <c r="M357" s="3"/>
      <c r="N357" s="3"/>
      <c r="O357" s="3" t="s">
        <v>467</v>
      </c>
      <c r="P357" s="3" t="s">
        <v>1568</v>
      </c>
      <c r="Q357" s="3"/>
    </row>
    <row r="358" spans="4:17" x14ac:dyDescent="0.2">
      <c r="D358" s="1"/>
      <c r="J358"/>
      <c r="M358" s="3"/>
      <c r="N358" s="3"/>
      <c r="O358" s="3" t="s">
        <v>468</v>
      </c>
      <c r="P358" s="3" t="s">
        <v>1569</v>
      </c>
      <c r="Q358" s="3"/>
    </row>
    <row r="359" spans="4:17" x14ac:dyDescent="0.2">
      <c r="D359" s="1"/>
      <c r="J359"/>
      <c r="M359" s="3"/>
      <c r="N359" s="3"/>
      <c r="O359" s="3" t="s">
        <v>469</v>
      </c>
      <c r="P359" s="3" t="s">
        <v>488</v>
      </c>
      <c r="Q359" s="3"/>
    </row>
    <row r="360" spans="4:17" x14ac:dyDescent="0.2">
      <c r="D360" s="1"/>
      <c r="J360"/>
      <c r="M360" s="3"/>
      <c r="N360" s="3"/>
      <c r="O360" s="3" t="s">
        <v>470</v>
      </c>
      <c r="P360" s="3" t="s">
        <v>147</v>
      </c>
      <c r="Q360" s="3"/>
    </row>
    <row r="361" spans="4:17" x14ac:dyDescent="0.2">
      <c r="D361" s="1"/>
      <c r="J361"/>
      <c r="M361" s="3"/>
      <c r="N361" s="3"/>
      <c r="O361" s="3" t="s">
        <v>471</v>
      </c>
      <c r="P361" s="3" t="s">
        <v>1016</v>
      </c>
      <c r="Q361" s="3"/>
    </row>
    <row r="362" spans="4:17" x14ac:dyDescent="0.2">
      <c r="D362" s="1"/>
      <c r="J362"/>
      <c r="M362" s="3"/>
      <c r="N362" s="3"/>
      <c r="O362" s="3" t="s">
        <v>472</v>
      </c>
      <c r="P362" s="3" t="s">
        <v>871</v>
      </c>
      <c r="Q362" s="3"/>
    </row>
    <row r="363" spans="4:17" x14ac:dyDescent="0.2">
      <c r="D363" s="1"/>
      <c r="J363"/>
      <c r="M363" s="3"/>
      <c r="N363" s="3"/>
      <c r="O363" s="3" t="s">
        <v>473</v>
      </c>
      <c r="P363" s="3" t="s">
        <v>1570</v>
      </c>
      <c r="Q363" s="3"/>
    </row>
    <row r="364" spans="4:17" x14ac:dyDescent="0.2">
      <c r="D364" s="1"/>
      <c r="J364"/>
      <c r="M364" s="3"/>
      <c r="N364" s="3"/>
      <c r="O364" s="3" t="s">
        <v>474</v>
      </c>
      <c r="P364" s="3" t="s">
        <v>1571</v>
      </c>
      <c r="Q364" s="3"/>
    </row>
    <row r="365" spans="4:17" x14ac:dyDescent="0.2">
      <c r="D365" s="1"/>
      <c r="J365"/>
      <c r="M365" s="3"/>
      <c r="N365" s="3"/>
      <c r="O365" s="3" t="s">
        <v>475</v>
      </c>
      <c r="P365" s="3" t="s">
        <v>835</v>
      </c>
      <c r="Q365" s="3"/>
    </row>
    <row r="366" spans="4:17" x14ac:dyDescent="0.2">
      <c r="D366" s="1"/>
      <c r="J366"/>
      <c r="M366" s="3"/>
      <c r="N366" s="3"/>
      <c r="O366" s="3" t="s">
        <v>27</v>
      </c>
      <c r="P366" s="3" t="s">
        <v>1572</v>
      </c>
      <c r="Q366" s="3"/>
    </row>
    <row r="367" spans="4:17" x14ac:dyDescent="0.2">
      <c r="D367" s="1"/>
      <c r="J367"/>
      <c r="M367" s="3"/>
      <c r="N367" s="3"/>
      <c r="O367" s="3" t="s">
        <v>476</v>
      </c>
      <c r="P367" s="3" t="s">
        <v>216</v>
      </c>
      <c r="Q367" s="3"/>
    </row>
    <row r="368" spans="4:17" x14ac:dyDescent="0.2">
      <c r="D368" s="1"/>
      <c r="J368"/>
      <c r="M368" s="3"/>
      <c r="N368" s="3"/>
      <c r="O368" s="3" t="s">
        <v>477</v>
      </c>
      <c r="P368" s="3" t="s">
        <v>528</v>
      </c>
      <c r="Q368" s="3"/>
    </row>
    <row r="369" spans="4:17" x14ac:dyDescent="0.2">
      <c r="D369" s="1"/>
      <c r="J369"/>
      <c r="M369" s="3"/>
      <c r="N369" s="3"/>
      <c r="O369" s="3" t="s">
        <v>478</v>
      </c>
      <c r="P369" s="3" t="s">
        <v>440</v>
      </c>
      <c r="Q369" s="3"/>
    </row>
    <row r="370" spans="4:17" x14ac:dyDescent="0.2">
      <c r="D370" s="1"/>
      <c r="J370"/>
      <c r="M370" s="3"/>
      <c r="N370" s="3"/>
      <c r="O370" s="3" t="s">
        <v>479</v>
      </c>
      <c r="P370" s="3" t="s">
        <v>955</v>
      </c>
      <c r="Q370" s="3"/>
    </row>
    <row r="371" spans="4:17" x14ac:dyDescent="0.2">
      <c r="D371" s="1"/>
      <c r="J371"/>
      <c r="M371" s="3"/>
      <c r="N371" s="3"/>
      <c r="O371" s="3" t="s">
        <v>28</v>
      </c>
      <c r="P371" s="3" t="s">
        <v>893</v>
      </c>
      <c r="Q371" s="3"/>
    </row>
    <row r="372" spans="4:17" x14ac:dyDescent="0.2">
      <c r="D372" s="1"/>
      <c r="J372"/>
      <c r="M372" s="3"/>
      <c r="N372" s="3"/>
      <c r="O372" s="3" t="s">
        <v>29</v>
      </c>
      <c r="P372" s="3"/>
      <c r="Q372" s="3"/>
    </row>
    <row r="373" spans="4:17" x14ac:dyDescent="0.2">
      <c r="D373" s="1"/>
      <c r="J373"/>
      <c r="M373" s="3"/>
      <c r="N373" s="3"/>
      <c r="O373" s="3" t="s">
        <v>480</v>
      </c>
      <c r="P373" s="3"/>
      <c r="Q373" s="3"/>
    </row>
    <row r="374" spans="4:17" x14ac:dyDescent="0.2">
      <c r="D374" s="1"/>
      <c r="J374"/>
      <c r="M374" s="3"/>
      <c r="N374" s="3"/>
      <c r="O374" s="3" t="s">
        <v>481</v>
      </c>
      <c r="P374" s="3"/>
      <c r="Q374" s="3"/>
    </row>
    <row r="375" spans="4:17" x14ac:dyDescent="0.2">
      <c r="D375" s="1"/>
      <c r="J375"/>
      <c r="M375" s="3"/>
      <c r="N375" s="3"/>
      <c r="O375" s="3" t="s">
        <v>482</v>
      </c>
      <c r="P375" s="3"/>
      <c r="Q375" s="3"/>
    </row>
    <row r="376" spans="4:17" x14ac:dyDescent="0.2">
      <c r="D376" s="1"/>
      <c r="J376"/>
      <c r="M376" s="3"/>
      <c r="N376" s="3"/>
      <c r="O376" s="3" t="s">
        <v>483</v>
      </c>
      <c r="P376" s="3"/>
      <c r="Q376" s="3"/>
    </row>
    <row r="377" spans="4:17" x14ac:dyDescent="0.2">
      <c r="D377" s="1"/>
      <c r="J377"/>
      <c r="M377" s="3"/>
      <c r="N377" s="3"/>
      <c r="O377" s="3" t="s">
        <v>484</v>
      </c>
      <c r="P377" s="3"/>
      <c r="Q377" s="3"/>
    </row>
    <row r="378" spans="4:17" x14ac:dyDescent="0.2">
      <c r="D378" s="1"/>
      <c r="J378"/>
      <c r="M378" s="3"/>
      <c r="N378" s="3"/>
      <c r="O378" s="3" t="s">
        <v>30</v>
      </c>
      <c r="P378" s="3"/>
      <c r="Q378" s="3"/>
    </row>
    <row r="379" spans="4:17" x14ac:dyDescent="0.2">
      <c r="D379" s="1"/>
      <c r="J379"/>
      <c r="M379" s="3"/>
      <c r="N379" s="3"/>
      <c r="O379" s="3" t="s">
        <v>485</v>
      </c>
      <c r="P379" s="3"/>
      <c r="Q379" s="3"/>
    </row>
    <row r="380" spans="4:17" x14ac:dyDescent="0.2">
      <c r="D380" s="1"/>
      <c r="J380"/>
      <c r="M380" s="3"/>
      <c r="N380" s="3"/>
      <c r="O380" s="3" t="s">
        <v>486</v>
      </c>
      <c r="P380" s="3"/>
      <c r="Q380" s="3"/>
    </row>
    <row r="381" spans="4:17" x14ac:dyDescent="0.2">
      <c r="D381" s="1"/>
      <c r="J381"/>
      <c r="M381" s="3"/>
      <c r="N381" s="3"/>
      <c r="O381" s="3" t="s">
        <v>487</v>
      </c>
      <c r="P381" s="3"/>
      <c r="Q381" s="3"/>
    </row>
    <row r="382" spans="4:17" x14ac:dyDescent="0.2">
      <c r="J382"/>
      <c r="M382" s="3"/>
      <c r="N382" s="3"/>
      <c r="O382" s="3" t="s">
        <v>488</v>
      </c>
      <c r="P382" s="3"/>
      <c r="Q382" s="3"/>
    </row>
    <row r="383" spans="4:17" x14ac:dyDescent="0.2">
      <c r="J383"/>
      <c r="M383" s="3"/>
      <c r="N383" s="3"/>
      <c r="O383" s="3" t="s">
        <v>489</v>
      </c>
      <c r="P383" s="3"/>
      <c r="Q383" s="3"/>
    </row>
    <row r="384" spans="4:17" x14ac:dyDescent="0.2">
      <c r="J384"/>
      <c r="M384" s="3"/>
      <c r="N384" s="3"/>
      <c r="O384" s="3" t="s">
        <v>490</v>
      </c>
      <c r="P384" s="3"/>
      <c r="Q384" s="3"/>
    </row>
    <row r="385" spans="10:17" x14ac:dyDescent="0.2">
      <c r="J385"/>
      <c r="M385" s="3"/>
      <c r="N385" s="3"/>
      <c r="O385" s="3" t="s">
        <v>491</v>
      </c>
      <c r="P385" s="3"/>
      <c r="Q385" s="3"/>
    </row>
    <row r="386" spans="10:17" x14ac:dyDescent="0.2">
      <c r="J386"/>
      <c r="M386" s="3"/>
      <c r="N386" s="3"/>
      <c r="O386" s="3" t="s">
        <v>31</v>
      </c>
      <c r="P386" s="3"/>
      <c r="Q386" s="3"/>
    </row>
    <row r="387" spans="10:17" x14ac:dyDescent="0.2">
      <c r="J387"/>
      <c r="M387" s="3"/>
      <c r="N387" s="3"/>
      <c r="O387" s="3" t="s">
        <v>492</v>
      </c>
      <c r="P387" s="3"/>
      <c r="Q387" s="3"/>
    </row>
    <row r="388" spans="10:17" x14ac:dyDescent="0.2">
      <c r="J388"/>
      <c r="M388" s="3"/>
      <c r="N388" s="3"/>
      <c r="O388" s="3" t="s">
        <v>493</v>
      </c>
      <c r="P388" s="3"/>
      <c r="Q388" s="3"/>
    </row>
    <row r="389" spans="10:17" x14ac:dyDescent="0.2">
      <c r="J389"/>
      <c r="M389" s="3"/>
      <c r="N389" s="3"/>
      <c r="O389" s="3" t="s">
        <v>494</v>
      </c>
      <c r="P389" s="3"/>
      <c r="Q389" s="3"/>
    </row>
    <row r="390" spans="10:17" x14ac:dyDescent="0.2">
      <c r="J390"/>
      <c r="M390" s="3"/>
      <c r="N390" s="3"/>
      <c r="O390" s="3" t="s">
        <v>495</v>
      </c>
      <c r="P390" s="3"/>
      <c r="Q390" s="3"/>
    </row>
    <row r="391" spans="10:17" x14ac:dyDescent="0.2">
      <c r="J391"/>
      <c r="M391" s="3"/>
      <c r="N391" s="3"/>
      <c r="O391" s="3" t="s">
        <v>32</v>
      </c>
      <c r="P391" s="3"/>
      <c r="Q391" s="3"/>
    </row>
    <row r="392" spans="10:17" x14ac:dyDescent="0.2">
      <c r="J392"/>
      <c r="M392" s="3"/>
      <c r="N392" s="3"/>
      <c r="O392" s="3" t="s">
        <v>496</v>
      </c>
      <c r="P392" s="3"/>
      <c r="Q392" s="3"/>
    </row>
    <row r="393" spans="10:17" x14ac:dyDescent="0.2">
      <c r="J393"/>
      <c r="M393" s="3"/>
      <c r="N393" s="3"/>
      <c r="O393" s="3" t="s">
        <v>33</v>
      </c>
      <c r="P393" s="3"/>
      <c r="Q393" s="3"/>
    </row>
    <row r="394" spans="10:17" x14ac:dyDescent="0.2">
      <c r="J394"/>
      <c r="M394" s="3"/>
      <c r="N394" s="3"/>
      <c r="O394" s="3" t="s">
        <v>497</v>
      </c>
      <c r="P394" s="3"/>
      <c r="Q394" s="3"/>
    </row>
    <row r="395" spans="10:17" x14ac:dyDescent="0.2">
      <c r="J395"/>
      <c r="M395" s="3"/>
      <c r="N395" s="3"/>
      <c r="O395" s="3" t="s">
        <v>34</v>
      </c>
      <c r="P395" s="3"/>
      <c r="Q395" s="3"/>
    </row>
    <row r="396" spans="10:17" x14ac:dyDescent="0.2">
      <c r="J396"/>
      <c r="M396" s="3"/>
      <c r="N396" s="3"/>
      <c r="O396" s="3" t="s">
        <v>498</v>
      </c>
      <c r="P396" s="3"/>
      <c r="Q396" s="3"/>
    </row>
    <row r="397" spans="10:17" x14ac:dyDescent="0.2">
      <c r="J397"/>
      <c r="M397" s="3"/>
      <c r="N397" s="3"/>
      <c r="O397" s="3" t="s">
        <v>35</v>
      </c>
      <c r="P397" s="3"/>
      <c r="Q397" s="3"/>
    </row>
    <row r="398" spans="10:17" x14ac:dyDescent="0.2">
      <c r="J398"/>
      <c r="M398" s="3"/>
      <c r="N398" s="3"/>
      <c r="O398" s="3" t="s">
        <v>499</v>
      </c>
      <c r="P398" s="3"/>
      <c r="Q398" s="3"/>
    </row>
    <row r="399" spans="10:17" x14ac:dyDescent="0.2">
      <c r="J399"/>
      <c r="M399" s="3"/>
      <c r="N399" s="3"/>
      <c r="O399" s="3" t="s">
        <v>500</v>
      </c>
      <c r="P399" s="3"/>
      <c r="Q399" s="3"/>
    </row>
    <row r="400" spans="10:17" x14ac:dyDescent="0.2">
      <c r="J400"/>
      <c r="M400" s="3"/>
      <c r="N400" s="3"/>
      <c r="O400" s="3" t="s">
        <v>501</v>
      </c>
      <c r="P400" s="3"/>
      <c r="Q400" s="3"/>
    </row>
    <row r="401" spans="10:17" x14ac:dyDescent="0.2">
      <c r="J401"/>
      <c r="M401" s="3"/>
      <c r="N401" s="3"/>
      <c r="O401" s="3" t="s">
        <v>502</v>
      </c>
      <c r="P401" s="3"/>
      <c r="Q401" s="3"/>
    </row>
    <row r="402" spans="10:17" x14ac:dyDescent="0.2">
      <c r="J402"/>
      <c r="M402" s="3"/>
      <c r="N402" s="3"/>
      <c r="O402" s="3" t="s">
        <v>503</v>
      </c>
      <c r="P402" s="3"/>
      <c r="Q402" s="3"/>
    </row>
    <row r="403" spans="10:17" x14ac:dyDescent="0.2">
      <c r="J403"/>
      <c r="M403" s="3"/>
      <c r="N403" s="3"/>
      <c r="O403" s="3" t="s">
        <v>504</v>
      </c>
      <c r="P403" s="3"/>
      <c r="Q403" s="3"/>
    </row>
    <row r="404" spans="10:17" x14ac:dyDescent="0.2">
      <c r="J404"/>
      <c r="M404" s="3"/>
      <c r="N404" s="3"/>
      <c r="O404" s="3" t="s">
        <v>505</v>
      </c>
      <c r="P404" s="3"/>
      <c r="Q404" s="3"/>
    </row>
    <row r="405" spans="10:17" x14ac:dyDescent="0.2">
      <c r="J405"/>
      <c r="M405" s="3"/>
      <c r="N405" s="3"/>
      <c r="O405" s="3" t="s">
        <v>506</v>
      </c>
      <c r="P405" s="3"/>
      <c r="Q405" s="3"/>
    </row>
    <row r="406" spans="10:17" x14ac:dyDescent="0.2">
      <c r="J406"/>
      <c r="M406" s="3"/>
      <c r="N406" s="3"/>
      <c r="O406" s="3" t="s">
        <v>507</v>
      </c>
      <c r="P406" s="3"/>
      <c r="Q406" s="3"/>
    </row>
    <row r="407" spans="10:17" x14ac:dyDescent="0.2">
      <c r="J407"/>
      <c r="M407" s="3"/>
      <c r="N407" s="3"/>
      <c r="O407" s="3" t="s">
        <v>508</v>
      </c>
      <c r="P407" s="3"/>
      <c r="Q407" s="3"/>
    </row>
    <row r="408" spans="10:17" x14ac:dyDescent="0.2">
      <c r="J408"/>
      <c r="M408" s="3"/>
      <c r="N408" s="3"/>
      <c r="O408" s="3" t="s">
        <v>509</v>
      </c>
      <c r="P408" s="3"/>
      <c r="Q408" s="3"/>
    </row>
    <row r="409" spans="10:17" x14ac:dyDescent="0.2">
      <c r="J409"/>
      <c r="M409" s="3"/>
      <c r="N409" s="3"/>
      <c r="O409" s="3" t="s">
        <v>510</v>
      </c>
      <c r="P409" s="3"/>
      <c r="Q409" s="3"/>
    </row>
    <row r="410" spans="10:17" x14ac:dyDescent="0.2">
      <c r="J410"/>
      <c r="M410" s="3"/>
      <c r="N410" s="3"/>
      <c r="O410" s="3" t="s">
        <v>511</v>
      </c>
      <c r="P410" s="3"/>
      <c r="Q410" s="3"/>
    </row>
    <row r="411" spans="10:17" x14ac:dyDescent="0.2">
      <c r="J411"/>
      <c r="M411" s="3"/>
      <c r="N411" s="3"/>
      <c r="O411" s="3" t="s">
        <v>512</v>
      </c>
      <c r="P411" s="3"/>
      <c r="Q411" s="3"/>
    </row>
    <row r="412" spans="10:17" x14ac:dyDescent="0.2">
      <c r="J412"/>
      <c r="M412" s="3"/>
      <c r="N412" s="3"/>
      <c r="O412" s="3" t="s">
        <v>513</v>
      </c>
      <c r="P412" s="3"/>
      <c r="Q412" s="3"/>
    </row>
    <row r="413" spans="10:17" x14ac:dyDescent="0.2">
      <c r="J413"/>
      <c r="M413" s="3"/>
      <c r="N413" s="3"/>
      <c r="O413" s="3" t="s">
        <v>514</v>
      </c>
      <c r="P413" s="3"/>
      <c r="Q413" s="3"/>
    </row>
    <row r="414" spans="10:17" x14ac:dyDescent="0.2">
      <c r="J414"/>
      <c r="M414" s="3"/>
      <c r="N414" s="3"/>
      <c r="O414" s="3" t="s">
        <v>515</v>
      </c>
      <c r="P414" s="3"/>
      <c r="Q414" s="3"/>
    </row>
    <row r="415" spans="10:17" x14ac:dyDescent="0.2">
      <c r="J415"/>
      <c r="M415" s="3"/>
      <c r="N415" s="3"/>
      <c r="O415" s="3" t="s">
        <v>516</v>
      </c>
      <c r="P415" s="3"/>
      <c r="Q415" s="3"/>
    </row>
    <row r="416" spans="10:17" x14ac:dyDescent="0.2">
      <c r="J416"/>
      <c r="M416" s="3"/>
      <c r="N416" s="3"/>
      <c r="O416" s="3" t="s">
        <v>517</v>
      </c>
      <c r="P416" s="3"/>
      <c r="Q416" s="3"/>
    </row>
    <row r="417" spans="10:17" x14ac:dyDescent="0.2">
      <c r="J417"/>
      <c r="M417" s="3"/>
      <c r="N417" s="3"/>
      <c r="O417" s="3" t="s">
        <v>518</v>
      </c>
      <c r="P417" s="3"/>
      <c r="Q417" s="3"/>
    </row>
    <row r="418" spans="10:17" x14ac:dyDescent="0.2">
      <c r="J418"/>
      <c r="M418" s="3"/>
      <c r="N418" s="3"/>
      <c r="O418" s="3" t="s">
        <v>519</v>
      </c>
      <c r="P418" s="3"/>
      <c r="Q418" s="3"/>
    </row>
    <row r="419" spans="10:17" x14ac:dyDescent="0.2">
      <c r="J419"/>
      <c r="M419" s="3"/>
      <c r="N419" s="3"/>
      <c r="O419" s="3" t="s">
        <v>520</v>
      </c>
      <c r="P419" s="3"/>
      <c r="Q419" s="3"/>
    </row>
    <row r="420" spans="10:17" x14ac:dyDescent="0.2">
      <c r="J420"/>
      <c r="M420" s="3"/>
      <c r="N420" s="3"/>
      <c r="O420" s="3" t="s">
        <v>521</v>
      </c>
      <c r="P420" s="3"/>
      <c r="Q420" s="3"/>
    </row>
    <row r="421" spans="10:17" x14ac:dyDescent="0.2">
      <c r="J421"/>
      <c r="M421" s="3"/>
      <c r="N421" s="3"/>
      <c r="O421" s="3" t="s">
        <v>36</v>
      </c>
      <c r="P421" s="3"/>
      <c r="Q421" s="3"/>
    </row>
    <row r="422" spans="10:17" x14ac:dyDescent="0.2">
      <c r="J422"/>
      <c r="M422" s="3"/>
      <c r="N422" s="3"/>
      <c r="O422" s="3" t="s">
        <v>522</v>
      </c>
      <c r="P422" s="3"/>
      <c r="Q422" s="3"/>
    </row>
    <row r="423" spans="10:17" x14ac:dyDescent="0.2">
      <c r="J423"/>
      <c r="M423" s="3"/>
      <c r="N423" s="3"/>
      <c r="O423" s="3" t="s">
        <v>523</v>
      </c>
      <c r="P423" s="3"/>
      <c r="Q423" s="3"/>
    </row>
    <row r="424" spans="10:17" x14ac:dyDescent="0.2">
      <c r="J424"/>
      <c r="M424" s="3"/>
      <c r="N424" s="3"/>
      <c r="O424" s="3" t="s">
        <v>37</v>
      </c>
      <c r="P424" s="3"/>
      <c r="Q424" s="3"/>
    </row>
    <row r="425" spans="10:17" x14ac:dyDescent="0.2">
      <c r="J425"/>
      <c r="M425" s="3"/>
      <c r="N425" s="3"/>
      <c r="O425" s="3" t="s">
        <v>524</v>
      </c>
      <c r="P425" s="3"/>
      <c r="Q425" s="3"/>
    </row>
    <row r="426" spans="10:17" x14ac:dyDescent="0.2">
      <c r="J426"/>
      <c r="M426" s="3"/>
      <c r="N426" s="3"/>
      <c r="O426" s="3" t="s">
        <v>38</v>
      </c>
      <c r="P426" s="3"/>
      <c r="Q426" s="3"/>
    </row>
    <row r="427" spans="10:17" x14ac:dyDescent="0.2">
      <c r="J427"/>
      <c r="M427" s="3"/>
      <c r="N427" s="3"/>
      <c r="O427" s="3" t="s">
        <v>525</v>
      </c>
      <c r="P427" s="3"/>
      <c r="Q427" s="3"/>
    </row>
    <row r="428" spans="10:17" x14ac:dyDescent="0.2">
      <c r="J428"/>
      <c r="M428" s="3"/>
      <c r="N428" s="3"/>
      <c r="O428" s="3" t="s">
        <v>39</v>
      </c>
      <c r="P428" s="3"/>
      <c r="Q428" s="3"/>
    </row>
    <row r="429" spans="10:17" x14ac:dyDescent="0.2">
      <c r="J429"/>
      <c r="M429" s="3"/>
      <c r="N429" s="3"/>
      <c r="O429" s="3" t="s">
        <v>40</v>
      </c>
      <c r="P429" s="3"/>
      <c r="Q429" s="3"/>
    </row>
    <row r="430" spans="10:17" x14ac:dyDescent="0.2">
      <c r="J430"/>
      <c r="M430" s="3"/>
      <c r="N430" s="3"/>
      <c r="O430" s="3" t="s">
        <v>41</v>
      </c>
      <c r="P430" s="3"/>
      <c r="Q430" s="3"/>
    </row>
    <row r="431" spans="10:17" x14ac:dyDescent="0.2">
      <c r="J431"/>
      <c r="M431" s="3"/>
      <c r="N431" s="3"/>
      <c r="O431" s="3" t="s">
        <v>526</v>
      </c>
      <c r="P431" s="3"/>
      <c r="Q431" s="3"/>
    </row>
    <row r="432" spans="10:17" x14ac:dyDescent="0.2">
      <c r="J432"/>
      <c r="M432" s="3"/>
      <c r="N432" s="3"/>
      <c r="O432" s="3" t="s">
        <v>527</v>
      </c>
      <c r="P432" s="3"/>
      <c r="Q432" s="3"/>
    </row>
    <row r="433" spans="10:17" x14ac:dyDescent="0.2">
      <c r="J433"/>
      <c r="M433" s="3"/>
      <c r="N433" s="3"/>
      <c r="O433" s="3" t="s">
        <v>528</v>
      </c>
      <c r="P433" s="3"/>
      <c r="Q433" s="3"/>
    </row>
    <row r="434" spans="10:17" x14ac:dyDescent="0.2">
      <c r="J434"/>
      <c r="M434" s="3"/>
      <c r="N434" s="3"/>
      <c r="O434" s="3" t="s">
        <v>529</v>
      </c>
      <c r="P434" s="3"/>
      <c r="Q434" s="3"/>
    </row>
    <row r="435" spans="10:17" x14ac:dyDescent="0.2">
      <c r="J435"/>
      <c r="M435" s="3"/>
      <c r="N435" s="3"/>
      <c r="O435" s="3" t="s">
        <v>530</v>
      </c>
      <c r="P435" s="3"/>
      <c r="Q435" s="3"/>
    </row>
    <row r="436" spans="10:17" x14ac:dyDescent="0.2">
      <c r="J436"/>
      <c r="M436" s="3"/>
      <c r="N436" s="3"/>
      <c r="O436" s="3" t="s">
        <v>42</v>
      </c>
      <c r="P436" s="3"/>
      <c r="Q436" s="3"/>
    </row>
    <row r="437" spans="10:17" x14ac:dyDescent="0.2">
      <c r="J437"/>
      <c r="M437" s="3"/>
      <c r="N437" s="3"/>
      <c r="O437" s="3" t="s">
        <v>531</v>
      </c>
      <c r="P437" s="3"/>
      <c r="Q437" s="3"/>
    </row>
    <row r="438" spans="10:17" x14ac:dyDescent="0.2">
      <c r="J438"/>
      <c r="M438" s="3"/>
      <c r="N438" s="3"/>
      <c r="O438" s="3" t="s">
        <v>532</v>
      </c>
      <c r="P438" s="3"/>
      <c r="Q438" s="3"/>
    </row>
    <row r="439" spans="10:17" x14ac:dyDescent="0.2">
      <c r="J439"/>
      <c r="M439" s="3"/>
      <c r="N439" s="3"/>
      <c r="O439" s="3" t="s">
        <v>43</v>
      </c>
      <c r="P439" s="3"/>
      <c r="Q439" s="3"/>
    </row>
    <row r="440" spans="10:17" x14ac:dyDescent="0.2">
      <c r="J440"/>
      <c r="M440" s="3"/>
      <c r="N440" s="3"/>
      <c r="O440" s="3" t="s">
        <v>533</v>
      </c>
      <c r="P440" s="3"/>
      <c r="Q440" s="3"/>
    </row>
    <row r="441" spans="10:17" x14ac:dyDescent="0.2">
      <c r="J441"/>
      <c r="M441" s="3"/>
      <c r="N441" s="3"/>
      <c r="O441" s="3" t="s">
        <v>534</v>
      </c>
      <c r="P441" s="3"/>
      <c r="Q441" s="3"/>
    </row>
    <row r="442" spans="10:17" x14ac:dyDescent="0.2">
      <c r="J442"/>
      <c r="M442" s="3"/>
      <c r="N442" s="3"/>
      <c r="O442" s="3" t="s">
        <v>44</v>
      </c>
      <c r="P442" s="3"/>
      <c r="Q442" s="3"/>
    </row>
    <row r="443" spans="10:17" x14ac:dyDescent="0.2">
      <c r="J443"/>
      <c r="M443" s="3"/>
      <c r="N443" s="3"/>
      <c r="O443" s="3" t="s">
        <v>535</v>
      </c>
      <c r="P443" s="3"/>
      <c r="Q443" s="3"/>
    </row>
    <row r="444" spans="10:17" x14ac:dyDescent="0.2">
      <c r="J444"/>
      <c r="M444" s="3"/>
      <c r="N444" s="3"/>
      <c r="O444" s="3" t="s">
        <v>536</v>
      </c>
      <c r="P444" s="3"/>
      <c r="Q444" s="3"/>
    </row>
    <row r="445" spans="10:17" x14ac:dyDescent="0.2">
      <c r="J445"/>
      <c r="M445" s="3"/>
      <c r="N445" s="3"/>
      <c r="O445" s="3" t="s">
        <v>45</v>
      </c>
      <c r="P445" s="3"/>
      <c r="Q445" s="3"/>
    </row>
    <row r="446" spans="10:17" x14ac:dyDescent="0.2">
      <c r="J446"/>
      <c r="M446" s="3"/>
      <c r="N446" s="3"/>
      <c r="O446" s="3" t="s">
        <v>46</v>
      </c>
      <c r="P446" s="3"/>
      <c r="Q446" s="3"/>
    </row>
    <row r="447" spans="10:17" x14ac:dyDescent="0.2">
      <c r="J447"/>
      <c r="M447" s="3"/>
      <c r="N447" s="3"/>
      <c r="O447" s="3" t="s">
        <v>47</v>
      </c>
      <c r="P447" s="3"/>
      <c r="Q447" s="3"/>
    </row>
    <row r="448" spans="10:17" x14ac:dyDescent="0.2">
      <c r="J448"/>
      <c r="M448" s="3"/>
      <c r="N448" s="3"/>
      <c r="O448" s="3" t="s">
        <v>48</v>
      </c>
      <c r="P448" s="3"/>
      <c r="Q448" s="3"/>
    </row>
    <row r="449" spans="10:17" x14ac:dyDescent="0.2">
      <c r="J449"/>
      <c r="M449" s="3"/>
      <c r="N449" s="3"/>
      <c r="O449" s="3" t="s">
        <v>537</v>
      </c>
      <c r="P449" s="3"/>
      <c r="Q449" s="3"/>
    </row>
    <row r="450" spans="10:17" x14ac:dyDescent="0.2">
      <c r="J450"/>
      <c r="M450" s="3"/>
      <c r="N450" s="3"/>
      <c r="O450" s="3" t="s">
        <v>49</v>
      </c>
      <c r="P450" s="3"/>
      <c r="Q450" s="3"/>
    </row>
    <row r="451" spans="10:17" x14ac:dyDescent="0.2">
      <c r="J451"/>
    </row>
    <row r="452" spans="10:17" x14ac:dyDescent="0.2">
      <c r="J452"/>
    </row>
    <row r="453" spans="10:17" x14ac:dyDescent="0.2">
      <c r="J453"/>
    </row>
    <row r="454" spans="10:17" x14ac:dyDescent="0.2">
      <c r="J454"/>
    </row>
    <row r="455" spans="10:17" x14ac:dyDescent="0.2">
      <c r="J455"/>
    </row>
    <row r="456" spans="10:17" x14ac:dyDescent="0.2">
      <c r="J456"/>
    </row>
    <row r="457" spans="10:17" x14ac:dyDescent="0.2">
      <c r="J457"/>
    </row>
    <row r="458" spans="10:17" x14ac:dyDescent="0.2">
      <c r="J458"/>
    </row>
    <row r="459" spans="10:17" x14ac:dyDescent="0.2">
      <c r="J459"/>
    </row>
    <row r="460" spans="10:17" x14ac:dyDescent="0.2">
      <c r="J460"/>
    </row>
    <row r="461" spans="10:17" x14ac:dyDescent="0.2">
      <c r="J461"/>
    </row>
    <row r="462" spans="10:17" x14ac:dyDescent="0.2">
      <c r="J462"/>
    </row>
    <row r="463" spans="10:17" x14ac:dyDescent="0.2">
      <c r="J463"/>
    </row>
    <row r="464" spans="10:17" x14ac:dyDescent="0.2">
      <c r="J464"/>
    </row>
    <row r="465" spans="10:10" x14ac:dyDescent="0.2">
      <c r="J465"/>
    </row>
    <row r="466" spans="10:10" x14ac:dyDescent="0.2">
      <c r="J466"/>
    </row>
    <row r="467" spans="10:10" x14ac:dyDescent="0.2">
      <c r="J467"/>
    </row>
    <row r="468" spans="10:10" x14ac:dyDescent="0.2">
      <c r="J468"/>
    </row>
    <row r="469" spans="10:10" x14ac:dyDescent="0.2">
      <c r="J469"/>
    </row>
    <row r="470" spans="10:10" x14ac:dyDescent="0.2">
      <c r="J470"/>
    </row>
    <row r="471" spans="10:10" x14ac:dyDescent="0.2">
      <c r="J471"/>
    </row>
    <row r="472" spans="10:10" x14ac:dyDescent="0.2">
      <c r="J472"/>
    </row>
    <row r="473" spans="10:10" x14ac:dyDescent="0.2">
      <c r="J473"/>
    </row>
    <row r="474" spans="10:10" x14ac:dyDescent="0.2">
      <c r="J474"/>
    </row>
    <row r="475" spans="10:10" x14ac:dyDescent="0.2">
      <c r="J475"/>
    </row>
    <row r="476" spans="10:10" x14ac:dyDescent="0.2">
      <c r="J476"/>
    </row>
    <row r="477" spans="10:10" x14ac:dyDescent="0.2">
      <c r="J477"/>
    </row>
    <row r="478" spans="10:10" x14ac:dyDescent="0.2">
      <c r="J478"/>
    </row>
    <row r="479" spans="10:10" x14ac:dyDescent="0.2">
      <c r="J479"/>
    </row>
    <row r="480" spans="10:10" x14ac:dyDescent="0.2">
      <c r="J480"/>
    </row>
    <row r="481" spans="10:10" x14ac:dyDescent="0.2">
      <c r="J481"/>
    </row>
    <row r="482" spans="10:10" x14ac:dyDescent="0.2">
      <c r="J482"/>
    </row>
    <row r="483" spans="10:10" x14ac:dyDescent="0.2">
      <c r="J483"/>
    </row>
    <row r="484" spans="10:10" x14ac:dyDescent="0.2">
      <c r="J484"/>
    </row>
    <row r="485" spans="10:10" x14ac:dyDescent="0.2">
      <c r="J485"/>
    </row>
    <row r="486" spans="10:10" x14ac:dyDescent="0.2">
      <c r="J486"/>
    </row>
    <row r="487" spans="10:10" x14ac:dyDescent="0.2">
      <c r="J487"/>
    </row>
    <row r="488" spans="10:10" x14ac:dyDescent="0.2">
      <c r="J488"/>
    </row>
    <row r="489" spans="10:10" x14ac:dyDescent="0.2">
      <c r="J489"/>
    </row>
    <row r="490" spans="10:10" x14ac:dyDescent="0.2">
      <c r="J490"/>
    </row>
    <row r="491" spans="10:10" x14ac:dyDescent="0.2">
      <c r="J491"/>
    </row>
    <row r="492" spans="10:10" x14ac:dyDescent="0.2">
      <c r="J492"/>
    </row>
    <row r="493" spans="10:10" x14ac:dyDescent="0.2">
      <c r="J493"/>
    </row>
    <row r="494" spans="10:10" x14ac:dyDescent="0.2">
      <c r="J494"/>
    </row>
    <row r="495" spans="10:10" x14ac:dyDescent="0.2">
      <c r="J495"/>
    </row>
    <row r="496" spans="10:10" x14ac:dyDescent="0.2">
      <c r="J496"/>
    </row>
    <row r="497" spans="10:10" x14ac:dyDescent="0.2">
      <c r="J497"/>
    </row>
    <row r="498" spans="10:10" x14ac:dyDescent="0.2">
      <c r="J498"/>
    </row>
    <row r="499" spans="10:10" x14ac:dyDescent="0.2">
      <c r="J499"/>
    </row>
    <row r="500" spans="10:10" x14ac:dyDescent="0.2">
      <c r="J500"/>
    </row>
    <row r="501" spans="10:10" x14ac:dyDescent="0.2">
      <c r="J501"/>
    </row>
    <row r="502" spans="10:10" x14ac:dyDescent="0.2">
      <c r="J502"/>
    </row>
    <row r="503" spans="10:10" x14ac:dyDescent="0.2">
      <c r="J503"/>
    </row>
    <row r="504" spans="10:10" x14ac:dyDescent="0.2">
      <c r="J504"/>
    </row>
    <row r="505" spans="10:10" x14ac:dyDescent="0.2">
      <c r="J505"/>
    </row>
    <row r="506" spans="10:10" x14ac:dyDescent="0.2">
      <c r="J506"/>
    </row>
    <row r="507" spans="10:10" x14ac:dyDescent="0.2">
      <c r="J507"/>
    </row>
    <row r="508" spans="10:10" x14ac:dyDescent="0.2">
      <c r="J508"/>
    </row>
    <row r="509" spans="10:10" x14ac:dyDescent="0.2">
      <c r="J509"/>
    </row>
    <row r="510" spans="10:10" x14ac:dyDescent="0.2">
      <c r="J510"/>
    </row>
    <row r="511" spans="10:10" x14ac:dyDescent="0.2">
      <c r="J511"/>
    </row>
    <row r="512" spans="10:10" x14ac:dyDescent="0.2">
      <c r="J512"/>
    </row>
    <row r="513" spans="10:10" x14ac:dyDescent="0.2">
      <c r="J513"/>
    </row>
    <row r="514" spans="10:10" x14ac:dyDescent="0.2">
      <c r="J514"/>
    </row>
    <row r="515" spans="10:10" x14ac:dyDescent="0.2">
      <c r="J515"/>
    </row>
    <row r="516" spans="10:10" x14ac:dyDescent="0.2">
      <c r="J516"/>
    </row>
    <row r="517" spans="10:10" x14ac:dyDescent="0.2">
      <c r="J517"/>
    </row>
    <row r="518" spans="10:10" x14ac:dyDescent="0.2">
      <c r="J518"/>
    </row>
    <row r="519" spans="10:10" x14ac:dyDescent="0.2">
      <c r="J519"/>
    </row>
    <row r="520" spans="10:10" x14ac:dyDescent="0.2">
      <c r="J520"/>
    </row>
    <row r="521" spans="10:10" x14ac:dyDescent="0.2">
      <c r="J521"/>
    </row>
    <row r="522" spans="10:10" x14ac:dyDescent="0.2">
      <c r="J522"/>
    </row>
  </sheetData>
  <mergeCells count="3">
    <mergeCell ref="A3:E3"/>
    <mergeCell ref="G3:K3"/>
    <mergeCell ref="M3:Q3"/>
  </mergeCells>
  <conditionalFormatting sqref="D5:D301">
    <cfRule type="duplicateValues" dxfId="2" priority="3"/>
  </conditionalFormatting>
  <conditionalFormatting sqref="D5:D381">
    <cfRule type="duplicateValues" dxfId="1" priority="2"/>
  </conditionalFormatting>
  <conditionalFormatting sqref="J5:J18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Danielli Sara</dc:creator>
  <cp:lastModifiedBy>Patel, Anand</cp:lastModifiedBy>
  <dcterms:created xsi:type="dcterms:W3CDTF">2022-12-19T09:19:10Z</dcterms:created>
  <dcterms:modified xsi:type="dcterms:W3CDTF">2024-07-01T17:01:37Z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-989757468</vt:i4>
  </property>
  <property fmtid="{D5CDD505-2E9C-101B-9397-08002B2CF9AE}" pid="3" name="_NewReviewCycle">
    <vt:lpwstr/>
  </property>
  <property fmtid="{D5CDD505-2E9C-101B-9397-08002B2CF9AE}" pid="4" name="_EmailSubject">
    <vt:lpwstr/>
  </property>
  <property fmtid="{D5CDD505-2E9C-101B-9397-08002B2CF9AE}" pid="5" name="_AuthorEmail">
    <vt:lpwstr>Sara.Danielli@kispi.uzh.ch</vt:lpwstr>
  </property>
  <property fmtid="{D5CDD505-2E9C-101B-9397-08002B2CF9AE}" pid="6" name="_AuthorEmailDisplayName">
    <vt:lpwstr>Danielli Sara</vt:lpwstr>
  </property>
</Properties>
</file>