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himori_lab/Library/Mobile Documents/com~apple~CloudDocs/## Manuscript ##/ZDHHC13-ULK1 project/submission/230720_Nature Communications/revise/"/>
    </mc:Choice>
  </mc:AlternateContent>
  <xr:revisionPtr revIDLastSave="0" documentId="8_{23BD503D-35D2-AF41-8FF2-7A3420C157BF}" xr6:coauthVersionLast="47" xr6:coauthVersionMax="47" xr10:uidLastSave="{00000000-0000-0000-0000-000000000000}"/>
  <bookViews>
    <workbookView xWindow="4600" yWindow="820" windowWidth="35400" windowHeight="26060" xr2:uid="{60220147-A185-E244-9FC3-83D6AFADEBB2}"/>
  </bookViews>
  <sheets>
    <sheet name="Screening library" sheetId="4" r:id="rId1"/>
    <sheet name="siRNAs inhibiting autophagy" sheetId="2" r:id="rId2"/>
    <sheet name="siRNAs inducing autophag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<sst xmlns="http://schemas.openxmlformats.org/spreadsheetml/2006/main" count="6108" uniqueCount="2608">
  <si>
    <t>s13286--SOS1--S</t>
  </si>
  <si>
    <t>son of sevenless homolog 1 (Drosophila)</t>
  </si>
  <si>
    <t>SOS1</t>
  </si>
  <si>
    <t>s13286--SOS1--N</t>
  </si>
  <si>
    <t>s13285--SOS1--S</t>
  </si>
  <si>
    <t>s13285--SOS1--N</t>
  </si>
  <si>
    <t>s48975--CYP4X1--S</t>
  </si>
  <si>
    <t>cytochrome P450, family 4, subfamily X, polypeptide 1</t>
  </si>
  <si>
    <t>CYP4X1</t>
  </si>
  <si>
    <t>s48975--CYP4X1--N</t>
  </si>
  <si>
    <t>s48973--CYP4X1--S</t>
  </si>
  <si>
    <t>s48973--CYP4X1--N</t>
  </si>
  <si>
    <t>s5836--GLRB--S</t>
  </si>
  <si>
    <t>glycine receptor, beta</t>
  </si>
  <si>
    <t>GLRB</t>
  </si>
  <si>
    <t>s5836--GLRB--N</t>
  </si>
  <si>
    <t>s5835--GLRB--S</t>
  </si>
  <si>
    <t>s5835--GLRB--N</t>
  </si>
  <si>
    <t>s49912--PRRT3--S</t>
  </si>
  <si>
    <t>proline-rich transmembrane protein 3</t>
  </si>
  <si>
    <t>PRRT3</t>
  </si>
  <si>
    <t>s49912--PRRT3--N</t>
  </si>
  <si>
    <t>s49910--PRRT3--S</t>
  </si>
  <si>
    <t>s49910--PRRT3--N</t>
  </si>
  <si>
    <t>s5295--FLT4--S</t>
  </si>
  <si>
    <t>fms-related tyrosine kinase 4</t>
  </si>
  <si>
    <t>FLT4</t>
  </si>
  <si>
    <t>s5295--FLT4--N</t>
  </si>
  <si>
    <t>s5294--FLT4--S</t>
  </si>
  <si>
    <t>s5294--FLT4--N</t>
  </si>
  <si>
    <t>s258--KIF1C--S</t>
  </si>
  <si>
    <t>kinesin family member 1C</t>
  </si>
  <si>
    <t>KIF1C</t>
  </si>
  <si>
    <t>s258--KIF1C--N</t>
  </si>
  <si>
    <t>s256--KIF1C--S</t>
  </si>
  <si>
    <t>s256--KIF1C--N</t>
  </si>
  <si>
    <t>s3086--CIRBP--S</t>
  </si>
  <si>
    <t>cold inducible RNA binding protein</t>
  </si>
  <si>
    <t>CIRBP</t>
  </si>
  <si>
    <t>s3086--CIRBP--N</t>
  </si>
  <si>
    <t>s3085--CIRBP--S</t>
  </si>
  <si>
    <t>s3085--CIRBP--N</t>
  </si>
  <si>
    <t>s195043--RABAC1--S</t>
  </si>
  <si>
    <t>Rab acceptor 1 (prenylated)</t>
  </si>
  <si>
    <t>RABAC1</t>
  </si>
  <si>
    <t>s195043--RABAC1--N</t>
  </si>
  <si>
    <t>s225441--RABAC1--S</t>
  </si>
  <si>
    <t>s225441--RABAC1--N</t>
  </si>
  <si>
    <t>s51254--ANKRD58--S</t>
  </si>
  <si>
    <t>ankyrin repeat domain 58</t>
  </si>
  <si>
    <t>ANKRD58</t>
  </si>
  <si>
    <t>s51254--ANKRD58--N</t>
  </si>
  <si>
    <t>s51253--ANKRD58--S</t>
  </si>
  <si>
    <t>s51253--ANKRD58--N</t>
  </si>
  <si>
    <t>s33848--ZNF71--S</t>
  </si>
  <si>
    <t>zinc finger protein 71</t>
  </si>
  <si>
    <t>ZNF71</t>
  </si>
  <si>
    <t>s33848--ZNF71--N</t>
  </si>
  <si>
    <t>s33846--ZNF71--S</t>
  </si>
  <si>
    <t>s33846--ZNF71--N</t>
  </si>
  <si>
    <t>s18807--CLSTN3--S</t>
  </si>
  <si>
    <t>calsyntenin 3</t>
  </si>
  <si>
    <t>CLSTN3</t>
  </si>
  <si>
    <t>s18807--CLSTN3--N</t>
  </si>
  <si>
    <t>s18806--CLSTN3--S</t>
  </si>
  <si>
    <t>s18806--CLSTN3--N</t>
  </si>
  <si>
    <t>s22141--AKAP10--S</t>
  </si>
  <si>
    <t>A kinase (PRKA) anchor protein 10</t>
  </si>
  <si>
    <t>AKAP10</t>
  </si>
  <si>
    <t>s22141--AKAP10--N</t>
  </si>
  <si>
    <t>s22140--AKAP10--S</t>
  </si>
  <si>
    <t>s22140--AKAP10--N</t>
  </si>
  <si>
    <t>s35496--PRRG3--S</t>
  </si>
  <si>
    <t>proline rich Gla (G-carboxyglutamic acid) 3 (transmembrane)</t>
  </si>
  <si>
    <t>PRRG3</t>
  </si>
  <si>
    <t>s35496--PRRG3--N</t>
  </si>
  <si>
    <t>s35495--PRRG3--S</t>
  </si>
  <si>
    <t>s35495--PRRG3--N</t>
  </si>
  <si>
    <t>s29646--FNBP1L--S</t>
  </si>
  <si>
    <t>formin binding protein 1-like</t>
  </si>
  <si>
    <t>FNBP1L</t>
  </si>
  <si>
    <t>s29646--FNBP1L--N</t>
  </si>
  <si>
    <t>s29644--FNBP1L--S</t>
  </si>
  <si>
    <t>s29644--FNBP1L--N</t>
  </si>
  <si>
    <t>s36404--ZNF552--S</t>
  </si>
  <si>
    <t>zinc finger protein 552</t>
  </si>
  <si>
    <t>ZNF552</t>
  </si>
  <si>
    <t>s36404--ZNF552--N</t>
  </si>
  <si>
    <t>s36403--ZNF552--S</t>
  </si>
  <si>
    <t>s36403--ZNF552--N</t>
  </si>
  <si>
    <t>s19220--ARHGAP44--S</t>
  </si>
  <si>
    <t>Rho-type GTPase-activating protein RICH2</t>
  </si>
  <si>
    <t>ARHGAP44</t>
  </si>
  <si>
    <t>s19220--ARHGAP44--N</t>
  </si>
  <si>
    <t>s19219--ARHGAP44--S</t>
  </si>
  <si>
    <t>s19219--ARHGAP44--N</t>
  </si>
  <si>
    <t>s11436--PTBP1--S</t>
  </si>
  <si>
    <t>polypyrimidine tract binding protein 1</t>
  </si>
  <si>
    <t>PTBP1</t>
  </si>
  <si>
    <t>s11436--PTBP1--N</t>
  </si>
  <si>
    <t>s11435--PTBP1--S</t>
  </si>
  <si>
    <t>s11435--PTBP1--N</t>
  </si>
  <si>
    <t>PTBP1</t>
    <phoneticPr fontId="10"/>
  </si>
  <si>
    <t>s20329--PRG3--S</t>
  </si>
  <si>
    <t>proteoglycan 3</t>
  </si>
  <si>
    <t>PRG3</t>
  </si>
  <si>
    <t>s20329--PRG3--N</t>
  </si>
  <si>
    <t>s20328--PRG3--S</t>
  </si>
  <si>
    <t>s20328--PRG3--N</t>
  </si>
  <si>
    <t>s28608--LUC7L3--S</t>
  </si>
  <si>
    <t>cisplatin resistance-associated overexpressed protein</t>
  </si>
  <si>
    <t>LUC7L3</t>
  </si>
  <si>
    <t>s28608--LUC7L3--N</t>
  </si>
  <si>
    <t>s226748--LUC7L3--S</t>
  </si>
  <si>
    <t>s226748--LUC7L3--N</t>
  </si>
  <si>
    <t>s31214--DENND4C--S</t>
  </si>
  <si>
    <t>DENN/MADD domain containing 4C</t>
  </si>
  <si>
    <t>DENND4C</t>
  </si>
  <si>
    <t>s31214--DENND4C--N</t>
  </si>
  <si>
    <t>s31213--DENND4C--S</t>
  </si>
  <si>
    <t>s31213--DENND4C--N</t>
  </si>
  <si>
    <t>s46582--DQX1--S</t>
  </si>
  <si>
    <t>DEAQ box polypeptide 1 (RNA-dependent ATPase)</t>
  </si>
  <si>
    <t>DQX1</t>
  </si>
  <si>
    <t>s46582--DQX1--N</t>
  </si>
  <si>
    <t>s46581--DQX1--S</t>
  </si>
  <si>
    <t>s46581--DQX1--N</t>
  </si>
  <si>
    <t>s43495--SGPP2--S</t>
  </si>
  <si>
    <t>sphingosine-1-phosphate phosphatase 2</t>
  </si>
  <si>
    <t>SGPP2</t>
  </si>
  <si>
    <t>s43495--SGPP2--N</t>
  </si>
  <si>
    <t>s43494--SGPP2--S</t>
  </si>
  <si>
    <t>s43494--SGPP2--N</t>
  </si>
  <si>
    <t>s26752--PKN3--S</t>
  </si>
  <si>
    <t>protein kinase N3</t>
  </si>
  <si>
    <t>PKN3</t>
  </si>
  <si>
    <t>s26752--PKN3--N</t>
  </si>
  <si>
    <t>s26751--PKN3--S</t>
  </si>
  <si>
    <t>s26751--PKN3--N</t>
  </si>
  <si>
    <t>s16934--SYNJ1--S</t>
  </si>
  <si>
    <t>synaptojanin 1</t>
  </si>
  <si>
    <t>SYNJ1</t>
  </si>
  <si>
    <t>s16934--SYNJ1--N</t>
  </si>
  <si>
    <t>s16933--SYNJ1--S</t>
  </si>
  <si>
    <t>s16933--SYNJ1--N</t>
  </si>
  <si>
    <t>s28638--INPP5K--S</t>
  </si>
  <si>
    <t>inositol polyphosphate-5-phosphatase K</t>
  </si>
  <si>
    <t>INPP5K</t>
  </si>
  <si>
    <t>s28638--INPP5K--N</t>
  </si>
  <si>
    <t>s28636--INPP5K--S</t>
  </si>
  <si>
    <t>s28636--INPP5K--N</t>
  </si>
  <si>
    <t>s25564--CKAP2--S</t>
  </si>
  <si>
    <t>cytoskeleton associated protein 2</t>
  </si>
  <si>
    <t>CKAP2</t>
  </si>
  <si>
    <t>s25564--CKAP2--N</t>
  </si>
  <si>
    <t>s25563--CKAP2--S</t>
  </si>
  <si>
    <t>s25563--CKAP2--N</t>
  </si>
  <si>
    <t>s39515--ZNF503--S</t>
  </si>
  <si>
    <t>zinc finger protein 503</t>
  </si>
  <si>
    <t>ZNF503</t>
  </si>
  <si>
    <t>s39515--ZNF503--N</t>
  </si>
  <si>
    <t>s39514--ZNF503--S</t>
  </si>
  <si>
    <t>s39514--ZNF503--N</t>
  </si>
  <si>
    <t>s27292--UBXN1--S</t>
  </si>
  <si>
    <t>UBX domain protein 1</t>
  </si>
  <si>
    <t>UBXN1</t>
  </si>
  <si>
    <t>s27292--UBXN1--N</t>
  </si>
  <si>
    <t>s27291--UBXN1--S</t>
  </si>
  <si>
    <t>s27291--UBXN1--N</t>
  </si>
  <si>
    <t>s38531--WDR75--S</t>
  </si>
  <si>
    <t>WD repeat domain 75</t>
  </si>
  <si>
    <t>WDR75</t>
  </si>
  <si>
    <t>s38531--WDR75--N</t>
  </si>
  <si>
    <t>s38530--WDR75--S</t>
  </si>
  <si>
    <t>s38530--WDR75--N</t>
  </si>
  <si>
    <t>s33827--RHOU--S</t>
  </si>
  <si>
    <t>ras homolog gene family, member U</t>
  </si>
  <si>
    <t>RHOU</t>
  </si>
  <si>
    <t>s33827--RHOU--N</t>
  </si>
  <si>
    <t>s33825--RHOU--S</t>
  </si>
  <si>
    <t>s33825--RHOU--N</t>
  </si>
  <si>
    <t>s38829--ING5--S</t>
  </si>
  <si>
    <t>inhibitor of growth family, member 5</t>
  </si>
  <si>
    <t>ING5</t>
  </si>
  <si>
    <t>s38829--ING5--N</t>
  </si>
  <si>
    <t>s38828--ING5--S</t>
  </si>
  <si>
    <t>s38828--ING5--N</t>
  </si>
  <si>
    <t>s35173--GPBP1--S</t>
  </si>
  <si>
    <t>GC-rich promoter binding protein 1</t>
  </si>
  <si>
    <t>GPBP1</t>
  </si>
  <si>
    <t>s35173--GPBP1--N</t>
  </si>
  <si>
    <t>s35172--GPBP1--S</t>
  </si>
  <si>
    <t>s35172--GPBP1--N</t>
  </si>
  <si>
    <t>s53383--FAM177B--S</t>
  </si>
  <si>
    <t>family with sequence similarity 177, member B</t>
  </si>
  <si>
    <t>FAM177B</t>
  </si>
  <si>
    <t>s53383--FAM177B--N</t>
  </si>
  <si>
    <t>s53382--FAM177B--S</t>
  </si>
  <si>
    <t>s53382--FAM177B--N</t>
  </si>
  <si>
    <t>s13118--SLIT1__ ARHGAP19-SLIT1--S</t>
  </si>
  <si>
    <t>slit homolog 1 (Drosophila)</t>
  </si>
  <si>
    <t>SLIT1</t>
  </si>
  <si>
    <t>s13118--SLIT1__ ARHGAP19-SLIT1--N</t>
  </si>
  <si>
    <t>s13117--SLIT1__ ARHGAP19-SLIT1--S</t>
  </si>
  <si>
    <t>s13117--SLIT1__ ARHGAP19-SLIT1--N</t>
  </si>
  <si>
    <t>s11788--RAP1GDS1--S</t>
  </si>
  <si>
    <t>RAP1, GTP-GDP dissociation stimulator 1</t>
  </si>
  <si>
    <t>RAP1GDS1</t>
  </si>
  <si>
    <t>s11788--RAP1GDS1--N</t>
  </si>
  <si>
    <t>s229540--RAP1GDS1--S</t>
  </si>
  <si>
    <t>s229540--RAP1GDS1--N</t>
  </si>
  <si>
    <t>s435--CYP51A1--S</t>
  </si>
  <si>
    <t>cytochrome P450, family 51, subfamily A, polypeptide 1</t>
  </si>
  <si>
    <t>CYP51A1</t>
  </si>
  <si>
    <t>s435--CYP51A1--N</t>
  </si>
  <si>
    <t>s433--CYP51A1--S</t>
  </si>
  <si>
    <t>s433--CYP51A1--N</t>
  </si>
  <si>
    <t>s3157--CLU--S</t>
  </si>
  <si>
    <t>clusterin</t>
  </si>
  <si>
    <t>CLU</t>
  </si>
  <si>
    <t>s3157--CLU--N</t>
  </si>
  <si>
    <t>s3156--CLU--S</t>
  </si>
  <si>
    <t>s3156--CLU--N</t>
  </si>
  <si>
    <t>s31720--ZKSCAN7--S</t>
  </si>
  <si>
    <t>zinc finger with KRAB and SCAN domains 7</t>
  </si>
  <si>
    <t>ZKSCAN7</t>
  </si>
  <si>
    <t>s31720--ZKSCAN7--N</t>
  </si>
  <si>
    <t>s31719--ZKSCAN7--S</t>
  </si>
  <si>
    <t>s31719--ZKSCAN7--N</t>
  </si>
  <si>
    <t>s34499--IFIH1--S</t>
  </si>
  <si>
    <t>interferon induced with helicase C domain 1</t>
  </si>
  <si>
    <t>IFIH1</t>
  </si>
  <si>
    <t>s34499--IFIH1--N</t>
  </si>
  <si>
    <t>s34498--IFIH1--S</t>
  </si>
  <si>
    <t>s34498--IFIH1--N</t>
  </si>
  <si>
    <t>s42486--BTBD11--S</t>
  </si>
  <si>
    <t>BTB (POZ) domain containing 11</t>
  </si>
  <si>
    <t>BTBD11</t>
  </si>
  <si>
    <t>s42486--BTBD11--N</t>
  </si>
  <si>
    <t>s42485--BTBD11--S</t>
  </si>
  <si>
    <t>s42485--BTBD11--N</t>
  </si>
  <si>
    <t>s22094--NISCH--S</t>
  </si>
  <si>
    <t>nischarin</t>
  </si>
  <si>
    <t>NISCH</t>
  </si>
  <si>
    <t>s22094--NISCH--N</t>
  </si>
  <si>
    <t>s22092--NISCH--S</t>
  </si>
  <si>
    <t>s22092--NISCH--N</t>
  </si>
  <si>
    <t>s49028--PGBD2--S</t>
  </si>
  <si>
    <t>piggyBac transposable element derived 2</t>
  </si>
  <si>
    <t>PGBD2</t>
  </si>
  <si>
    <t>s49028--PGBD2--N</t>
  </si>
  <si>
    <t>s49027--PGBD2--S</t>
  </si>
  <si>
    <t>s49027--PGBD2--N</t>
  </si>
  <si>
    <t>NA</t>
  </si>
  <si>
    <t>s45601--SGOL1--S</t>
  </si>
  <si>
    <t>shugoshin-like 1 (S. pombe)</t>
  </si>
  <si>
    <t>SGOL1</t>
  </si>
  <si>
    <t>s45601--SGOL1--N</t>
  </si>
  <si>
    <t>s45600--SGOL1--S</t>
  </si>
  <si>
    <t>s45600--SGOL1--N</t>
  </si>
  <si>
    <t>SGOL1</t>
    <phoneticPr fontId="10"/>
  </si>
  <si>
    <t>s26958--EHD3--S</t>
  </si>
  <si>
    <t>EH-domain containing 3</t>
  </si>
  <si>
    <t>EHD3</t>
  </si>
  <si>
    <t>s26958--EHD3--N</t>
  </si>
  <si>
    <t>s26956--EHD3--S</t>
  </si>
  <si>
    <t>s26956--EHD3--N</t>
  </si>
  <si>
    <t>s21777--OGFR--S</t>
  </si>
  <si>
    <t>opioid growth factor receptor</t>
  </si>
  <si>
    <t>OGFR</t>
  </si>
  <si>
    <t>s21777--OGFR--N</t>
  </si>
  <si>
    <t>s21776--OGFR--S</t>
  </si>
  <si>
    <t>s21776--OGFR--N</t>
  </si>
  <si>
    <t>s29092--ZDHHC13--S</t>
  </si>
  <si>
    <t>zinc finger, DHHC-type containing 13</t>
  </si>
  <si>
    <t>ZDHHC13</t>
  </si>
  <si>
    <t>s29092--ZDHHC13--N</t>
  </si>
  <si>
    <t>s29091--ZDHHC13--S</t>
  </si>
  <si>
    <t>ZDHHC13</t>
    <phoneticPr fontId="10"/>
  </si>
  <si>
    <t>s29091--ZDHHC13--N</t>
  </si>
  <si>
    <t>s18879--Atg13--S</t>
    <phoneticPr fontId="10"/>
  </si>
  <si>
    <t>KIAA0652</t>
  </si>
  <si>
    <t>Atg13</t>
  </si>
  <si>
    <t>s18879--Atg13--N</t>
    <phoneticPr fontId="10"/>
  </si>
  <si>
    <t>KIAA0652</t>
    <phoneticPr fontId="10"/>
  </si>
  <si>
    <t>s26312--SNX24--S</t>
  </si>
  <si>
    <t>Sorting Nexin-24</t>
  </si>
  <si>
    <t>SNX24</t>
    <phoneticPr fontId="10"/>
  </si>
  <si>
    <t>s26312--SNX24--N</t>
  </si>
  <si>
    <t>mean</t>
    <phoneticPr fontId="10"/>
  </si>
  <si>
    <t>pvalue</t>
  </si>
  <si>
    <t>median</t>
  </si>
  <si>
    <t>Full Gene Name</t>
  </si>
  <si>
    <t>gene name</t>
  </si>
  <si>
    <t>Atg5-dot</t>
    <phoneticPr fontId="10"/>
  </si>
  <si>
    <t>The number of GFP-LC3</t>
  </si>
  <si>
    <t>ratio total GFP-dot intensity / total GFP</t>
  </si>
  <si>
    <t>ratio total GFP/total RFP</t>
    <phoneticPr fontId="10"/>
  </si>
  <si>
    <t>p&lt;0.05</t>
    <phoneticPr fontId="10"/>
  </si>
  <si>
    <t>result&lt;SNX24(p&lt;0.05)</t>
    <phoneticPr fontId="10"/>
  </si>
  <si>
    <t>result&lt;1(p&lt;0.05)</t>
    <phoneticPr fontId="10"/>
  </si>
  <si>
    <t>result&gt;1(p&lt;0.05)</t>
    <phoneticPr fontId="10"/>
  </si>
  <si>
    <t>all positive</t>
    <phoneticPr fontId="10"/>
  </si>
  <si>
    <t>Second Screening Results</t>
    <phoneticPr fontId="10"/>
  </si>
  <si>
    <t>result&gt;SNX24(p&lt;0.05)</t>
    <phoneticPr fontId="10"/>
  </si>
  <si>
    <t>First Screening Results</t>
    <phoneticPr fontId="10"/>
  </si>
  <si>
    <t>s42250--ZFYVE27--S</t>
  </si>
  <si>
    <t>zinc finger, FYVE domain containing 27</t>
  </si>
  <si>
    <t>ZFYVE27</t>
  </si>
  <si>
    <t>s42250--ZFYVE27--N</t>
  </si>
  <si>
    <t>s42249--ZFYVE27--S</t>
    <phoneticPr fontId="9"/>
  </si>
  <si>
    <t>s42249--ZFYVE27--N</t>
  </si>
  <si>
    <t>s25671--RNF11--S</t>
  </si>
  <si>
    <t>ring finger protein 11</t>
  </si>
  <si>
    <t>RNF11</t>
  </si>
  <si>
    <t>s25671--RNF11--N</t>
  </si>
  <si>
    <t>s25670--RNF11--S</t>
  </si>
  <si>
    <t>s25670--RNF11--N</t>
  </si>
  <si>
    <t>s41151--TPTE2--S</t>
  </si>
  <si>
    <t>transmembrane phosphoinositide 3-phosphatase and tensin homolog 2</t>
  </si>
  <si>
    <t>TPTE2</t>
  </si>
  <si>
    <t>s41151--TPTE2--N</t>
  </si>
  <si>
    <t>s41150--TPTE2--S</t>
  </si>
  <si>
    <t>s41150--TPTE2--N</t>
  </si>
  <si>
    <t>s16371--RUVBL1--S</t>
  </si>
  <si>
    <t>RuvB-like 1 (E. coli)</t>
  </si>
  <si>
    <t>RUVBL1</t>
  </si>
  <si>
    <t>s16371--RUVBL1--N</t>
  </si>
  <si>
    <t>s16369--RUVBL1--S</t>
  </si>
  <si>
    <t>s16369--RUVBL1--N</t>
  </si>
  <si>
    <t>s41351--CMTM7--S</t>
  </si>
  <si>
    <t>CKLF-like MARVEL transmembrane domain containing 7</t>
  </si>
  <si>
    <t>CMTM7</t>
  </si>
  <si>
    <t>s41351--CMTM7--N</t>
  </si>
  <si>
    <t>s41350--CMTM7--S</t>
  </si>
  <si>
    <t>s41350--CMTM7--N</t>
  </si>
  <si>
    <t>s22021--NUDT4--S</t>
  </si>
  <si>
    <t>nudix (nucleoside diphosphate linked moiety X)-type motif 4</t>
  </si>
  <si>
    <t>NUDT4</t>
  </si>
  <si>
    <t>s22021--NUDT4--N</t>
  </si>
  <si>
    <t>s22020--NUDT4--S</t>
  </si>
  <si>
    <t>s22020--NUDT4--N</t>
  </si>
  <si>
    <t>s7461--INPP5D--S</t>
  </si>
  <si>
    <t>inositol polyphosphate-5-phosphatase, 145kDa</t>
  </si>
  <si>
    <t>INPP5D</t>
  </si>
  <si>
    <t>s7461--INPP5D--N</t>
  </si>
  <si>
    <t>s7459--INPP5D--S</t>
  </si>
  <si>
    <t>s7459--INPP5D--N</t>
  </si>
  <si>
    <t>s39440--PYROXD2--S</t>
  </si>
  <si>
    <t>chromosome 10 open reading frame 33</t>
  </si>
  <si>
    <t>PYROXD2</t>
  </si>
  <si>
    <t>s39440--PYROXD2--N</t>
  </si>
  <si>
    <t>s39439--PYROXD2--S</t>
  </si>
  <si>
    <t>s39439--PYROXD2--N</t>
  </si>
  <si>
    <t>s41762--SLC26A7--S</t>
  </si>
  <si>
    <t>solute carrier family 26 (anion exchanger), member 7</t>
  </si>
  <si>
    <t>SLC26A7</t>
  </si>
  <si>
    <t>s41762--SLC26A7--N</t>
  </si>
  <si>
    <t>s41761--SLC26A7--S</t>
  </si>
  <si>
    <t>s41761--SLC26A7--N</t>
  </si>
  <si>
    <t>s23723--KIAA0368--S</t>
  </si>
  <si>
    <t>KIAA0368</t>
  </si>
  <si>
    <t>s23723--KIAA0368--N</t>
  </si>
  <si>
    <t>s23721--KIAA0368--S</t>
  </si>
  <si>
    <t>s23721--KIAA0368--N</t>
  </si>
  <si>
    <t>s31124--SLC39A4--S</t>
  </si>
  <si>
    <t>solute carrier family 39 (zinc transporter), member 4</t>
  </si>
  <si>
    <t>SLC39A4</t>
  </si>
  <si>
    <t>s31124--SLC39A4--N</t>
  </si>
  <si>
    <t>s195286--SLC39A4--S</t>
  </si>
  <si>
    <t>s195286--SLC39A4--N</t>
  </si>
  <si>
    <t>s11255--PRSS1--S</t>
  </si>
  <si>
    <t>protease, serine, 1 (trypsin 1)</t>
  </si>
  <si>
    <t>PRSS1</t>
  </si>
  <si>
    <t>s11255--PRSS1--N</t>
  </si>
  <si>
    <t>s11254--PRSS1--S</t>
  </si>
  <si>
    <t>s11254--PRSS1--N</t>
  </si>
  <si>
    <t>s6103--GPT--S</t>
  </si>
  <si>
    <t>glutamic-pyruvate transaminase (alanine aminotransferase)</t>
  </si>
  <si>
    <t>GPT</t>
  </si>
  <si>
    <t>s6103--GPT--N</t>
  </si>
  <si>
    <t>s6101--GPT--S</t>
  </si>
  <si>
    <t>s6101--GPT--N</t>
  </si>
  <si>
    <t>s38231--TMTC1--S</t>
  </si>
  <si>
    <t>transmembrane and tetratricopeptide repeat containing 1</t>
  </si>
  <si>
    <t>TMTC1</t>
  </si>
  <si>
    <t>s38231--TMTC1--N</t>
  </si>
  <si>
    <t>s38230--TMTC1--S</t>
  </si>
  <si>
    <t>s38230--TMTC1--N</t>
  </si>
  <si>
    <t>s19575--SCAMP2--S</t>
  </si>
  <si>
    <t>secretory carrier membrane protein 2</t>
  </si>
  <si>
    <t>SCAMP2</t>
  </si>
  <si>
    <t>s19575--SCAMP2--N</t>
  </si>
  <si>
    <t>s19574--SCAMP2--S</t>
  </si>
  <si>
    <t>s19574--SCAMP2--N</t>
  </si>
  <si>
    <t>s47471--T-SP1--S</t>
  </si>
  <si>
    <t>tryptophan/serine protease</t>
  </si>
  <si>
    <t>T-SP1</t>
  </si>
  <si>
    <t>s47471--T-SP1--N</t>
  </si>
  <si>
    <t>s3207--CCR4--S</t>
  </si>
  <si>
    <t>chemokine (C-C motif) receptor 4</t>
  </si>
  <si>
    <t>CCR4</t>
  </si>
  <si>
    <t>s3207--CCR4--N</t>
  </si>
  <si>
    <t>s3206--CCR4--S</t>
  </si>
  <si>
    <t>s3206--CCR4--N</t>
  </si>
  <si>
    <t>s29600--GON4L--S</t>
  </si>
  <si>
    <t>gon-4-like (C. elegans)</t>
  </si>
  <si>
    <t>GON4L</t>
  </si>
  <si>
    <t>s29600--GON4L--N</t>
  </si>
  <si>
    <t>s29599--GON4L--S</t>
  </si>
  <si>
    <t>s29599--GON4L--N</t>
  </si>
  <si>
    <t>s20715--SLC35A1--S</t>
  </si>
  <si>
    <t>solute carrier family 35 (CMP-sialic acid transporter), member A1</t>
  </si>
  <si>
    <t>SLC35A1</t>
  </si>
  <si>
    <t>s20715--SLC35A1--N</t>
  </si>
  <si>
    <t>s20713--SLC35A1--S</t>
  </si>
  <si>
    <t>s20713--SLC35A1--N</t>
  </si>
  <si>
    <t>SLC35A1</t>
    <phoneticPr fontId="10"/>
  </si>
  <si>
    <t>s13911--MLX--S</t>
    <phoneticPr fontId="9"/>
  </si>
  <si>
    <t>MLX, MAX dimerization protein</t>
  </si>
  <si>
    <t>MLX</t>
  </si>
  <si>
    <t>s13911--MLX--N</t>
    <phoneticPr fontId="9"/>
  </si>
  <si>
    <t>s13910--MLX--S</t>
  </si>
  <si>
    <t>s13910--MLX--N</t>
  </si>
  <si>
    <t>s13702--SYT5--S</t>
  </si>
  <si>
    <t>synaptotagmin V</t>
  </si>
  <si>
    <t>SYT5</t>
  </si>
  <si>
    <t>s13702--SYT5--N</t>
  </si>
  <si>
    <t>s13701--SYT5--S</t>
  </si>
  <si>
    <t>s13701--SYT5--N</t>
  </si>
  <si>
    <t>s46953--SCAMP5--S</t>
  </si>
  <si>
    <t>secretory carrier membrane protein 5</t>
  </si>
  <si>
    <t>SCAMP5</t>
  </si>
  <si>
    <t>s46953--SCAMP5--N</t>
  </si>
  <si>
    <t>s46952--SCAMP5--S</t>
  </si>
  <si>
    <t>s46952--SCAMP5--N</t>
  </si>
  <si>
    <t>s46148--FAM122B--S</t>
  </si>
  <si>
    <t>family with sequence similarity 122B</t>
  </si>
  <si>
    <t>FAM122B</t>
  </si>
  <si>
    <t>s46148--FAM122B--N</t>
  </si>
  <si>
    <t>s46147--FAM122B--S</t>
  </si>
  <si>
    <t>s46147--FAM122B--N</t>
  </si>
  <si>
    <t>FAM122B</t>
    <phoneticPr fontId="10"/>
  </si>
  <si>
    <t>s19058--MFAP3L--S</t>
  </si>
  <si>
    <t>microfibrillar-associated protein 3-like</t>
  </si>
  <si>
    <t>MFAP3L</t>
  </si>
  <si>
    <t>s19058--MFAP3L--N</t>
    <phoneticPr fontId="9"/>
  </si>
  <si>
    <t>s19056--MFAP3L--S</t>
  </si>
  <si>
    <t>s19056--MFAP3L--N</t>
  </si>
  <si>
    <t>s226142--SPRYD4--S</t>
  </si>
  <si>
    <t>SPRY domain containing 4</t>
  </si>
  <si>
    <t>SPRYD4</t>
  </si>
  <si>
    <t>s226142--SPRYD4--N</t>
    <phoneticPr fontId="9"/>
  </si>
  <si>
    <t>s49211--SPRYD4--S</t>
  </si>
  <si>
    <t>s49211--SPRYD4--N</t>
  </si>
  <si>
    <t>s30531--KIRREL--S</t>
  </si>
  <si>
    <t>kin of IRRE like (Drosophila)</t>
  </si>
  <si>
    <t>KIRREL</t>
  </si>
  <si>
    <t>s30531--KIRREL--N</t>
  </si>
  <si>
    <t>s30530--KIRREL--S</t>
  </si>
  <si>
    <t>s30530--KIRREL--N</t>
  </si>
  <si>
    <t>s43182--LRRC39--S</t>
  </si>
  <si>
    <t>leucine rich repeat containing 39</t>
  </si>
  <si>
    <t>LRRC39</t>
  </si>
  <si>
    <t>s43182--LRRC39--N</t>
  </si>
  <si>
    <t>s43181--LRRC39--S</t>
  </si>
  <si>
    <t>s43181--LRRC39--N</t>
  </si>
  <si>
    <t>s16827--INPP4B--S</t>
  </si>
  <si>
    <t>inositol polyphosphate-4-phosphatase, type II, 105kDa</t>
  </si>
  <si>
    <t>INPP4B</t>
  </si>
  <si>
    <t>s16827--INPP4B--N</t>
  </si>
  <si>
    <t>s16825--INPP4B--S</t>
  </si>
  <si>
    <t>s16825--INPP4B--N</t>
  </si>
  <si>
    <t>s11406--PSMD8--S</t>
  </si>
  <si>
    <t>proteasome (prosome, macropain) 26S subunit, non-ATPase, 8</t>
  </si>
  <si>
    <t>PSMD8</t>
  </si>
  <si>
    <t>s11406--PSMD8--N</t>
  </si>
  <si>
    <t>s11404--PSMD8--S</t>
  </si>
  <si>
    <t>s11404--PSMD8--N</t>
  </si>
  <si>
    <t>s603--MTOR--S</t>
  </si>
  <si>
    <t>MTOR</t>
  </si>
  <si>
    <t>s603--MTOR--N</t>
  </si>
  <si>
    <t>treatment(N=fed, S=starv)</t>
    <phoneticPr fontId="10"/>
  </si>
  <si>
    <t>gene name</t>
    <phoneticPr fontId="9"/>
  </si>
  <si>
    <t>ratio total GFP-dot intensity / total GFP</t>
    <phoneticPr fontId="10"/>
  </si>
  <si>
    <t xml:space="preserve">ratio total GFP/total RFP </t>
    <phoneticPr fontId="10"/>
  </si>
  <si>
    <t>All positive</t>
    <phoneticPr fontId="10"/>
  </si>
  <si>
    <t>Supplementary Data 1</t>
    <phoneticPr fontId="10"/>
  </si>
  <si>
    <t>treatment (N=fed, S=starved)</t>
    <phoneticPr fontId="10"/>
  </si>
  <si>
    <t>p value</t>
    <phoneticPr fontId="2"/>
  </si>
  <si>
    <t>p value</t>
    <phoneticPr fontId="10"/>
  </si>
  <si>
    <t>siNRA inducing autophagy</t>
    <phoneticPr fontId="2"/>
  </si>
  <si>
    <t>siRNA inhibiting autophagy</t>
    <phoneticPr fontId="2"/>
  </si>
  <si>
    <t>AAGUUGAGGACGAAGGUGCgg</t>
  </si>
  <si>
    <t>GCACCUUCGUCCUCAACUUtt</t>
  </si>
  <si>
    <t>s11216</t>
  </si>
  <si>
    <t>protein C (inactivator of coagulation factors Va and VIIIa)</t>
  </si>
  <si>
    <t>PROC</t>
  </si>
  <si>
    <t>NM_000312</t>
  </si>
  <si>
    <t>H</t>
  </si>
  <si>
    <t>H12</t>
  </si>
  <si>
    <t>Plate_06</t>
  </si>
  <si>
    <t>AUUGUUAUGUUUGUGAGUGga</t>
  </si>
  <si>
    <t>CACUCACAAACAUAACAAUtt</t>
  </si>
  <si>
    <t>s749</t>
  </si>
  <si>
    <t>FK506 binding protein 14, 22 kDa</t>
  </si>
  <si>
    <t>FKBP14</t>
  </si>
  <si>
    <t>NM_017946</t>
  </si>
  <si>
    <t>H11</t>
  </si>
  <si>
    <t>UCAUCCACCAUUGAUUUACtt</t>
  </si>
  <si>
    <t>GUAAAUCAAUGGUGGAUGAtt</t>
  </si>
  <si>
    <t>s33762</t>
  </si>
  <si>
    <t>RAP2C, member of RAS oncogene family</t>
  </si>
  <si>
    <t>RAP2C</t>
  </si>
  <si>
    <t>NM_021183</t>
  </si>
  <si>
    <t>H10</t>
  </si>
  <si>
    <t>UAAAUCGCGAGUGUUACCAtg</t>
  </si>
  <si>
    <t>UGGUAACACUCGCGAUUUAtt</t>
  </si>
  <si>
    <t>s24420</t>
  </si>
  <si>
    <t>chromosome 20 open reading frame 103</t>
  </si>
  <si>
    <t>C20orf103</t>
  </si>
  <si>
    <t>NM_012261</t>
  </si>
  <si>
    <t>H9</t>
  </si>
  <si>
    <t>UUUCCGUCCACUGUACCAGgg</t>
  </si>
  <si>
    <t>CUGGUACAGUGGACGGAAAtt</t>
  </si>
  <si>
    <t>s19608</t>
  </si>
  <si>
    <t>ATPase, class II, type 9A</t>
  </si>
  <si>
    <t>ATP9A</t>
  </si>
  <si>
    <t>NM_006045</t>
  </si>
  <si>
    <t>H8</t>
  </si>
  <si>
    <t>UUCGUUUAAGUAACCCAACat</t>
  </si>
  <si>
    <t>GUUGGGUUACUUAAACGAAtt</t>
  </si>
  <si>
    <t>s18566</t>
  </si>
  <si>
    <t>tetratricopeptide repeat domain 37</t>
  </si>
  <si>
    <t>TTC37</t>
  </si>
  <si>
    <t>NM_014639</t>
  </si>
  <si>
    <t>H7</t>
  </si>
  <si>
    <t>UCAUCUGCCUCACAAUUUCtg</t>
  </si>
  <si>
    <t>GAAAUUGUGAGGCAGAUGAtt</t>
  </si>
  <si>
    <t>s224517</t>
  </si>
  <si>
    <t>RAP2A, member of RAS oncogene family</t>
  </si>
  <si>
    <t>RAP2A</t>
  </si>
  <si>
    <t>NM_021033</t>
  </si>
  <si>
    <t>H6</t>
  </si>
  <si>
    <t>CCGUAUCGUAAGCAGUACUtt</t>
  </si>
  <si>
    <t>AGUACUGCUUACGAUACGGtt</t>
  </si>
  <si>
    <t>s229084</t>
  </si>
  <si>
    <t>Sil_NC_1</t>
  </si>
  <si>
    <t>H5</t>
  </si>
  <si>
    <t>UUGGUUACCACUAUCACCAgg</t>
  </si>
  <si>
    <t>UGGUGAUAGUGGUAACCAAtt</t>
  </si>
  <si>
    <t>s22255</t>
  </si>
  <si>
    <t>proline rich 4 (lacrimal)</t>
  </si>
  <si>
    <t>PRR4</t>
  </si>
  <si>
    <t>NM_007244</t>
  </si>
  <si>
    <t>H4</t>
  </si>
  <si>
    <t>AACUUUGCCGUUUUCCACCag</t>
  </si>
  <si>
    <t>GGUGGAAAACGGCAAAGUUtt</t>
  </si>
  <si>
    <t>s43917</t>
  </si>
  <si>
    <t>beta-1,3-glucuronyltransferase 2 (glucuronosyltransferase S)</t>
  </si>
  <si>
    <t>B3GAT2</t>
  </si>
  <si>
    <t>NM_080742</t>
  </si>
  <si>
    <t>H3</t>
  </si>
  <si>
    <t>UUCGUUUUCUCGGAACACGtg</t>
  </si>
  <si>
    <t>CGUGUUCCGAGAAAACGAAtt</t>
  </si>
  <si>
    <t>s23281</t>
  </si>
  <si>
    <t>pleckstrin homology domain containing, family M (with RUN domain) member 2</t>
  </si>
  <si>
    <t>PLEKHM2</t>
  </si>
  <si>
    <t>XM_938581</t>
  </si>
  <si>
    <t>H2</t>
  </si>
  <si>
    <t>AAAGGGUAUAUCCAAACUCgt</t>
  </si>
  <si>
    <t>GAGUUUGGAUAUACCCUUUtt</t>
  </si>
  <si>
    <t>s18879</t>
  </si>
  <si>
    <t>NM_014741</t>
  </si>
  <si>
    <t>H1</t>
  </si>
  <si>
    <t>UCUGAAACAACUAGCUACCat</t>
  </si>
  <si>
    <t>GGUAGCUAGUUGUUUCAGAtt</t>
  </si>
  <si>
    <t>s224871</t>
  </si>
  <si>
    <t>intraflagellar transport 88 homolog (Chlamydomonas)</t>
  </si>
  <si>
    <t>IFT88</t>
  </si>
  <si>
    <t>NM_006531</t>
  </si>
  <si>
    <t>G</t>
  </si>
  <si>
    <t>G12</t>
  </si>
  <si>
    <t>UGUGGUCCUAGCAAUCUGCga</t>
  </si>
  <si>
    <t>GCAGAUUGCUAGGACCACAtt</t>
  </si>
  <si>
    <t>s18214</t>
  </si>
  <si>
    <t>myotilin</t>
  </si>
  <si>
    <t>MYOT</t>
  </si>
  <si>
    <t>NM_006790</t>
  </si>
  <si>
    <t>G11</t>
  </si>
  <si>
    <t>UUUGUCAGCAGCAUUGGUCtg</t>
  </si>
  <si>
    <t>GACCAAUGCUGCUGACAAAtt</t>
  </si>
  <si>
    <t>s47471</t>
  </si>
  <si>
    <t>NM_198464</t>
  </si>
  <si>
    <t>G10</t>
  </si>
  <si>
    <t>G9</t>
  </si>
  <si>
    <t>UAUAUGGUAACUUACAUUGta</t>
  </si>
  <si>
    <t>CAAUGUAAGUUACCAUAUAtt</t>
  </si>
  <si>
    <t>s458489</t>
  </si>
  <si>
    <t>zinc finger, BED-type containing 5</t>
  </si>
  <si>
    <t>ZBED5</t>
  </si>
  <si>
    <t>NM_001143667,NM_021211</t>
  </si>
  <si>
    <t>G8</t>
  </si>
  <si>
    <t>UCACAUAUGAAUGUGGUCGta</t>
  </si>
  <si>
    <t>CGACCACAUUCAUAUGUGAtt</t>
  </si>
  <si>
    <t>s27426</t>
  </si>
  <si>
    <t>abhydrolase domain containing 5</t>
  </si>
  <si>
    <t>ABHD5</t>
  </si>
  <si>
    <t>NM_016006</t>
  </si>
  <si>
    <t>G7</t>
  </si>
  <si>
    <t>AAGAAGAUCAGAUUUGUCUtt</t>
  </si>
  <si>
    <t>AGACAAAUCUGAUCUUCUUtt</t>
  </si>
  <si>
    <t>s50617</t>
  </si>
  <si>
    <t>glutamate decarboxylase-like 1</t>
  </si>
  <si>
    <t>GADL1</t>
  </si>
  <si>
    <t>NM_207359</t>
  </si>
  <si>
    <t>G6</t>
  </si>
  <si>
    <t>UAUCAACCACUUCAAUUGCtg</t>
  </si>
  <si>
    <t>GCAAUUGAAGUGGUUGAUAtt</t>
  </si>
  <si>
    <t>s41044</t>
  </si>
  <si>
    <t>ubiquitin-conjugating enzyme E2Q family member 2</t>
  </si>
  <si>
    <t>UBE2Q2</t>
  </si>
  <si>
    <t>NM_173469</t>
  </si>
  <si>
    <t>G5</t>
  </si>
  <si>
    <t>AAGGGUCUCGCUGAAGACUtg</t>
  </si>
  <si>
    <t>AGUCUUCAGCGAGACCCUUtt</t>
  </si>
  <si>
    <t>s224689</t>
  </si>
  <si>
    <t>somatostatin</t>
  </si>
  <si>
    <t>SST</t>
  </si>
  <si>
    <t>NM_001048</t>
  </si>
  <si>
    <t>G4</t>
  </si>
  <si>
    <t>UCCACGAUCUGGAACCUCCgg</t>
  </si>
  <si>
    <t>GGAGGUUCCAGAUCGUGGAtt</t>
  </si>
  <si>
    <t>s15277</t>
  </si>
  <si>
    <t>zinc finger protein 205</t>
  </si>
  <si>
    <t>ZNF205</t>
  </si>
  <si>
    <t>NM_001042428</t>
  </si>
  <si>
    <t>G3</t>
  </si>
  <si>
    <t>UUAUGAACACGGAAUGUAGag</t>
  </si>
  <si>
    <t>CUACAUUCCGUGUUCAUAAtt</t>
  </si>
  <si>
    <t>s36404</t>
  </si>
  <si>
    <t>NM_024762</t>
  </si>
  <si>
    <t>G2</t>
  </si>
  <si>
    <t>AUACAUCCCAUUCUUGGGCtt</t>
  </si>
  <si>
    <t>GCCCAAGAAUGGGAUGUAUtt</t>
  </si>
  <si>
    <t>s48973</t>
  </si>
  <si>
    <t>NM_178033</t>
  </si>
  <si>
    <t>G1</t>
  </si>
  <si>
    <t>UUGGGCAUCAUCAAACGUGaa</t>
  </si>
  <si>
    <t>CACGUUUGAUGAUGCCCAAtt</t>
  </si>
  <si>
    <t>s34149</t>
  </si>
  <si>
    <t>RIC8 guanine nucleotide exchange factor A</t>
  </si>
  <si>
    <t>RIC8A</t>
  </si>
  <si>
    <t>NM_021932</t>
  </si>
  <si>
    <t>F</t>
  </si>
  <si>
    <t>F12</t>
  </si>
  <si>
    <t>UUUCCAAGCCUUGUCGUCGct</t>
  </si>
  <si>
    <t>CGACGACAAGGCUUGGAAAtt</t>
  </si>
  <si>
    <t>s26312</t>
  </si>
  <si>
    <t>sorting nexin 24</t>
  </si>
  <si>
    <t>SNX24</t>
  </si>
  <si>
    <t>NM_014035</t>
  </si>
  <si>
    <t>F11</t>
  </si>
  <si>
    <t>UGUUGUAUAAGACCUAUUCtt</t>
  </si>
  <si>
    <t>GAAUAGGUCUUAUACAACAtt</t>
  </si>
  <si>
    <t>s25671</t>
  </si>
  <si>
    <t>NM_014372</t>
  </si>
  <si>
    <t>F10</t>
  </si>
  <si>
    <t>UCAAGGGUAGGCCUUCUGGgt</t>
  </si>
  <si>
    <t>CCAGAAGGCCUACCCUUGAtt</t>
  </si>
  <si>
    <t>s44691</t>
  </si>
  <si>
    <t>family with sequence similarity 109, member A</t>
  </si>
  <si>
    <t>FAM109A</t>
  </si>
  <si>
    <t>NM_144671</t>
  </si>
  <si>
    <t>F9</t>
  </si>
  <si>
    <t>UUCUUGUUCAAAGUCCUCUcg</t>
  </si>
  <si>
    <t>AGAGGACUUUGAACAAGAAtt</t>
  </si>
  <si>
    <t>s38558</t>
  </si>
  <si>
    <t>family with sequence similarity 176, member A</t>
  </si>
  <si>
    <t>FAM176A</t>
  </si>
  <si>
    <t>NM_032181</t>
  </si>
  <si>
    <t>F8</t>
  </si>
  <si>
    <t>UAUGGUUCAUCUGGAACUGca</t>
  </si>
  <si>
    <t>CAGUUCCAGAUGAACCAUAtt</t>
  </si>
  <si>
    <t>s36698</t>
  </si>
  <si>
    <t>dehydrodolichyl diphosphate synthase</t>
  </si>
  <si>
    <t>DHDDS</t>
  </si>
  <si>
    <t>NM_024887</t>
  </si>
  <si>
    <t>F7</t>
  </si>
  <si>
    <t>UAUCGUAUUUGUUGGUACCca</t>
  </si>
  <si>
    <t>GGUACCAACAAAUACGAUAtt</t>
  </si>
  <si>
    <t>s25859</t>
  </si>
  <si>
    <t>inositol polyphosphate-5-phosphatase J</t>
  </si>
  <si>
    <t>INPP5J</t>
  </si>
  <si>
    <t>NM_001002837</t>
  </si>
  <si>
    <t>F6</t>
  </si>
  <si>
    <t>AACACUUUGAUAUCUGCUCcg</t>
  </si>
  <si>
    <t>GAGCAGAUAUCAAAGUGUUtt</t>
  </si>
  <si>
    <t>s19246</t>
  </si>
  <si>
    <t>IQ motif and Sec7 domain 1</t>
  </si>
  <si>
    <t>IQSEC1</t>
  </si>
  <si>
    <t>NM_014869</t>
  </si>
  <si>
    <t>F5</t>
  </si>
  <si>
    <t>UAACGGAUAACAAUGUUACat</t>
  </si>
  <si>
    <t>GUAACAUUGUUAUCCGUUAtt</t>
  </si>
  <si>
    <t>s34498</t>
  </si>
  <si>
    <t>NM_022168</t>
  </si>
  <si>
    <t>F4</t>
  </si>
  <si>
    <t>F3</t>
  </si>
  <si>
    <t>UCAGAGAUCUGUCCGUACUtt</t>
  </si>
  <si>
    <t>AGUACGGACAGAUCUCUGAtt</t>
  </si>
  <si>
    <t>s3085</t>
  </si>
  <si>
    <t>NM_001280</t>
  </si>
  <si>
    <t>F2</t>
  </si>
  <si>
    <t>UCCUUCGUCACAUUCACGGcg</t>
  </si>
  <si>
    <t>CCGUGAAUGUGACGAAGGAtt</t>
  </si>
  <si>
    <t>s16055</t>
  </si>
  <si>
    <t>cullin 1</t>
  </si>
  <si>
    <t>CUL1</t>
  </si>
  <si>
    <t>NM_003592</t>
  </si>
  <si>
    <t>F1</t>
  </si>
  <si>
    <t>UUACAGAUGUCAUACAUCCca</t>
  </si>
  <si>
    <t>GGAUGUAUGACAUCUGUAAtt</t>
  </si>
  <si>
    <t>s13550</t>
  </si>
  <si>
    <t>stanniocalcin 1</t>
  </si>
  <si>
    <t>STC1</t>
  </si>
  <si>
    <t>NM_003155</t>
  </si>
  <si>
    <t>E</t>
  </si>
  <si>
    <t>E12</t>
  </si>
  <si>
    <t>AAAGGAAUUAAUCUGAGUCtt</t>
  </si>
  <si>
    <t>GACUCAGAUUAAUUCCUUUtt</t>
  </si>
  <si>
    <t>s25552</t>
  </si>
  <si>
    <t>osteoclast stimulating factor 1</t>
  </si>
  <si>
    <t>OSTF1</t>
  </si>
  <si>
    <t>NM_012383</t>
  </si>
  <si>
    <t>E11</t>
  </si>
  <si>
    <t>UUCUUCAUUAUGUGGAUCCct</t>
  </si>
  <si>
    <t>GGAUCCACAUAAUGAAGAAtt</t>
  </si>
  <si>
    <t>s37992</t>
  </si>
  <si>
    <t>dynein, axonemal, light chain 1</t>
  </si>
  <si>
    <t>DNAL1</t>
  </si>
  <si>
    <t>NM_031427</t>
  </si>
  <si>
    <t>E10</t>
  </si>
  <si>
    <t>AUGGUGACAUAGACGGUGCtg</t>
  </si>
  <si>
    <t>GCACCGUCUAUGUCACCAUtt</t>
  </si>
  <si>
    <t>s40124</t>
  </si>
  <si>
    <t>galactose-3-O-sulfotransferase 3</t>
  </si>
  <si>
    <t>GAL3ST3</t>
  </si>
  <si>
    <t>NM_033036</t>
  </si>
  <si>
    <t>E9</t>
  </si>
  <si>
    <t>UAUGCCGUAACCAAUCUUCat</t>
  </si>
  <si>
    <t>GAAGAUUGGUUACGGCAUAtt</t>
  </si>
  <si>
    <t>s23270</t>
  </si>
  <si>
    <t>ATPase, class VI, type 11B</t>
  </si>
  <si>
    <t>ATP11B</t>
  </si>
  <si>
    <t>NM_014616</t>
  </si>
  <si>
    <t>E8</t>
  </si>
  <si>
    <t>UGUGCAUAAACUGAAGGCCaa</t>
  </si>
  <si>
    <t>GGCCUUCAGUUUAUGCACAtt</t>
  </si>
  <si>
    <t>s43182</t>
  </si>
  <si>
    <t>NM_144620</t>
  </si>
  <si>
    <t>E7</t>
  </si>
  <si>
    <t>E6</t>
  </si>
  <si>
    <t>UACGAGAACGGGAACUUCCac</t>
  </si>
  <si>
    <t>GGAAGUUCCCGUUCUCGUAtt</t>
  </si>
  <si>
    <t>s35173</t>
  </si>
  <si>
    <t>NM_022913</t>
  </si>
  <si>
    <t>E5</t>
  </si>
  <si>
    <t>UAUGGUGUUAGCUCGGGAGag</t>
  </si>
  <si>
    <t>CUCCCGAGCUAACACCAUAtt</t>
  </si>
  <si>
    <t>s19752</t>
  </si>
  <si>
    <t>family with sequence similarity 13, member A</t>
  </si>
  <si>
    <t>FAM13A</t>
  </si>
  <si>
    <t>NM_001015045</t>
  </si>
  <si>
    <t>E4</t>
  </si>
  <si>
    <t>UAGAAGACAGCGAUAAUGGag</t>
  </si>
  <si>
    <t>CCAUUAUCGCUGUCUUCUAtt</t>
  </si>
  <si>
    <t>s95</t>
  </si>
  <si>
    <t>atypical chemokine receptor 3</t>
  </si>
  <si>
    <t>ACKR3</t>
  </si>
  <si>
    <t>NM_020311</t>
  </si>
  <si>
    <t>E3</t>
  </si>
  <si>
    <t>GUUGUAUUCGUCGUCGUCCtc</t>
  </si>
  <si>
    <t>GGACGACGACGAAUACAACtt</t>
  </si>
  <si>
    <t>s195471</t>
  </si>
  <si>
    <t>NK6 homeobox 2</t>
  </si>
  <si>
    <t>NKX6-2</t>
  </si>
  <si>
    <t>NM_177400</t>
  </si>
  <si>
    <t>E2</t>
  </si>
  <si>
    <t>E1</t>
  </si>
  <si>
    <t>UUAAAGACGAUGUUGACUCgc</t>
  </si>
  <si>
    <t>GAGUCAACAUCGUCUUUAAtt</t>
  </si>
  <si>
    <t>s19917</t>
  </si>
  <si>
    <t>DEAD (Asp-Glu-Ala-Asp) box polypeptide 39</t>
  </si>
  <si>
    <t>DDX39</t>
  </si>
  <si>
    <t>NM_005804</t>
  </si>
  <si>
    <t>D</t>
  </si>
  <si>
    <t>D12</t>
  </si>
  <si>
    <t>UACAGGUUUAUGACACUGGag</t>
  </si>
  <si>
    <t>CCAGUGUCAUAAACCUGUAtt</t>
  </si>
  <si>
    <t>s22021</t>
  </si>
  <si>
    <t>NM_019094</t>
  </si>
  <si>
    <t>D11</t>
  </si>
  <si>
    <t>UGUCUUGUCUGGGUAAUCCat</t>
  </si>
  <si>
    <t>GGAUUACCCAGACAAGACAtt</t>
  </si>
  <si>
    <t>s20715</t>
  </si>
  <si>
    <t>NM_006416</t>
  </si>
  <si>
    <t>D10</t>
  </si>
  <si>
    <t>AAUGUUCCGCCGACAGUUCtg</t>
  </si>
  <si>
    <t>GAACUGUCGGCGGAACAUUtt</t>
  </si>
  <si>
    <t>s19056</t>
  </si>
  <si>
    <t>NM_001009554</t>
  </si>
  <si>
    <t>D9</t>
  </si>
  <si>
    <t>UUCGUUGCAUGAGUUCUAGga</t>
  </si>
  <si>
    <t>CUAGAACUCAUGCAACGAAtt</t>
  </si>
  <si>
    <t>s46582</t>
  </si>
  <si>
    <t>NM_133637</t>
  </si>
  <si>
    <t>D8</t>
  </si>
  <si>
    <t>D7</t>
  </si>
  <si>
    <t>UUGCGCUUAAUAAAGGACUtc</t>
  </si>
  <si>
    <t>AGUCCUUUAUUAAGCGCAAtt</t>
  </si>
  <si>
    <t>s7424</t>
  </si>
  <si>
    <t>inner centromere protein antigens 135/155kDa</t>
  </si>
  <si>
    <t>INCENP</t>
  </si>
  <si>
    <t>NM_001040694</t>
  </si>
  <si>
    <t>D6</t>
  </si>
  <si>
    <t>UAUCUUGUUGCCGCUCUUCag</t>
  </si>
  <si>
    <t>GAAGAGCGGCAACAAGAUAtt</t>
  </si>
  <si>
    <t>s22870</t>
  </si>
  <si>
    <t>microtubule associated serine/threonine kinase 3</t>
  </si>
  <si>
    <t>MAST3</t>
  </si>
  <si>
    <t>XM_038150</t>
  </si>
  <si>
    <t>D5</t>
  </si>
  <si>
    <t>UUAUUUUAGGAGAGUAUUGgg</t>
  </si>
  <si>
    <t>CAAUACUCUCCUAAAAUAAtt</t>
  </si>
  <si>
    <t>s14548</t>
  </si>
  <si>
    <t>TYRO protein tyrosine kinase binding protein</t>
  </si>
  <si>
    <t>TYROBP</t>
  </si>
  <si>
    <t>NM_003332</t>
  </si>
  <si>
    <t>D4</t>
  </si>
  <si>
    <t>UUGUGGAAGAUCUUGUCCCat</t>
  </si>
  <si>
    <t>GGGACAAGAUCUUCCACAAtt</t>
  </si>
  <si>
    <t>s47357</t>
  </si>
  <si>
    <t>unc-13 homolog D (C. elegans)</t>
  </si>
  <si>
    <t>UNC13D</t>
  </si>
  <si>
    <t>NM_199242</t>
  </si>
  <si>
    <t>D3</t>
  </si>
  <si>
    <t>UCUGUAUAAUGAGACAUGGtt</t>
  </si>
  <si>
    <t>CCAUGUCUCAUUAUACAGAtt</t>
  </si>
  <si>
    <t>s35928</t>
  </si>
  <si>
    <t>homeobox containing 1</t>
  </si>
  <si>
    <t>HMBOX1</t>
  </si>
  <si>
    <t>NM_024567</t>
  </si>
  <si>
    <t>D2</t>
  </si>
  <si>
    <t>AUUGUCGUGAGAGAUGAGCga</t>
  </si>
  <si>
    <t>GCUCAUCUCUCACGACAAUtt</t>
  </si>
  <si>
    <t>s6828</t>
  </si>
  <si>
    <t>homeobox C9</t>
  </si>
  <si>
    <t>HOXC9</t>
  </si>
  <si>
    <t>NM_006897</t>
  </si>
  <si>
    <t>D1</t>
  </si>
  <si>
    <t>C</t>
  </si>
  <si>
    <t>C12</t>
  </si>
  <si>
    <t>UGGUGUGGAACUACCAGGGta</t>
  </si>
  <si>
    <t>CCCUGGUAGUUCCACACCAtt</t>
  </si>
  <si>
    <t>s223332</t>
  </si>
  <si>
    <t>corticotropin releasing hormone binding protein</t>
  </si>
  <si>
    <t>CRHBP</t>
  </si>
  <si>
    <t>NM_001882</t>
  </si>
  <si>
    <t>C11</t>
  </si>
  <si>
    <t>C10</t>
  </si>
  <si>
    <t>UUCGUUUAGUUUUUCAUCCtg</t>
  </si>
  <si>
    <t>GGAUGAAAAACUAAACGAAtt</t>
  </si>
  <si>
    <t>s38531</t>
  </si>
  <si>
    <t>NM_032168</t>
  </si>
  <si>
    <t>C9</t>
  </si>
  <si>
    <t>UUUUCUCUAACUCUUUGUCtg</t>
  </si>
  <si>
    <t>GACAAAGAGUUAGAGAAAAtt</t>
  </si>
  <si>
    <t>s27291</t>
  </si>
  <si>
    <t>NM_015853</t>
  </si>
  <si>
    <t>C8</t>
  </si>
  <si>
    <t>UAUGUACUGACCCAUAUUCcc</t>
  </si>
  <si>
    <t>GAAUAUGGGUCAGUACAUAtt</t>
  </si>
  <si>
    <t>s41762</t>
  </si>
  <si>
    <t>NM_134266</t>
  </si>
  <si>
    <t>C7</t>
  </si>
  <si>
    <t>AGGUUGGUCAUGUAGAUGCgg</t>
  </si>
  <si>
    <t>GCAUCUACAUGACCAACCUtt</t>
  </si>
  <si>
    <t>s6064</t>
  </si>
  <si>
    <t>G protein-coupled receptor 35</t>
  </si>
  <si>
    <t>GPR35</t>
  </si>
  <si>
    <t>NM_005301</t>
  </si>
  <si>
    <t>C6</t>
  </si>
  <si>
    <t>AUCUCGUACACCUUGAUCUcg</t>
  </si>
  <si>
    <t>AGAUCAAGGUGUACGAGAUtt</t>
  </si>
  <si>
    <t>s25179</t>
  </si>
  <si>
    <t>kinesin family member 26A</t>
  </si>
  <si>
    <t>KIF26A</t>
  </si>
  <si>
    <t>XM_941210</t>
  </si>
  <si>
    <t>C5</t>
  </si>
  <si>
    <t>UAUGGACUGAAUGCGAAUGat</t>
  </si>
  <si>
    <t>CAUUCGCAUUCAGUCCAUAtt</t>
  </si>
  <si>
    <t>s603</t>
  </si>
  <si>
    <t>FK506 binding protein 12-rapamycin associated protein 1</t>
  </si>
  <si>
    <t>FRAP1</t>
  </si>
  <si>
    <t>NM_004958</t>
  </si>
  <si>
    <t>C4</t>
  </si>
  <si>
    <t>UUCUUUUCGUUUGUCAGGGtc</t>
  </si>
  <si>
    <t>CCCUGACAAACGAAAAGAAtt</t>
  </si>
  <si>
    <t>s34222</t>
  </si>
  <si>
    <t>VPS33B interacting protein, apical-basolateral polarity regulator</t>
  </si>
  <si>
    <t>VIPAR</t>
  </si>
  <si>
    <t>NM_022067</t>
  </si>
  <si>
    <t>C3</t>
  </si>
  <si>
    <t>UGUUAGAAUAUCUACAAUCgt</t>
  </si>
  <si>
    <t>GAUUGUAGAUAUUCUAACAtt</t>
  </si>
  <si>
    <t>s25564</t>
  </si>
  <si>
    <t>NM_018204</t>
  </si>
  <si>
    <t>C2</t>
  </si>
  <si>
    <t>UGGAGUACCACACUUGUCCct</t>
  </si>
  <si>
    <t>GGACAAGUGUGGUACUCCAtt</t>
  </si>
  <si>
    <t>s46570</t>
  </si>
  <si>
    <t>family with sequence similarity 171, member B</t>
  </si>
  <si>
    <t>FAM171B</t>
  </si>
  <si>
    <t>NM_177454</t>
  </si>
  <si>
    <t>C1</t>
  </si>
  <si>
    <t>AAUCUUAUUCUUGAUCUUCct</t>
  </si>
  <si>
    <t>GAAGAUCAAGAAUAAGAUUtt</t>
  </si>
  <si>
    <t>s34891</t>
  </si>
  <si>
    <t>cAMP responsive element binding protein 3-like 2</t>
  </si>
  <si>
    <t>CREB3L2</t>
  </si>
  <si>
    <t>NM_194071</t>
  </si>
  <si>
    <t>B</t>
  </si>
  <si>
    <t>B12</t>
  </si>
  <si>
    <t>UAAGUUUGGUCUUAGAGGGac</t>
  </si>
  <si>
    <t>CCCUCUAAGACCAAACUUAtt</t>
  </si>
  <si>
    <t>s13527</t>
  </si>
  <si>
    <t>steroidogenic acute regulatory protein</t>
  </si>
  <si>
    <t>STAR</t>
  </si>
  <si>
    <t>NM_000349</t>
  </si>
  <si>
    <t>B11</t>
  </si>
  <si>
    <t>AUUGUUGUACUAUUCCUCCga</t>
  </si>
  <si>
    <t>GGAGGAAUAGUACAACAAUtt</t>
  </si>
  <si>
    <t>s46148</t>
  </si>
  <si>
    <t>NM_145284</t>
  </si>
  <si>
    <t>B10</t>
  </si>
  <si>
    <t>B9</t>
  </si>
  <si>
    <t>UACCUUAGCAAUUAUUACGga</t>
  </si>
  <si>
    <t>CGUAAUAAUUGCUAAGGUAtt</t>
  </si>
  <si>
    <t>s44194</t>
  </si>
  <si>
    <t>apolipoprotein O-like</t>
  </si>
  <si>
    <t>APOOL</t>
  </si>
  <si>
    <t>NM_198450</t>
  </si>
  <si>
    <t>B8</t>
  </si>
  <si>
    <t>AUAGAUGUUAUCGCCUUUGgg</t>
  </si>
  <si>
    <t>CAAAGGCGAUAACAUCUAUtt</t>
  </si>
  <si>
    <t>s560</t>
  </si>
  <si>
    <t>ubiquitin-conjugating enzyme E2E 1 (UBC4/5 homolog, yeast)</t>
  </si>
  <si>
    <t>UBE2E1</t>
  </si>
  <si>
    <t>NM_003341</t>
  </si>
  <si>
    <t>B7</t>
  </si>
  <si>
    <t>B6</t>
  </si>
  <si>
    <t>UACGUUUUAAUAUGCGGUGcc</t>
  </si>
  <si>
    <t>CACCGCAUAUUAAAACGUAtt</t>
  </si>
  <si>
    <t>s326</t>
  </si>
  <si>
    <t>phosphatase and tensin homolog</t>
  </si>
  <si>
    <t>PTEN</t>
  </si>
  <si>
    <t>NM_000314</t>
  </si>
  <si>
    <t>B5</t>
  </si>
  <si>
    <t>UCGUGGAUUUUUAUCAGCCtt</t>
  </si>
  <si>
    <t>GGCUGAUAAAAAUCCACGAtt</t>
  </si>
  <si>
    <t>s18798</t>
  </si>
  <si>
    <t>Rho GTPase-activating protein</t>
  </si>
  <si>
    <t>ARHGAP32</t>
  </si>
  <si>
    <t>NM_014715</t>
  </si>
  <si>
    <t>B4</t>
  </si>
  <si>
    <t>UCUAAUUCUGCGGCUUUUCtt</t>
  </si>
  <si>
    <t>GAAAAGCCGCAGAAUUAGAtt</t>
  </si>
  <si>
    <t>s18267</t>
  </si>
  <si>
    <t>secretory carrier membrane protein 1</t>
  </si>
  <si>
    <t>SCAMP1</t>
  </si>
  <si>
    <t>NM_004866</t>
  </si>
  <si>
    <t>B3</t>
  </si>
  <si>
    <t>UGAAGUACUCCCGAAGUCGct</t>
  </si>
  <si>
    <t>CGACUUCGGGAGUACUUCAtt</t>
  </si>
  <si>
    <t>s36095</t>
  </si>
  <si>
    <t>chromosome 11 open reading frame 61</t>
  </si>
  <si>
    <t>C11orf61</t>
  </si>
  <si>
    <t>NM_024631</t>
  </si>
  <si>
    <t>B2</t>
  </si>
  <si>
    <t>UUAACUCUAUAGUCCAUUGtt</t>
  </si>
  <si>
    <t>CAAUGGACUAUAGAGUUAAtt</t>
  </si>
  <si>
    <t>s5836</t>
  </si>
  <si>
    <t>NM_000824</t>
  </si>
  <si>
    <t>B1</t>
  </si>
  <si>
    <t>A</t>
  </si>
  <si>
    <t>A12</t>
  </si>
  <si>
    <t>UAUACUAGACUGUAACUGCtg</t>
  </si>
  <si>
    <t>GCAGUUACAGUCUAGUAUAtt</t>
  </si>
  <si>
    <t>s43694</t>
  </si>
  <si>
    <t>sodium channel and clathrin linker 1</t>
  </si>
  <si>
    <t>SCLT1</t>
  </si>
  <si>
    <t>NM_144643</t>
  </si>
  <si>
    <t>A11</t>
  </si>
  <si>
    <t>AUAUCCAACAUAUCUAUUCtg</t>
  </si>
  <si>
    <t>GAAUAGAUAUGUUGGAUAUtt</t>
  </si>
  <si>
    <t>s41151</t>
  </si>
  <si>
    <t>NM_130785</t>
  </si>
  <si>
    <t>A10</t>
  </si>
  <si>
    <t>AAUUCGAUCAUCACCAUACaa</t>
  </si>
  <si>
    <t>GUAUGGUGAUGAUCGAAUUtt</t>
  </si>
  <si>
    <t>s22676</t>
  </si>
  <si>
    <t>kinesin-associated protein 3</t>
  </si>
  <si>
    <t>KIFAP3</t>
  </si>
  <si>
    <t>NM_014970</t>
  </si>
  <si>
    <t>A9</t>
  </si>
  <si>
    <t>AAUUCGUUUAGUCCUGCUCgt</t>
  </si>
  <si>
    <t>GAGCAGGACUAAACGAAUUtt</t>
  </si>
  <si>
    <t>s24317</t>
  </si>
  <si>
    <t>serum/glucocorticoid regulated kinase family, member 3</t>
  </si>
  <si>
    <t>SGK3</t>
  </si>
  <si>
    <t>NM_001033578</t>
  </si>
  <si>
    <t>A8</t>
  </si>
  <si>
    <t>UUUCUGCUGGAUAAAGUACag</t>
  </si>
  <si>
    <t>GUACUUUAUCCAGCAGAAAtt</t>
  </si>
  <si>
    <t>s31278</t>
  </si>
  <si>
    <t>Rap GTPase interactor</t>
  </si>
  <si>
    <t>RADIL</t>
  </si>
  <si>
    <t>NM_018059</t>
  </si>
  <si>
    <t>A7</t>
  </si>
  <si>
    <t>UAGGGAUACAUGGUAGUCCac</t>
  </si>
  <si>
    <t>GGACUACCAUGUAUCCCUAtt</t>
  </si>
  <si>
    <t>s13290</t>
  </si>
  <si>
    <t>son of sevenless homolog 2 (Drosophila)</t>
  </si>
  <si>
    <t>SOS2</t>
  </si>
  <si>
    <t>NM_006939</t>
  </si>
  <si>
    <t>A6</t>
  </si>
  <si>
    <t>A5</t>
  </si>
  <si>
    <t>AGCUUCACAAUUUCGAUGGaa</t>
  </si>
  <si>
    <t>CCAUCGAAAUUGUGAAGCUtt</t>
  </si>
  <si>
    <t>s32884</t>
  </si>
  <si>
    <t>ATPase, class V, type 10D</t>
  </si>
  <si>
    <t>ATP10D</t>
  </si>
  <si>
    <t>NM_020453</t>
  </si>
  <si>
    <t>A4</t>
  </si>
  <si>
    <t>UUAACUCUGAUUUGAGAUCtt</t>
  </si>
  <si>
    <t>GAUCUCAAAUCAGAGUUAAtt</t>
  </si>
  <si>
    <t>s1399</t>
  </si>
  <si>
    <t>annexin A7</t>
  </si>
  <si>
    <t>ANXA7</t>
  </si>
  <si>
    <t>NM_004034</t>
  </si>
  <si>
    <t>A3</t>
  </si>
  <si>
    <t>A2</t>
  </si>
  <si>
    <t>Plate_06</t>
    <phoneticPr fontId="21"/>
  </si>
  <si>
    <t>A1</t>
  </si>
  <si>
    <t>AAUUUUAUUACCAUACUGCct</t>
  </si>
  <si>
    <t>GCAGUAUGGUAAUAAAAUUtt</t>
  </si>
  <si>
    <t>s49028</t>
  </si>
  <si>
    <t>NM_001017434</t>
  </si>
  <si>
    <t>Plate_05</t>
  </si>
  <si>
    <t>AAAUCGGUCAUCAACCUUCtg</t>
  </si>
  <si>
    <t>GAAGGUUGAUGACCGAUUUtt</t>
  </si>
  <si>
    <t>s22563</t>
  </si>
  <si>
    <t>inositol polyphosphate-5-phosphatase F</t>
  </si>
  <si>
    <t>INPP5F</t>
  </si>
  <si>
    <t>NM_014937</t>
  </si>
  <si>
    <t>UUUCGUUUCCCAACGAUGCtc</t>
  </si>
  <si>
    <t>GCAUCGUUGGGAAACGAAAtt</t>
  </si>
  <si>
    <t>s19901</t>
  </si>
  <si>
    <t>InaD-like (Drosophila)</t>
  </si>
  <si>
    <t>INADL</t>
  </si>
  <si>
    <t>NM_176877</t>
  </si>
  <si>
    <t>AAAAGUCUUCGAUGGUCGGgt</t>
  </si>
  <si>
    <t>CCGACCAUCGAAGACUUUUtt</t>
  </si>
  <si>
    <t>s11795</t>
  </si>
  <si>
    <t>RAP2B, member of RAS oncogene family</t>
  </si>
  <si>
    <t>RAP2B</t>
  </si>
  <si>
    <t>NM_002886</t>
  </si>
  <si>
    <t>UUCAGGUUCAGGAUCCCGCcc</t>
  </si>
  <si>
    <t>GCGGGAUCCUGAACCUGAAtt</t>
  </si>
  <si>
    <t>s25363</t>
  </si>
  <si>
    <t>phospholipase A2, group IID</t>
  </si>
  <si>
    <t>PLA2G2D</t>
  </si>
  <si>
    <t>NM_012400</t>
  </si>
  <si>
    <t>AACCGUCCCAUGCAUUUCCgg</t>
  </si>
  <si>
    <t>GGAAAUGCAUGGGACGGUUtt</t>
  </si>
  <si>
    <t>s44487</t>
  </si>
  <si>
    <t>ankyrin repeat and SOCS box-containing 14</t>
  </si>
  <si>
    <t>ASB14</t>
  </si>
  <si>
    <t>NM_130387</t>
  </si>
  <si>
    <t>UUACUGCACGUGAGGAGAGct</t>
  </si>
  <si>
    <t>CUCUCCUCACGUGCAGUAAtt</t>
  </si>
  <si>
    <t>s11255</t>
  </si>
  <si>
    <t>NM_002769</t>
  </si>
  <si>
    <t>UCAUUAACCGCCGCAAUUCtt</t>
  </si>
  <si>
    <t>GAAUUGCGGCGGUUAAUGAtt</t>
  </si>
  <si>
    <t>s40700</t>
  </si>
  <si>
    <t>zinc finger protein 830</t>
  </si>
  <si>
    <t>ZNF830</t>
  </si>
  <si>
    <t>NM_052857</t>
  </si>
  <si>
    <t>UCGAUGUUGAGGCUCAUGUtc</t>
  </si>
  <si>
    <t>ACAUGAGCCUCAACAUCGAtt</t>
  </si>
  <si>
    <t>s45152</t>
  </si>
  <si>
    <t>DIRAS family, GTP-binding RAS-like 1</t>
  </si>
  <si>
    <t>DIRAS1</t>
  </si>
  <si>
    <t>NM_145173</t>
  </si>
  <si>
    <t>UACUCGUAAAAUGUACUCGgc</t>
  </si>
  <si>
    <t>CGAGUACAUUUUACGAGUAtt</t>
  </si>
  <si>
    <t>s3774</t>
  </si>
  <si>
    <t>coxsackie virus and adenovirus receptor</t>
  </si>
  <si>
    <t>CXADR</t>
  </si>
  <si>
    <t>NM_001338</t>
  </si>
  <si>
    <t>AGAUUUCCAAUAAUGAAGCat</t>
  </si>
  <si>
    <t>GCUUCAUUAUUGGAAAUCUtt</t>
  </si>
  <si>
    <t>s39309</t>
  </si>
  <si>
    <t>solute carrier family 9 (sodium/hydrogen exchanger), member 7</t>
  </si>
  <si>
    <t>SLC9A7</t>
  </si>
  <si>
    <t>NM_032591</t>
  </si>
  <si>
    <t>UAGUCAACGUUGGACACGGtg</t>
  </si>
  <si>
    <t>CCGUGUCCAACGUUGACUAtt</t>
  </si>
  <si>
    <t>s195805</t>
  </si>
  <si>
    <t>hypothetical protein MGC24975</t>
  </si>
  <si>
    <t>PRR22</t>
  </si>
  <si>
    <t>NM_153359</t>
  </si>
  <si>
    <t>UCUUUAAGAACAUCCAGCUgg</t>
  </si>
  <si>
    <t>AGCUGGAUGUUCUUAAAGAtt</t>
  </si>
  <si>
    <t>s229946</t>
  </si>
  <si>
    <t>protein tyrosine phosphatase, mitochondrial 1</t>
  </si>
  <si>
    <t>PTPMT1</t>
  </si>
  <si>
    <t>NM_175732</t>
  </si>
  <si>
    <t>UUGAAGACAGGAUUAAGGGtt</t>
  </si>
  <si>
    <t>CCCUUAAUCCUGUCUUCAAtt</t>
  </si>
  <si>
    <t>s13695</t>
  </si>
  <si>
    <t>synaptotagmin I</t>
  </si>
  <si>
    <t>SYT1</t>
  </si>
  <si>
    <t>NM_005639</t>
  </si>
  <si>
    <t>AACGGAUUCAGAGCAGCAGca</t>
  </si>
  <si>
    <t>CUGCUGCUCUGAAUCCGUUtt</t>
  </si>
  <si>
    <t>s223648</t>
  </si>
  <si>
    <t>transmembrane protein 86B</t>
  </si>
  <si>
    <t>TMEM86B</t>
  </si>
  <si>
    <t>NM_173804</t>
  </si>
  <si>
    <t>AAAGUUUUAGGAGUCCGCAcc</t>
  </si>
  <si>
    <t>UGCGGACUCCUAAAACUUUtt</t>
  </si>
  <si>
    <t>s20329</t>
  </si>
  <si>
    <t>NM_006093</t>
  </si>
  <si>
    <t>UUCCAGAUCAUACUUCUUCtt</t>
  </si>
  <si>
    <t>GAAGAAGUAUGAUCUGGAAtt</t>
  </si>
  <si>
    <t>s25027</t>
  </si>
  <si>
    <t>RAB11 family interacting protein 5 (class I)</t>
  </si>
  <si>
    <t>RAB11FIP5</t>
  </si>
  <si>
    <t>NM_015470</t>
  </si>
  <si>
    <t>UAAUAGCCUUCUAAGAACCtg</t>
  </si>
  <si>
    <t>GGUUCUUAGAAGGCUAUUAtt</t>
  </si>
  <si>
    <t>s19171</t>
  </si>
  <si>
    <t>FIG4 homolog (S. cerevisiae)</t>
  </si>
  <si>
    <t>FIG4</t>
  </si>
  <si>
    <t>NM_014845</t>
  </si>
  <si>
    <t>UAAGGGUCGGUAAGCAUGUag</t>
  </si>
  <si>
    <t>ACAUGCUUACCGACCCUUAtt</t>
  </si>
  <si>
    <t>s49910</t>
  </si>
  <si>
    <t>NM_207351</t>
  </si>
  <si>
    <t>UCAUAGACUCCGAAGUAGGca</t>
  </si>
  <si>
    <t>CCUACUUCGGAGUCUAUGAtt</t>
  </si>
  <si>
    <t>s1373</t>
  </si>
  <si>
    <t>solute carrier family 25 (mitochondrial carrier; adenine nucleotide translocator), member 4</t>
  </si>
  <si>
    <t>SLC25A4</t>
  </si>
  <si>
    <t>NM_001151</t>
  </si>
  <si>
    <t>AGCGGUACAAGUUCACGUGgt</t>
  </si>
  <si>
    <t>CACGUGAACUUGUACCGCUtt</t>
  </si>
  <si>
    <t>s20333</t>
  </si>
  <si>
    <t>ATPase, aminophospholipid transporter (APLT), class I, type 8A, member 1</t>
  </si>
  <si>
    <t>ATP8A1</t>
  </si>
  <si>
    <t>NM_006095</t>
  </si>
  <si>
    <t>UCCCAUACAACUCUAACGCgc</t>
  </si>
  <si>
    <t>GCGUUAGAGUUGUAUGGGAtt</t>
  </si>
  <si>
    <t>s48707</t>
  </si>
  <si>
    <t>chromosome 3 open reading frame 43</t>
  </si>
  <si>
    <t>C3orf43</t>
  </si>
  <si>
    <t>NM_001077657</t>
  </si>
  <si>
    <t>UAUCUAAUGCAGCAGUUCCca</t>
  </si>
  <si>
    <t>GGAACUGCUGCAUUAGAUAtt</t>
  </si>
  <si>
    <t>s38164</t>
  </si>
  <si>
    <t>itchy E3 ubiquitin protein ligase homolog (mouse)</t>
  </si>
  <si>
    <t>ITCH</t>
  </si>
  <si>
    <t>NM_031483</t>
  </si>
  <si>
    <t>UUUGGGUUUCGUGGUAAGGtc</t>
  </si>
  <si>
    <t>CCUUACCACGAAACCCAAAtt</t>
  </si>
  <si>
    <t>s38829</t>
  </si>
  <si>
    <t>NM_032329</t>
  </si>
  <si>
    <t>UAGAUUUCCGGUAGCCUGCtg</t>
  </si>
  <si>
    <t>GCAGGCUACCGGAAAUCUAtt</t>
  </si>
  <si>
    <t>s26955</t>
  </si>
  <si>
    <t>EH-domain containing 4</t>
  </si>
  <si>
    <t>EHD4</t>
  </si>
  <si>
    <t>NM_139265</t>
  </si>
  <si>
    <t>UUCGUUGCAAAAGAUAUGCat</t>
  </si>
  <si>
    <t>GCAUAUCUUUUGCAACGAAtt</t>
  </si>
  <si>
    <t>s13286</t>
  </si>
  <si>
    <t>NM_005633</t>
  </si>
  <si>
    <t>UUCCGUAUUAUUUUGAGCCag</t>
  </si>
  <si>
    <t>GGCUCAAAAUAAUACGGAAtt</t>
  </si>
  <si>
    <t>s11788</t>
  </si>
  <si>
    <t>NM_021159</t>
  </si>
  <si>
    <t>AAAGUCGUCAUAAAUAAAGgg</t>
  </si>
  <si>
    <t>CUUUAUUUAUGACGACUUUtt</t>
  </si>
  <si>
    <t>s14979</t>
  </si>
  <si>
    <t>zinc finger protein 36, C3H type, homolog (mouse)</t>
  </si>
  <si>
    <t>ZFP36</t>
  </si>
  <si>
    <t>NM_003407</t>
  </si>
  <si>
    <t>UACCUCUUAAUAAGAUCUGgt</t>
  </si>
  <si>
    <t>CAGAUCUUAUUAAGAGGUAtt</t>
  </si>
  <si>
    <t>s28632</t>
  </si>
  <si>
    <t>ATPase, aminophospholipid transporter, class I, type 8A, member 2</t>
  </si>
  <si>
    <t>ATP8A2</t>
  </si>
  <si>
    <t>NM_016529</t>
  </si>
  <si>
    <t>UUGGUUAGAGAGGAUGGGCtg</t>
  </si>
  <si>
    <t>GCCCAUCCUCUCUAACCAAtt</t>
  </si>
  <si>
    <t>s22092</t>
  </si>
  <si>
    <t>NM_007184</t>
  </si>
  <si>
    <t>UCCGUUGAUAUAAAGAUUCtg</t>
  </si>
  <si>
    <t>GAAUCUUUAUAUCAACGGAtt</t>
  </si>
  <si>
    <t>s22141</t>
  </si>
  <si>
    <t>NM_007202</t>
  </si>
  <si>
    <t>UUUCAAUAUUGAAACGACCag</t>
  </si>
  <si>
    <t>GGUCGUUUCAAUAUUGAAAtt</t>
  </si>
  <si>
    <t>s42426</t>
  </si>
  <si>
    <t>chromosome 12 open reading frame 45</t>
  </si>
  <si>
    <t>C12orf45</t>
  </si>
  <si>
    <t>NM_152318</t>
  </si>
  <si>
    <t>ACAGGAACUGUUGUCGCUGca</t>
  </si>
  <si>
    <t>CAGCGACAACAGUUCCUGUtt</t>
  </si>
  <si>
    <t>s19575</t>
  </si>
  <si>
    <t>NM_005697</t>
  </si>
  <si>
    <t>UGCGUUGAGACAGAUUGGGca</t>
  </si>
  <si>
    <t>CCCAAUCUGUCUCAACGCAtt</t>
  </si>
  <si>
    <t>s33542</t>
  </si>
  <si>
    <t>PHD and ring finger domains 1</t>
  </si>
  <si>
    <t>PHRF1</t>
  </si>
  <si>
    <t>NM_020901</t>
  </si>
  <si>
    <t>UUUAGAGAAGAUGCGUUCCtg</t>
  </si>
  <si>
    <t>GGAACGCAUCUUCUCUAAAtt</t>
  </si>
  <si>
    <t>s26752</t>
  </si>
  <si>
    <t>NM_013355</t>
  </si>
  <si>
    <t>AACAGGGAGAGAUUCAGCGgg</t>
  </si>
  <si>
    <t>CGCUGAAUCUCUCCCUGUUtt</t>
  </si>
  <si>
    <t>s43495</t>
  </si>
  <si>
    <t>NM_152386</t>
  </si>
  <si>
    <t>UGUCUGUCCCGGGAAAUGCcg</t>
  </si>
  <si>
    <t>GCAUUUCCCGGGACAGACAtt</t>
  </si>
  <si>
    <t>s39515</t>
  </si>
  <si>
    <t>NM_032772</t>
  </si>
  <si>
    <t>UUCGUUCCGAAGAAGGAGAtg</t>
  </si>
  <si>
    <t>UCUCCUUCUUCGGAACGAAtt</t>
  </si>
  <si>
    <t>s46952</t>
  </si>
  <si>
    <t>NM_138967</t>
  </si>
  <si>
    <t>AAUAGUCCUUCGUUCGUCCat</t>
  </si>
  <si>
    <t>GGACGAACGAAGGACUAUUtt</t>
  </si>
  <si>
    <t>s29644</t>
  </si>
  <si>
    <t>NM_017737</t>
  </si>
  <si>
    <t>AUUCGAAUCCAAACUACUCtt</t>
  </si>
  <si>
    <t>GAGUAGUUUGGAUUCGAAUtt</t>
  </si>
  <si>
    <t>s31213</t>
  </si>
  <si>
    <t>NM_017925</t>
  </si>
  <si>
    <t>UUCUGAGCAGGUUCUACUGtt</t>
  </si>
  <si>
    <t>CAGUAGAACCUGCUCAGAAtt</t>
  </si>
  <si>
    <t>s45601</t>
  </si>
  <si>
    <t>NM_001012409</t>
  </si>
  <si>
    <t>UAAUCGAUACUUUUCAAGCtc</t>
  </si>
  <si>
    <t>GCUUGAAAAGUAUCGAUUAtt</t>
  </si>
  <si>
    <t>s29169</t>
  </si>
  <si>
    <t>ring finger and CCCH-type zinc finger domains 2</t>
  </si>
  <si>
    <t>RC3H2</t>
  </si>
  <si>
    <t>NM_018835</t>
  </si>
  <si>
    <t>UCCUUGACUGUAUAGAUGCca</t>
  </si>
  <si>
    <t>GCAUCUAUACAGUCAAGGAtt</t>
  </si>
  <si>
    <t>s29378</t>
  </si>
  <si>
    <t>ependymin related protein 1 (zebrafish)</t>
  </si>
  <si>
    <t>EPDR1</t>
  </si>
  <si>
    <t>NM_017549</t>
  </si>
  <si>
    <t>UUUCAUACAGGGAGAGGCCtt</t>
  </si>
  <si>
    <t>GGCCUCUCCCUGUAUGAAAtt</t>
  </si>
  <si>
    <t>s29600</t>
  </si>
  <si>
    <t>NM_001037533</t>
  </si>
  <si>
    <t>UAGUAAGUAGGGUAGUCACgg</t>
  </si>
  <si>
    <t>GUGACUACCCUACUUACUAtt</t>
  </si>
  <si>
    <t>s35978</t>
  </si>
  <si>
    <t>transmembrane protein 53</t>
  </si>
  <si>
    <t>TMEM53</t>
  </si>
  <si>
    <t>NM_024587</t>
  </si>
  <si>
    <t>UUUGGGUUGAGUAAGACCAaa</t>
  </si>
  <si>
    <t>UGGUCUUACUCAACCCAAAtt</t>
  </si>
  <si>
    <t>s53383</t>
  </si>
  <si>
    <t>NM_207468</t>
  </si>
  <si>
    <t>ACAGUGUUACAUACGAUGGtt</t>
  </si>
  <si>
    <t>CCAUCGUAUGUAACACUGUtt</t>
  </si>
  <si>
    <t>s18806</t>
  </si>
  <si>
    <t>NM_014718</t>
  </si>
  <si>
    <t>AUAGUUGUCCGUCCAGUUCtg</t>
  </si>
  <si>
    <t>GAACUGGACGGACAACUAUtt</t>
  </si>
  <si>
    <t>s21776</t>
  </si>
  <si>
    <t>NM_007346</t>
  </si>
  <si>
    <t>UCUCGUACACGUUCUGCUGgt</t>
  </si>
  <si>
    <t>CAGCAGAACGUGUACGAGAtt</t>
  </si>
  <si>
    <t>s27988</t>
  </si>
  <si>
    <t>zinc finger and BTB domain containing 7A</t>
  </si>
  <si>
    <t>ZBTB7A</t>
  </si>
  <si>
    <t>NM_015898</t>
  </si>
  <si>
    <t>UAACUGGUAAAGCAUACGGag</t>
  </si>
  <si>
    <t>CCGUAUGCUUUACCAGUUAtt</t>
  </si>
  <si>
    <t>s37172</t>
  </si>
  <si>
    <t>chromosome 2 open reading frame 44</t>
  </si>
  <si>
    <t>C2orf44</t>
  </si>
  <si>
    <t>NM_025203</t>
  </si>
  <si>
    <t>UCUAUGAGAGUCUUUAUCUgt</t>
  </si>
  <si>
    <t>AGAUAAAGACUCUCAUAGAtt</t>
  </si>
  <si>
    <t>s3157</t>
  </si>
  <si>
    <t>NM_001831</t>
  </si>
  <si>
    <t>UUCUCUGAAAAGCAGUCGCtg</t>
  </si>
  <si>
    <t>GCGACUGCUUUUCAGAGAAtt</t>
  </si>
  <si>
    <t>s45178</t>
  </si>
  <si>
    <t>sterile alpha motif domain containing 11</t>
  </si>
  <si>
    <t>SAMD11</t>
  </si>
  <si>
    <t>NM_152486</t>
  </si>
  <si>
    <t>UCAGUUUGCAAUUAGGCAGag</t>
  </si>
  <si>
    <t>CUGCCUAAUUGCAAACUGAtt</t>
  </si>
  <si>
    <t>s41448</t>
  </si>
  <si>
    <t>hypothetical protein LOC113230</t>
  </si>
  <si>
    <t>XM_053966</t>
  </si>
  <si>
    <t>UCAGGUCAGACGUGAAGAGcg</t>
  </si>
  <si>
    <t>CUCUUCACGUCUGACCUGAtt</t>
  </si>
  <si>
    <t>s7060</t>
  </si>
  <si>
    <t>5-hydroxytryptamine (serotonin) receptor 6, G protein-coupled</t>
  </si>
  <si>
    <t>HTR6</t>
  </si>
  <si>
    <t>NM_000871</t>
  </si>
  <si>
    <t>UGCACAGUGAGGUUCAUGCgc</t>
  </si>
  <si>
    <t>GCAUGAACCUCACUGUGCAtt</t>
  </si>
  <si>
    <t>s33846</t>
  </si>
  <si>
    <t>NM_021216</t>
  </si>
  <si>
    <t>UGAGAUCCGACUGCGUUCCaa</t>
  </si>
  <si>
    <t>GGAACGCAGUCGGAUCUCAtt</t>
  </si>
  <si>
    <t>s33825</t>
  </si>
  <si>
    <t>NM_021205</t>
  </si>
  <si>
    <t>UCCAUUUUGAUGUCAUCUGtg</t>
  </si>
  <si>
    <t>CAGAUGACAUCAAAAUGGAtt</t>
  </si>
  <si>
    <t>s223220</t>
  </si>
  <si>
    <t>syntaxin 1B</t>
  </si>
  <si>
    <t>STX1B</t>
  </si>
  <si>
    <t>NM_052874</t>
  </si>
  <si>
    <t>UACUUGGAGGUCUUGAUGCag</t>
  </si>
  <si>
    <t>GCAUCAAGACCUCCAAGUAtt</t>
  </si>
  <si>
    <t>s32882</t>
  </si>
  <si>
    <t>ATPase, aminophospholipid transporter, class I, type 8B, member 2</t>
  </si>
  <si>
    <t>ATP8B2</t>
  </si>
  <si>
    <t>NM_001005855</t>
  </si>
  <si>
    <t>UCUGGUGUUGAAACUAAGGga</t>
  </si>
  <si>
    <t>CCUUAGUUUCAACACCAGAtt</t>
  </si>
  <si>
    <t>s41468</t>
  </si>
  <si>
    <t>SFT2 domain containing 1</t>
  </si>
  <si>
    <t>SFT2D1</t>
  </si>
  <si>
    <t>NM_145169</t>
  </si>
  <si>
    <t>UUCCUAAUAAACCCAGCGCgt</t>
  </si>
  <si>
    <t>GCGCUGGGUUUAUUAGGAAtt</t>
  </si>
  <si>
    <t>s51254</t>
  </si>
  <si>
    <t>XM_293380</t>
  </si>
  <si>
    <t>AGAGUUUGAACUCCAGACCtg</t>
  </si>
  <si>
    <t>GGUCUGGAGUUCAAACUCUtt</t>
  </si>
  <si>
    <t>s38230</t>
  </si>
  <si>
    <t>NM_175861</t>
  </si>
  <si>
    <t>UUUUGAUCUUCUUCGAUCCcg</t>
  </si>
  <si>
    <t>GGAUCGAAGAAGAUCAAAAtt</t>
  </si>
  <si>
    <t>s28608</t>
  </si>
  <si>
    <t>NM_006107</t>
  </si>
  <si>
    <t>UUCAUGACCCGGGUUGCUGtg</t>
  </si>
  <si>
    <t>CAGCAACCCGGGUCAUGAAtt</t>
  </si>
  <si>
    <t>s30531</t>
  </si>
  <si>
    <t>NM_018240</t>
  </si>
  <si>
    <t>UAUCCUGUAAGUAGCGAUCag</t>
  </si>
  <si>
    <t>GAUCGCUACUUACAGGAUAtt</t>
  </si>
  <si>
    <t>s433</t>
  </si>
  <si>
    <t>NM_000786</t>
  </si>
  <si>
    <t>AUACGUACAGCUAUCAAUCtg</t>
  </si>
  <si>
    <t>GAUUGAUAGCUGUACGUAUtt</t>
  </si>
  <si>
    <t>s2477</t>
  </si>
  <si>
    <t>Cas-Br-M (murine) ecotropic retroviral transforming sequence</t>
  </si>
  <si>
    <t>CBL</t>
  </si>
  <si>
    <t>NM_005188</t>
  </si>
  <si>
    <t>AAUAUGUUAUAUCUCGUCCtg</t>
  </si>
  <si>
    <t>GGACGAGAUAUAACAUAUUtt</t>
  </si>
  <si>
    <t>s19642</t>
  </si>
  <si>
    <t>ARP3 actin-related protein 3 homolog (yeast)</t>
  </si>
  <si>
    <t>ACTR3</t>
  </si>
  <si>
    <t>NM_005721</t>
  </si>
  <si>
    <t>UGAAGGAGAAGUCUCGGCCct</t>
  </si>
  <si>
    <t>GGCCGAGACUUCUCCUUCAtt</t>
  </si>
  <si>
    <t>s6177</t>
  </si>
  <si>
    <t>glutamate receptor, ionotropic, N-methyl D-aspartate 2C</t>
  </si>
  <si>
    <t>GRIN2C</t>
  </si>
  <si>
    <t>NM_000835</t>
  </si>
  <si>
    <t>UAAUGAGCAGUGACUCUGGgc</t>
  </si>
  <si>
    <t>CCAGAGUCACUGCUCAUUAtt</t>
  </si>
  <si>
    <t>s42485</t>
  </si>
  <si>
    <t>NM_001017523</t>
  </si>
  <si>
    <t>UGCAAACUCGUCGUCGUCCag</t>
  </si>
  <si>
    <t>GGACGACGACGAGUUUGCAtt</t>
  </si>
  <si>
    <t>s26956</t>
  </si>
  <si>
    <t>NM_014600</t>
  </si>
  <si>
    <t>UUGUUGUACCCAGAGCUGUtg</t>
  </si>
  <si>
    <t>ACAGCUCUGGGUACAACAAtt</t>
  </si>
  <si>
    <t>s31719</t>
  </si>
  <si>
    <t>NM_018651</t>
  </si>
  <si>
    <t>UAUCCUGUUAGGUCCCAGCag</t>
  </si>
  <si>
    <t>GCUGGGACCUAACAGGAUAtt</t>
  </si>
  <si>
    <t>s23079</t>
  </si>
  <si>
    <t>ATPase, class V, type 10B</t>
  </si>
  <si>
    <t>ATP10B</t>
  </si>
  <si>
    <t>XM_940711</t>
  </si>
  <si>
    <t>UAACUAGUGUUCCCAAUUCtt</t>
  </si>
  <si>
    <t>GAAUUGGGAACACUAGUUAtt</t>
  </si>
  <si>
    <t>s36594</t>
  </si>
  <si>
    <t>ATPase, class I, type 8B, member 4</t>
  </si>
  <si>
    <t>ATP8B4</t>
  </si>
  <si>
    <t>NM_024837</t>
  </si>
  <si>
    <t>UACCCAACCAAGAACCUUGga</t>
  </si>
  <si>
    <t>CAAGGUUCUUGGUUGGGUAtt</t>
  </si>
  <si>
    <t>s29092</t>
  </si>
  <si>
    <t>NM_019028</t>
  </si>
  <si>
    <t>UCCACAAUUACUGCAGCUCcg</t>
  </si>
  <si>
    <t>GAGCUGCAGUAAUUGUGGAtt</t>
  </si>
  <si>
    <t>s42250</t>
  </si>
  <si>
    <t>NM_001002262</t>
  </si>
  <si>
    <t>UGUAGUACAAAGUCUAUGUcc</t>
  </si>
  <si>
    <t>ACAUAGACUUUGUACUACAtt</t>
  </si>
  <si>
    <t>s39349</t>
  </si>
  <si>
    <t>abhydrolase domain containing 1</t>
  </si>
  <si>
    <t>ABHD1</t>
  </si>
  <si>
    <t>NM_032604</t>
  </si>
  <si>
    <t>AAAUCUAUGGAGUAGCUUCcg</t>
  </si>
  <si>
    <t>GAAGCUACUCCAUAGAUUUtt</t>
  </si>
  <si>
    <t>s16827</t>
  </si>
  <si>
    <t>NM_003866</t>
  </si>
  <si>
    <t>UCAUAGUCCAGGGUAAGGCca</t>
  </si>
  <si>
    <t>GCCUUACCCUGGACUAUGAtt</t>
  </si>
  <si>
    <t>s8288</t>
  </si>
  <si>
    <t>low density lipoprotein receptor-related protein 4</t>
  </si>
  <si>
    <t>LRP4</t>
  </si>
  <si>
    <t>NM_002334</t>
  </si>
  <si>
    <t>UAUGGUAGUUGUUGAAGGCat</t>
  </si>
  <si>
    <t>GCCUUCAACAACUACCAUAtt</t>
  </si>
  <si>
    <t>s44191</t>
  </si>
  <si>
    <t>APC membrane recruitment protein 1</t>
  </si>
  <si>
    <t>AMER1</t>
  </si>
  <si>
    <t>NM_152424</t>
  </si>
  <si>
    <t>Plate_05</t>
    <phoneticPr fontId="21"/>
  </si>
  <si>
    <t>UGGAGAUCAACCAUGAACGgg</t>
  </si>
  <si>
    <t>CGUUCAUGGUUGAUCUCCAtt</t>
  </si>
  <si>
    <t>s22471</t>
  </si>
  <si>
    <t>ring finger protein 44</t>
  </si>
  <si>
    <t>RNF44</t>
  </si>
  <si>
    <t>NM_014901</t>
  </si>
  <si>
    <t>Plate_04</t>
  </si>
  <si>
    <t>UUAGGGUUGACACUGAUAGgt</t>
  </si>
  <si>
    <t>CUAUCAGUGUCAACCCUAAtt</t>
  </si>
  <si>
    <t>s25113</t>
  </si>
  <si>
    <t>tetratricopeptide repeat, ankyrin repeat and coiled-coil containing 2</t>
  </si>
  <si>
    <t>TANC2</t>
  </si>
  <si>
    <t>XM_371074</t>
  </si>
  <si>
    <t>UUCAUGUAUAUUAGGAUCCga</t>
  </si>
  <si>
    <t>GGAUCCUAAUAUACAUGAAtt</t>
  </si>
  <si>
    <t>s16796</t>
  </si>
  <si>
    <t>interleukin 18 receptor 1</t>
  </si>
  <si>
    <t>IL18R1</t>
  </si>
  <si>
    <t>NM_003855</t>
  </si>
  <si>
    <t>UCAAGGUACAGCCUGAGUUtg</t>
  </si>
  <si>
    <t>AACUCAGGCUGUACCUUGAtt</t>
  </si>
  <si>
    <t>s20827</t>
  </si>
  <si>
    <t>MAX dimerization protein 4</t>
  </si>
  <si>
    <t>MXD4</t>
  </si>
  <si>
    <t>NM_006454</t>
  </si>
  <si>
    <t>UUCGUGGUACUUGCGAUCGtt</t>
  </si>
  <si>
    <t>CGAUCGCAAGUACCACGAAtt</t>
  </si>
  <si>
    <t>s10348</t>
  </si>
  <si>
    <t>ATPase, class I, type 8B, member 1</t>
  </si>
  <si>
    <t>ATP8B1</t>
  </si>
  <si>
    <t>NM_005603</t>
  </si>
  <si>
    <t>UAAUCCGUGAUCCUAGUCCta</t>
  </si>
  <si>
    <t>GGACUAGGAUCACGGAUUAtt</t>
  </si>
  <si>
    <t>s27441</t>
  </si>
  <si>
    <t>abhydrolase domain containing 17B</t>
  </si>
  <si>
    <t>ABHD17B</t>
  </si>
  <si>
    <t>NM_001025780</t>
  </si>
  <si>
    <t>UUCAUGCACAAUGACCUCGgt</t>
  </si>
  <si>
    <t>CGAGGUCAUUGUGCAUGAAtt</t>
  </si>
  <si>
    <t>s5295</t>
  </si>
  <si>
    <t>NM_002020</t>
  </si>
  <si>
    <t>UCUGAUUGAAGGAUGAAACat</t>
  </si>
  <si>
    <t>GUUUCAUCCUUCAAUCAGAtt</t>
  </si>
  <si>
    <t>s41961</t>
  </si>
  <si>
    <t>transmembrane 4 L six family member 19</t>
  </si>
  <si>
    <t>TM4SF19</t>
  </si>
  <si>
    <t>NM_138461</t>
  </si>
  <si>
    <t>UACUCGAAUUUUCUUAGGCtt</t>
  </si>
  <si>
    <t>GCCUAAGAAAAUUCGAGUAtt</t>
  </si>
  <si>
    <t>s16934</t>
  </si>
  <si>
    <t>NM_203446</t>
  </si>
  <si>
    <t>UCCGGAUUAUCAUCACUCGgt</t>
  </si>
  <si>
    <t>CGAGUGAUGAUAAUCCGGAtt</t>
  </si>
  <si>
    <t>s16369</t>
  </si>
  <si>
    <t>NM_003707</t>
  </si>
  <si>
    <t>UAAGGUCGGUGAUUGAAGGtt</t>
  </si>
  <si>
    <t>CCUUCAAUCACCGACCUUAtt</t>
  </si>
  <si>
    <t>s16943</t>
  </si>
  <si>
    <t>synaptojanin 2</t>
  </si>
  <si>
    <t>SYNJ2</t>
  </si>
  <si>
    <t>NM_003898</t>
  </si>
  <si>
    <t>UCUUUUUGCUCUCUUUACCaa</t>
  </si>
  <si>
    <t>GGUAAAGAGAGCAAAAAGAtt</t>
  </si>
  <si>
    <t>s21515</t>
  </si>
  <si>
    <t>EH-domain containing 1</t>
  </si>
  <si>
    <t>EHD1</t>
  </si>
  <si>
    <t>NM_006795</t>
  </si>
  <si>
    <t>UUGGUAAUGGGAGCUGUGAgg</t>
  </si>
  <si>
    <t>UCACAGCUCCCAUUACCAAtt</t>
  </si>
  <si>
    <t>s39440</t>
  </si>
  <si>
    <t>C10orf33</t>
  </si>
  <si>
    <t>NM_032709</t>
  </si>
  <si>
    <t>UUAUUGACCGGACGGCAGGcg</t>
  </si>
  <si>
    <t>CCUGCCGUCCGGUCAAUAAtt</t>
  </si>
  <si>
    <t>s195936</t>
  </si>
  <si>
    <t>neuropeptide W</t>
  </si>
  <si>
    <t>NPW</t>
  </si>
  <si>
    <t>XM_496111</t>
  </si>
  <si>
    <t>UUUCCAUUAAGCUCUGCCUtg</t>
  </si>
  <si>
    <t>AGGCAGAGCUUAAUGGAAAtt</t>
  </si>
  <si>
    <t>s6120</t>
  </si>
  <si>
    <t>growth factor receptor-bound protein 2</t>
  </si>
  <si>
    <t>GRB2</t>
  </si>
  <si>
    <t>NM_002086</t>
  </si>
  <si>
    <t>AAACCUACUCAGGUCGUUGtt</t>
  </si>
  <si>
    <t>CAACGACCUGAGUAGGUUUtt</t>
  </si>
  <si>
    <t>s32878</t>
  </si>
  <si>
    <t>ATPase, class V, type 10A</t>
  </si>
  <si>
    <t>ATP10A</t>
  </si>
  <si>
    <t>NM_024490</t>
  </si>
  <si>
    <t>UUUGACAUAAACCCGGCUCga</t>
  </si>
  <si>
    <t>GAGCCGGGUUUAUGUCAAAtt</t>
  </si>
  <si>
    <t>s40419</t>
  </si>
  <si>
    <t>chromosome 1 open reading frame 201</t>
  </si>
  <si>
    <t>C1orf201</t>
  </si>
  <si>
    <t>NM_178122</t>
  </si>
  <si>
    <t>UGGUAGUACUCCACGUUGCgt</t>
  </si>
  <si>
    <t>GCAACGUGGAGUACUACCAtt</t>
  </si>
  <si>
    <t>s225441</t>
  </si>
  <si>
    <t>NM_006423</t>
  </si>
  <si>
    <t>UUAGGUUGACAGUCUGACCtt</t>
  </si>
  <si>
    <t>GGUCAGACUGUCAACCUAAtt</t>
  </si>
  <si>
    <t>s41279</t>
  </si>
  <si>
    <t>Rho GTPase activating protein 12</t>
  </si>
  <si>
    <t>ARHGAP12</t>
  </si>
  <si>
    <t>NM_018287</t>
  </si>
  <si>
    <t>UUCUCGUUCCGGUCCUUGCca</t>
  </si>
  <si>
    <t>GCAAGGACCGGAACGAGAAtt</t>
  </si>
  <si>
    <t>s12385</t>
  </si>
  <si>
    <t>retinoid X receptor, alpha</t>
  </si>
  <si>
    <t>RXRA</t>
  </si>
  <si>
    <t>NM_002957</t>
  </si>
  <si>
    <t>UAUUGAGUUGAUUGGGUCCag</t>
  </si>
  <si>
    <t>GGACCCAAUCAACUCAAUAtt</t>
  </si>
  <si>
    <t>s13510</t>
  </si>
  <si>
    <t>synovial sarcoma translocation, chromosome 18</t>
  </si>
  <si>
    <t>SS18</t>
  </si>
  <si>
    <t>NM_001007559</t>
  </si>
  <si>
    <t>UGACAGUCCUCCUACGUCCat</t>
  </si>
  <si>
    <t>GGACGUAGGAGGACUGUCAtt</t>
  </si>
  <si>
    <t>s13702</t>
  </si>
  <si>
    <t>NM_003180</t>
  </si>
  <si>
    <t>UGGUGUACCACUUGCGCUGgg</t>
  </si>
  <si>
    <t>CAGCGCAAGUGGUACACCAtt</t>
  </si>
  <si>
    <t>s226142</t>
  </si>
  <si>
    <t>NM_207344</t>
  </si>
  <si>
    <t>AAGAUAGUAAACUCGUAGCtt</t>
  </si>
  <si>
    <t>GCUACGAGUUUACUAUCUUtt</t>
  </si>
  <si>
    <t>s22906</t>
  </si>
  <si>
    <t>TRAF2 and NCK interacting kinase</t>
  </si>
  <si>
    <t>TNIK</t>
  </si>
  <si>
    <t>NM_015028</t>
  </si>
  <si>
    <t>UUAUUCUAGAGGUUAGCUGag</t>
  </si>
  <si>
    <t>CAGCUAACCUCUAGAAUAAtt</t>
  </si>
  <si>
    <t>s47390</t>
  </si>
  <si>
    <t>family with sequence similarity 116, member A</t>
  </si>
  <si>
    <t>FAM116A</t>
  </si>
  <si>
    <t>XM_001132771</t>
  </si>
  <si>
    <t>AAAGUAGUAGCAUUUGAGCtg</t>
  </si>
  <si>
    <t>GCUCAAAUGCUACUACUUUtt</t>
  </si>
  <si>
    <t>s11406</t>
  </si>
  <si>
    <t>NM_002812</t>
  </si>
  <si>
    <t>UCAUAGUCCAGGACUUGGAgg</t>
  </si>
  <si>
    <t>UCCAAGUCCUGGACUAUGAtt</t>
  </si>
  <si>
    <t>s17292</t>
  </si>
  <si>
    <t>synaptotagmin VII</t>
  </si>
  <si>
    <t>SYT7</t>
  </si>
  <si>
    <t>NM_004200</t>
  </si>
  <si>
    <t>UCUACUUCUGUGGAUACUCgg</t>
  </si>
  <si>
    <t>GAGUAUCCACAGAAGUAGAtt</t>
  </si>
  <si>
    <t>s224706</t>
  </si>
  <si>
    <t>transaldolase 1</t>
  </si>
  <si>
    <t>TALDO1</t>
  </si>
  <si>
    <t>NM_006755</t>
  </si>
  <si>
    <t>UUUAAAAACAGGUAAACUGat</t>
  </si>
  <si>
    <t>CAGUUUACCUGUUUUUAAAtt</t>
  </si>
  <si>
    <t>s11435</t>
  </si>
  <si>
    <t>NM_175847</t>
  </si>
  <si>
    <t>UACCCGCUCACAGUAGAUCtc</t>
  </si>
  <si>
    <t>GAUCUACUGUGAGCGGGUAtt</t>
  </si>
  <si>
    <t>s256</t>
  </si>
  <si>
    <t>NM_006612</t>
  </si>
  <si>
    <t>UAUGUCAAGAUUGAGGUUCcg</t>
  </si>
  <si>
    <t>GAACCUCAAUCUUGACAUAtt</t>
  </si>
  <si>
    <t>s28638</t>
  </si>
  <si>
    <t>NM_130766</t>
  </si>
  <si>
    <t>UACGCUCCAACCAUCAUAGat</t>
  </si>
  <si>
    <t>CUAUGAUGGUUGGAGCGUAtt</t>
  </si>
  <si>
    <t>s23721</t>
  </si>
  <si>
    <t>NM_001080398</t>
  </si>
  <si>
    <t>AGGGUUUUCAGACUUCUUGtt</t>
  </si>
  <si>
    <t>CAAGAAGUCUGAAAACCCUtt</t>
  </si>
  <si>
    <t>s41531</t>
  </si>
  <si>
    <t>Williams Beuren syndrome chromosome region 22</t>
  </si>
  <si>
    <t>WBSCR22</t>
  </si>
  <si>
    <t>NM_017528</t>
  </si>
  <si>
    <t>UACGCAAUAACCUGAGGGCtc</t>
  </si>
  <si>
    <t>GCCCUCAGGUUAUUGCGUAtt</t>
  </si>
  <si>
    <t>s2277</t>
  </si>
  <si>
    <t>calcium channel, voltage-dependent, P/Q type, alpha 1A subunit</t>
  </si>
  <si>
    <t>CACNA1A</t>
  </si>
  <si>
    <t>NM_023035</t>
  </si>
  <si>
    <t>AUUACGUUCAGAGUCAUCCgc</t>
  </si>
  <si>
    <t>GGAUGACUCUGAACGUAAUtt</t>
  </si>
  <si>
    <t>s35249</t>
  </si>
  <si>
    <t>zinc finger, SWIM-type containing 4</t>
  </si>
  <si>
    <t>ZSWIM4</t>
  </si>
  <si>
    <t>NM_023072</t>
  </si>
  <si>
    <t>ACAGUCGCAAAUGAAAGGGtt</t>
  </si>
  <si>
    <t>CCCUUUCAUUUGCGACUGUtt</t>
  </si>
  <si>
    <t>s13117</t>
  </si>
  <si>
    <t>NM_003061</t>
  </si>
  <si>
    <t>UGAUAUUCCACAGUGAUUGca</t>
  </si>
  <si>
    <t>CAAUCACUGUGGAAUAUCAtt</t>
  </si>
  <si>
    <t>s7463</t>
  </si>
  <si>
    <t>inositol polyphosphate phosphatase-like 1</t>
  </si>
  <si>
    <t>INPPL1</t>
  </si>
  <si>
    <t>NM_001567</t>
  </si>
  <si>
    <t>UUCAUCACAACCUUCCGUGga</t>
  </si>
  <si>
    <t>CACGGAAGGUUGUGAUGAAtt</t>
  </si>
  <si>
    <t>s14198</t>
  </si>
  <si>
    <t>toll-like receptor 5</t>
  </si>
  <si>
    <t>TLR5</t>
  </si>
  <si>
    <t>NM_003268</t>
  </si>
  <si>
    <t>UCUCGAUGUACAGCUGUGCcc</t>
  </si>
  <si>
    <t>GCACAGCUGUACAUCGAGAtt</t>
  </si>
  <si>
    <t>s53942</t>
  </si>
  <si>
    <t>family with sequence similarity 116, member B</t>
  </si>
  <si>
    <t>FAM116B</t>
  </si>
  <si>
    <t>NM_001001794</t>
  </si>
  <si>
    <t>UCGCUGAAUAGUAAAAGGGat</t>
  </si>
  <si>
    <t>CCCUUUUACUAUUCAGCGAtt</t>
  </si>
  <si>
    <t>s45635</t>
  </si>
  <si>
    <t>protein phosphatase 4, regulatory subunit 2</t>
  </si>
  <si>
    <t>PPP4R2</t>
  </si>
  <si>
    <t>NM_174907</t>
  </si>
  <si>
    <t>AUCAGCACUGGUAAGAUUGaa</t>
  </si>
  <si>
    <t>CAAUCUUACCAGUGCUGAUtt</t>
  </si>
  <si>
    <t>s1510</t>
  </si>
  <si>
    <t>Fas ligand (TNF superfamily, member 6)</t>
  </si>
  <si>
    <t>FASLG</t>
  </si>
  <si>
    <t>NM_000639</t>
  </si>
  <si>
    <t>AAUGGUCAUCCGGAAGUGGta</t>
  </si>
  <si>
    <t>CCACUUCCGGAUGACCAUUtt</t>
  </si>
  <si>
    <t>s6101</t>
  </si>
  <si>
    <t>NM_005309</t>
  </si>
  <si>
    <t>UACGUAGAGGAACAGGCCGgt</t>
  </si>
  <si>
    <t>CGGCCUGUUCCUCUACGUAtt</t>
  </si>
  <si>
    <t>s195286</t>
  </si>
  <si>
    <t>NM_017767</t>
  </si>
  <si>
    <t>AAACUUAGCAGUGAGUGUCtc</t>
  </si>
  <si>
    <t>GACACUCACUGCUAAGUUUtt</t>
  </si>
  <si>
    <t>s22910</t>
  </si>
  <si>
    <t>kinesin family member 21B</t>
  </si>
  <si>
    <t>KIF21B</t>
  </si>
  <si>
    <t>NM_017596</t>
  </si>
  <si>
    <t>UUGGAUUCCAGUAUGUAGGaa</t>
  </si>
  <si>
    <t>CCUACAUACUGGAAUCCAAtt</t>
  </si>
  <si>
    <t>s22629</t>
  </si>
  <si>
    <t>RUN and FYVE domain containing 3</t>
  </si>
  <si>
    <t>RUFY3</t>
  </si>
  <si>
    <t>NM_014961</t>
  </si>
  <si>
    <t>UCCCUCUUCUGCAUCGUCCtc</t>
  </si>
  <si>
    <t>GGACGAUGCAGAAGAGGGAtt</t>
  </si>
  <si>
    <t>s51764</t>
  </si>
  <si>
    <t>WAS protein family homolog 6 pseudogene</t>
  </si>
  <si>
    <t>WASH6P</t>
  </si>
  <si>
    <t>XM_377073</t>
  </si>
  <si>
    <t>UUUCGAUCUAGCGAUGGAGta</t>
  </si>
  <si>
    <t>CUCCAUCGCUAGAUCGAAAtt</t>
  </si>
  <si>
    <t>s7452</t>
  </si>
  <si>
    <t>inositol polyphosphate-4-phosphatase, type I, 107kDa</t>
  </si>
  <si>
    <t>INPP4A</t>
  </si>
  <si>
    <t>NM_001566</t>
  </si>
  <si>
    <t>UCAUUUGACACCGUCAUGAaa</t>
  </si>
  <si>
    <t>UCAUGACGGUGUCAAAUGAtt</t>
  </si>
  <si>
    <t>s50806</t>
  </si>
  <si>
    <t>chromosome 11 open reading frame 53</t>
  </si>
  <si>
    <t>C11orf53</t>
  </si>
  <si>
    <t>NM_198498</t>
  </si>
  <si>
    <t>UUCGAAACUGUGAAUGUCCat</t>
  </si>
  <si>
    <t>GGACAUUCACAGUUUCGAAtt</t>
  </si>
  <si>
    <t>s51593</t>
  </si>
  <si>
    <t>ATPase, class II, type 9B</t>
  </si>
  <si>
    <t>ATP9B</t>
  </si>
  <si>
    <t>NM_198531</t>
  </si>
  <si>
    <t>UACUGAAUAAGAAAGACCGtg</t>
  </si>
  <si>
    <t>CGGUCUUUCUUAUUCAGUAtt</t>
  </si>
  <si>
    <t>s30277</t>
  </si>
  <si>
    <t>zinc finger, DHHC-type containing 4</t>
  </si>
  <si>
    <t>ZDHHC4</t>
  </si>
  <si>
    <t>NM_018106</t>
  </si>
  <si>
    <t>UCUCUGACAACUGACUUCCta</t>
  </si>
  <si>
    <t>GGAAGUCAGUUGUCAGAGAtt</t>
  </si>
  <si>
    <t>s35496</t>
  </si>
  <si>
    <t>NM_024082</t>
  </si>
  <si>
    <t>UUCUUAGCUCCCACGAUCCtc</t>
  </si>
  <si>
    <t>GGAUCGUGGGAGCUAAGAAtt</t>
  </si>
  <si>
    <t>s39028</t>
  </si>
  <si>
    <t>zinc finger protein 512</t>
  </si>
  <si>
    <t>ZNF512</t>
  </si>
  <si>
    <t>NM_032434</t>
  </si>
  <si>
    <t>UUAGAGCUAAGUAGUCAUCtt</t>
  </si>
  <si>
    <t>GAUGACUACUUAGCUCUAAtt</t>
  </si>
  <si>
    <t>s47575</t>
  </si>
  <si>
    <t>laeverin</t>
  </si>
  <si>
    <t>NM_173800</t>
  </si>
  <si>
    <t>AUCGUUCAAAGAGCCGAGCta</t>
  </si>
  <si>
    <t>GCUCGGCUCUUUGAACGAUtt</t>
  </si>
  <si>
    <t>s20636</t>
  </si>
  <si>
    <t>importin 8</t>
  </si>
  <si>
    <t>IPO8</t>
  </si>
  <si>
    <t>NM_006390</t>
  </si>
  <si>
    <t>AUGGGUUCCAGUUUGCUUCcc</t>
  </si>
  <si>
    <t>GAAGCAAACUGGAACCCAUtt</t>
  </si>
  <si>
    <t>s51739</t>
  </si>
  <si>
    <t>energy homeostasis associated</t>
  </si>
  <si>
    <t>ENHO</t>
  </si>
  <si>
    <t>NM_198573</t>
  </si>
  <si>
    <t>UGCGCUUCCAGAAUCAUGCtg</t>
  </si>
  <si>
    <t>GCAUGAUUCUGGAAGCGCAtt</t>
  </si>
  <si>
    <t>s23393</t>
  </si>
  <si>
    <t>ATPase, class VI, type 11A</t>
  </si>
  <si>
    <t>ATP11A</t>
  </si>
  <si>
    <t>NM_015205</t>
  </si>
  <si>
    <t>UUAGAGUAGUGCAUACUGCag</t>
  </si>
  <si>
    <t>GCAGUAUGCACUACUCUAAtt</t>
  </si>
  <si>
    <t>s50159</t>
  </si>
  <si>
    <t>ATPase, class VI, type 11C</t>
  </si>
  <si>
    <t>ATP11C</t>
  </si>
  <si>
    <t>NM_173694</t>
  </si>
  <si>
    <t>UACAUUAUAAGGCCUUACCca</t>
  </si>
  <si>
    <t>GGUAAGGCCUUAUAAUGUAtt</t>
  </si>
  <si>
    <t>s7829</t>
  </si>
  <si>
    <t>ketohexokinase (fructokinase)</t>
  </si>
  <si>
    <t>KHK</t>
  </si>
  <si>
    <t>NM_006488</t>
  </si>
  <si>
    <t>UUCCUCAUGACGUGUUUGUcg</t>
  </si>
  <si>
    <t>ACAAACACGUCAUGAGGAAtt</t>
  </si>
  <si>
    <t>s225505</t>
  </si>
  <si>
    <t>coiled-coil domain containing 124</t>
  </si>
  <si>
    <t>CCDC124</t>
  </si>
  <si>
    <t>NM_138442</t>
  </si>
  <si>
    <t>UGCCGAAUCACCUGGACCAta</t>
  </si>
  <si>
    <t>UGGUCCAGGUGAUUCGGCAtt</t>
  </si>
  <si>
    <t>s40532</t>
  </si>
  <si>
    <t>tripartite motif containing 41</t>
  </si>
  <si>
    <t>TRIM41</t>
  </si>
  <si>
    <t>NM_033549</t>
  </si>
  <si>
    <t>AUGGUGACCACUUCAAAGUag</t>
  </si>
  <si>
    <t>ACUUUGAAGUGGUCACCAUtt</t>
  </si>
  <si>
    <t>s41351</t>
  </si>
  <si>
    <t>NM_138410</t>
  </si>
  <si>
    <t>UAUUCGUGCAGAUAGCUAGta</t>
  </si>
  <si>
    <t>CUAGCUAUCUGCACGAAUAtt</t>
  </si>
  <si>
    <t>s29884</t>
  </si>
  <si>
    <t>tetratricopeptide repeat domain 12</t>
  </si>
  <si>
    <t>TTC12</t>
  </si>
  <si>
    <t>NM_017868</t>
  </si>
  <si>
    <t>UAUUUGUCCCGAGUCAGUCtc</t>
  </si>
  <si>
    <t>GACUGACUCGGGACAAAUAtt</t>
  </si>
  <si>
    <t>s7461</t>
  </si>
  <si>
    <t>NM_001017915</t>
  </si>
  <si>
    <t>UAAAUGACCAGUCCAUAGCag</t>
  </si>
  <si>
    <t>GCUAUGGACUGGUCAUUUAtt</t>
  </si>
  <si>
    <t>s45148</t>
  </si>
  <si>
    <t>ATPase, aminophospholipid transporter, class I, type 8B, member 3</t>
  </si>
  <si>
    <t>ATP8B3</t>
  </si>
  <si>
    <t>NM_138813</t>
  </si>
  <si>
    <t>UACUUGCAACUCAAAAUGUat</t>
  </si>
  <si>
    <t>ACAUUUUGAGUUGCAAGUAtt</t>
  </si>
  <si>
    <t>s19220</t>
  </si>
  <si>
    <t>NM_014859</t>
  </si>
  <si>
    <t>UUUGGAGACACCUAUGUAGga</t>
  </si>
  <si>
    <t>CUACAUAGGUGUCUCCAAAtt</t>
  </si>
  <si>
    <t>s44715</t>
  </si>
  <si>
    <t>serpin peptidase inhibitor, clade A (alpha-1 antiproteinase, antitrypsin), member 12</t>
  </si>
  <si>
    <t>SERPINA12</t>
  </si>
  <si>
    <t>NM_173850</t>
  </si>
  <si>
    <t>UUGGACAUGAUGAAAUUCCca</t>
  </si>
  <si>
    <t>GGAAUUUCAUCAUGUCCAAtt</t>
  </si>
  <si>
    <t>s48769</t>
  </si>
  <si>
    <t>echinoderm microtubule associated protein like 3</t>
  </si>
  <si>
    <t>EML3</t>
  </si>
  <si>
    <t>NM_153265</t>
  </si>
  <si>
    <t>UUCUGCACUGUAAUUAGCCca</t>
  </si>
  <si>
    <t>GGCUAAUUACAGUGCAGAAtt</t>
  </si>
  <si>
    <t>s5758</t>
  </si>
  <si>
    <t>gap junction protein, alpha 1, 43kDa</t>
  </si>
  <si>
    <t>GJA1</t>
  </si>
  <si>
    <t>NM_000165</t>
  </si>
  <si>
    <t>AUCUUGUUCCGCAUGGUCUtc</t>
  </si>
  <si>
    <t>AGACCAUGCGGAACAAGAUtt</t>
  </si>
  <si>
    <t>s28109</t>
  </si>
  <si>
    <t>angiomotin like 2</t>
  </si>
  <si>
    <t>AMOTL2</t>
  </si>
  <si>
    <t>NM_016201</t>
  </si>
  <si>
    <t>UUCGGCAAUACGGUUACGGct</t>
  </si>
  <si>
    <t>CCGUAACCGUAUUGCCGAAtt</t>
  </si>
  <si>
    <t>s37654</t>
  </si>
  <si>
    <t>ClpB caseinolytic peptidase B homolog (E. coli)</t>
  </si>
  <si>
    <t>CLPB</t>
  </si>
  <si>
    <t>NM_030813</t>
  </si>
  <si>
    <t>UACUUUUUGGUCGUGAGCCtt</t>
  </si>
  <si>
    <t>GGCUCACGACCAAAAAGUAtt</t>
  </si>
  <si>
    <t>s19659</t>
  </si>
  <si>
    <t>tetraspanin 1</t>
  </si>
  <si>
    <t>TSPAN1</t>
  </si>
  <si>
    <t>NM_005727</t>
  </si>
  <si>
    <t>UGCUGUAUAUGCUUUCAUCga</t>
  </si>
  <si>
    <t>GAUGAAAGCAUAUACAGCAtt</t>
  </si>
  <si>
    <t>s3207</t>
  </si>
  <si>
    <t>NM_005508</t>
  </si>
  <si>
    <t>AAACUGAAUGUAGUCAAUGgt</t>
  </si>
  <si>
    <t>CAUUGACUACAUUCAGUUUtt</t>
  </si>
  <si>
    <t>s13911</t>
  </si>
  <si>
    <t>NM_170607</t>
  </si>
  <si>
    <t>UACUUUCUUCAUGCGGUUGtt</t>
  </si>
  <si>
    <t>CAACCGCAUGAAGAAAGUAtt</t>
  </si>
  <si>
    <t>s41020</t>
  </si>
  <si>
    <t>chromosome 2 open reading frame 39</t>
  </si>
  <si>
    <t>C2orf39</t>
  </si>
  <si>
    <t>NM_145038</t>
  </si>
  <si>
    <t>AAAGUUCCCGUCACAGAUGtt</t>
  </si>
  <si>
    <t>CAUCUGUGACGGGAACUUUtt</t>
  </si>
  <si>
    <t>s8877</t>
  </si>
  <si>
    <t>matrix metallopeptidase 14 (membrane-inserted)</t>
  </si>
  <si>
    <t>MMP14</t>
  </si>
  <si>
    <t>NM_004995</t>
  </si>
  <si>
    <t>UGUCGAAAAAGGAUGUUAGta</t>
  </si>
  <si>
    <t>CUAACAUCCUUUUUCGACAtt</t>
  </si>
  <si>
    <t>s22987</t>
  </si>
  <si>
    <t>AVL9 homolog (S. cerevisiase)</t>
  </si>
  <si>
    <t>AVL9</t>
  </si>
  <si>
    <t>NM_015060</t>
  </si>
  <si>
    <t>UGACUCUCCGUUGAUGUGGag</t>
  </si>
  <si>
    <t>CCACAUCAACGGAGAGUCAtt</t>
  </si>
  <si>
    <t>s228211</t>
  </si>
  <si>
    <t>MAGI family member, X-linked</t>
  </si>
  <si>
    <t>MAGIX</t>
  </si>
  <si>
    <t>NM_024859</t>
  </si>
  <si>
    <t>UAUCCAGUCAACAUAGUUCtt</t>
  </si>
  <si>
    <t>GAACUAUGUUGACUGGAUAtt</t>
  </si>
  <si>
    <t>s2155</t>
  </si>
  <si>
    <t>complement component 1, s subcomponent</t>
  </si>
  <si>
    <t>C1S</t>
  </si>
  <si>
    <t>NM_201442</t>
  </si>
  <si>
    <t>Plate_04</t>
    <phoneticPr fontId="21"/>
  </si>
  <si>
    <t>UCACAGAUCUCCUCUAUGCac</t>
  </si>
  <si>
    <t>GCAUAGAGGAGAUCUGUGAtt</t>
  </si>
  <si>
    <t>s11215</t>
  </si>
  <si>
    <t>Plate_03</t>
  </si>
  <si>
    <t>UGACUUUCAUUCACCACCGca</t>
  </si>
  <si>
    <t>CGGUGGUGAAUGAAAGUCAtt</t>
  </si>
  <si>
    <t>s750</t>
  </si>
  <si>
    <t>UAUAAACCAGGAUGAAACCtt</t>
  </si>
  <si>
    <t>GGUUUCAUCCUGGUUUAUAtt</t>
  </si>
  <si>
    <t>s33760</t>
  </si>
  <si>
    <t>UCAGGGUUAGUGGAAAGGCct</t>
  </si>
  <si>
    <t>GCCUUUCCACUAACCCUGAtt</t>
  </si>
  <si>
    <t>s24418</t>
  </si>
  <si>
    <t>UACCCAAUGAUGAGGAAUCct</t>
  </si>
  <si>
    <t>GAUUCCUCAUCAUUGGGUAtt</t>
  </si>
  <si>
    <t>s19607</t>
  </si>
  <si>
    <t>UUAUCUCCCACUACGUCUCta</t>
  </si>
  <si>
    <t>GAGACGUAGUGGGAGAUAAtt</t>
  </si>
  <si>
    <t>s18568</t>
  </si>
  <si>
    <t>AGUUCGUCCACCAUUGUUUta</t>
  </si>
  <si>
    <t>AAACAAUGGUGGACGAACUtt</t>
  </si>
  <si>
    <t>s11792</t>
  </si>
  <si>
    <t>UAUGGUGAAAGUAAAGUCUtc</t>
  </si>
  <si>
    <t>AGACUUUACUUUCACCAUAtt</t>
  </si>
  <si>
    <t>s22253</t>
  </si>
  <si>
    <t>UCAGCGAAGAAGAGCACGCcg</t>
  </si>
  <si>
    <t>GCGUGCUCUUCUUCGCUGAtt</t>
  </si>
  <si>
    <t>s43919</t>
  </si>
  <si>
    <t>ACAGCAAUCGGUCCAGUUCag</t>
  </si>
  <si>
    <t>GAACUGGACCGAUUGCUGUtt</t>
  </si>
  <si>
    <t>s23280</t>
  </si>
  <si>
    <t>AUACCUAUAUGACUCAUAGta</t>
  </si>
  <si>
    <t>CUAUGAGUCAUAUAGGUAUtt</t>
  </si>
  <si>
    <t>s15625</t>
  </si>
  <si>
    <t>UGUAGAUAAACAUUGGUGCtc</t>
  </si>
  <si>
    <t>GCACCAAUGUUUAUCUACAtt</t>
  </si>
  <si>
    <t>s18212</t>
  </si>
  <si>
    <t>UUCCCUCGAAAAUAGAUCUgt</t>
  </si>
  <si>
    <t>AGAUCUAUUUUCGAGGGAAtt</t>
  </si>
  <si>
    <t>s47469</t>
  </si>
  <si>
    <t>UCAGUUAAUUUGUAAAUGCtg</t>
  </si>
  <si>
    <t>GCAUUUACAAAUUAACUGAtt</t>
  </si>
  <si>
    <t>s458491</t>
  </si>
  <si>
    <t>UAAAAUGAGAUGAUUAACCct</t>
  </si>
  <si>
    <t>GGUUAAUCAUCUCAUUUUAtt</t>
  </si>
  <si>
    <t>s224185</t>
  </si>
  <si>
    <t>UCAUUUUACCUCUUCCAUCtg</t>
  </si>
  <si>
    <t>GAUGGAAGAGGUAAAAUGAtt</t>
  </si>
  <si>
    <t>s50618</t>
  </si>
  <si>
    <t>UGCUAGAUUAUAUUGAUUCtt</t>
  </si>
  <si>
    <t>GAAUCAAUAUAAUCUAGCAtt</t>
  </si>
  <si>
    <t>s41045</t>
  </si>
  <si>
    <t>UUUGAGUUAGCAGAUCUCUgc</t>
  </si>
  <si>
    <t>AGAGAUCUGCUAACUCAAAtt</t>
  </si>
  <si>
    <t>s13493</t>
  </si>
  <si>
    <t>UUAAUGUGCAGUGACUCCUga</t>
  </si>
  <si>
    <t>AGGAGUCACUGCACAUUAAtt</t>
  </si>
  <si>
    <t>s15275</t>
  </si>
  <si>
    <t>UUUCUGACAAACCUCACACtc</t>
  </si>
  <si>
    <t>GUGUGAGGUUUGUCAGAAAtt</t>
  </si>
  <si>
    <t>s36403</t>
  </si>
  <si>
    <t>UGGUGUACGACAUCUCACCca</t>
  </si>
  <si>
    <t>GGUGAGAUGUCGUACACCAtt</t>
  </si>
  <si>
    <t>s48975</t>
  </si>
  <si>
    <t>UCAUCAAACGUGAAGCUCUgg</t>
  </si>
  <si>
    <t>AGAGCUUCACGUUUGAUGAtt</t>
  </si>
  <si>
    <t>s34147</t>
  </si>
  <si>
    <t>UUUCUGAUCCAUCUCUUCCag</t>
  </si>
  <si>
    <t>GGAAGAGAUGGAUCAGAAAtt</t>
  </si>
  <si>
    <t>s25670</t>
  </si>
  <si>
    <t>UCAGGAGCUGCACUAACUGtg</t>
  </si>
  <si>
    <t>CAGUUAGUGCAGCUCCUGAtt</t>
  </si>
  <si>
    <t>s44690</t>
  </si>
  <si>
    <t>UAGGCCGCUAGGAUGUUGCtg</t>
  </si>
  <si>
    <t>GCAACAUCCUAGCGGCCUAtt</t>
  </si>
  <si>
    <t>s38557</t>
  </si>
  <si>
    <t>UUCCCGUCCAUUAUGAAUGca</t>
  </si>
  <si>
    <t>CAUUCAUAAUGGACGGGAAtt</t>
  </si>
  <si>
    <t>s36696</t>
  </si>
  <si>
    <t>AUAGCUCUCAAUGCGGAAGtt</t>
  </si>
  <si>
    <t>CUUCCGCAUUGAGAGCUAUtt</t>
  </si>
  <si>
    <t>s25858</t>
  </si>
  <si>
    <t>UUUCUCGCUGGUGUAGUCCga</t>
  </si>
  <si>
    <t>GGACUACACCAGCGAGAAAtt</t>
  </si>
  <si>
    <t>s19245</t>
  </si>
  <si>
    <t>UUAGUAGCUCUCUUACACCtg</t>
  </si>
  <si>
    <t>GGUGUAAGAGAGCUACUAAtt</t>
  </si>
  <si>
    <t>s34499</t>
  </si>
  <si>
    <t>UUGGUGUCAAAACUCAGCCct</t>
  </si>
  <si>
    <t>GGCUGAGUUUUGACACCAAtt</t>
  </si>
  <si>
    <t>s3086</t>
  </si>
  <si>
    <t>UACGUUCCAACUCUGACGGca</t>
  </si>
  <si>
    <t>CCGUCAGAGUUGGAACGUAtt</t>
  </si>
  <si>
    <t>s16054</t>
  </si>
  <si>
    <t>UCCUGUUGAAGUCAGCUCGtg</t>
  </si>
  <si>
    <t>CGAGCUGACUUCAACAGGAtt</t>
  </si>
  <si>
    <t>s13549</t>
  </si>
  <si>
    <t>UCUUUUUCAGGAGAGAUGCac</t>
  </si>
  <si>
    <t>GCAUCUCUCCUGAAAAAGAtt</t>
  </si>
  <si>
    <t>s25551</t>
  </si>
  <si>
    <t>UUGCCUACAAACACCAGGUct</t>
  </si>
  <si>
    <t>ACCUGGUGUUUGUAGGCAAtt</t>
  </si>
  <si>
    <t>s37991</t>
  </si>
  <si>
    <t>AAAGCGAAACAGGAUGUUCtg</t>
  </si>
  <si>
    <t>GAACAUCCUGUUUCGCUUUtt</t>
  </si>
  <si>
    <t>s40123</t>
  </si>
  <si>
    <t>UAUUCGAACAAUAUCACCCac</t>
  </si>
  <si>
    <t>GGGUGAUAUUGUUCGAAUAtt</t>
  </si>
  <si>
    <t>s23269</t>
  </si>
  <si>
    <t>UGUUAUUUCAUUUCGUUGCag</t>
  </si>
  <si>
    <t>GCAACGAAAUGAAAUAACAtt</t>
  </si>
  <si>
    <t>s43181</t>
  </si>
  <si>
    <t>AACGAUUCUCUGUCCAUGCaa</t>
  </si>
  <si>
    <t>GCAUGGACAGAGAAUCGUUtt</t>
  </si>
  <si>
    <t>s35172</t>
  </si>
  <si>
    <t>AAUCUAUCUUCAAACUUCCgg</t>
  </si>
  <si>
    <t>GGAAGUUUGAAGAUAGAUUtt</t>
  </si>
  <si>
    <t>s19751</t>
  </si>
  <si>
    <t>UGAUGUCCGAGAAGUUCCCtg</t>
  </si>
  <si>
    <t>GGGAACUUCUCGGACAUCAtt</t>
  </si>
  <si>
    <t>s94</t>
  </si>
  <si>
    <t>UCUGCUCGAAGGUUUUCUCca</t>
  </si>
  <si>
    <t>GAGAAAACCUUCGAGCAGAtt</t>
  </si>
  <si>
    <t>s39076</t>
  </si>
  <si>
    <t>UAACUUCAAACCGGUCCUGga</t>
  </si>
  <si>
    <t>CAGGACCGGUUUGAAGUUAtt</t>
  </si>
  <si>
    <t>s19916</t>
  </si>
  <si>
    <t>UCUGUGCUUUCGGUCUUGGtt</t>
  </si>
  <si>
    <t>CCAAGACCGAAAGCACAGAtt</t>
  </si>
  <si>
    <t>s22020</t>
  </si>
  <si>
    <t>UAUGGUAUAGACUGCAGCCat</t>
  </si>
  <si>
    <t>GGCUGCAGUCUAUACCAUAtt</t>
  </si>
  <si>
    <t>s20713</t>
  </si>
  <si>
    <t>UUCGGUCCUAAAGAACUCAtt</t>
  </si>
  <si>
    <t>UGAGUUCUUUAGGACCGAAtt</t>
  </si>
  <si>
    <t>s19058</t>
  </si>
  <si>
    <t>AUUGUAAACACUUCGGAGCtc</t>
  </si>
  <si>
    <t>GCUCCGAAGUGUUUACAAUtt</t>
  </si>
  <si>
    <t>s46581</t>
  </si>
  <si>
    <t>UGAUGUACUGUGGAAGGUCag</t>
  </si>
  <si>
    <t>GACCUUCCACAGUACAUCAtt</t>
  </si>
  <si>
    <t>s22869</t>
  </si>
  <si>
    <t>UCGCUGUAGACAUCCGACCtc</t>
  </si>
  <si>
    <t>GGUCGGAUGUCUACAGCGAtt</t>
  </si>
  <si>
    <t>s14547</t>
  </si>
  <si>
    <t>UCAGGUGGAACCAUUCAGUgg</t>
  </si>
  <si>
    <t>ACUGAAUGGUUCCACCUGAtt</t>
  </si>
  <si>
    <t>s47356</t>
  </si>
  <si>
    <t>UGUUUAGUCAUUCCAGUACgc</t>
  </si>
  <si>
    <t>GUACUGGAAUGACUAAACAtt</t>
  </si>
  <si>
    <t>s35926</t>
  </si>
  <si>
    <t>UAAAUACAUAUUGAAGAGAaa</t>
  </si>
  <si>
    <t>UCUCUUCAAUAUGUAUUUAtt</t>
  </si>
  <si>
    <t>s6827</t>
  </si>
  <si>
    <t>UUUAUGGUUAAUGUGAAUCca</t>
  </si>
  <si>
    <t>GAUUCACAUUAACCAUAAAtt</t>
  </si>
  <si>
    <t>s3507</t>
  </si>
  <si>
    <t>UAACCAUCUUUGCUAGCUGta</t>
  </si>
  <si>
    <t>CAGCUAGCAAAGAUGGUUAtt</t>
  </si>
  <si>
    <t>s38530</t>
  </si>
  <si>
    <t>UGCUUUGUCCCUCUCGAUCtt</t>
  </si>
  <si>
    <t>GAUCGAGAGGGACAAAGCAtt</t>
  </si>
  <si>
    <t>s27292</t>
  </si>
  <si>
    <t>UUCCUUGUGGAAUAUGACCaa</t>
  </si>
  <si>
    <t>GGUCAUAUUCCACAAGGAAtt</t>
  </si>
  <si>
    <t>s41761</t>
  </si>
  <si>
    <t>UUAUGUACAGGGCGCGACGga</t>
  </si>
  <si>
    <t>CGUCGCGCCCUGUACAUAAtt</t>
  </si>
  <si>
    <t>s6063</t>
  </si>
  <si>
    <t>UUCCCGAUCAUGGUGUACGac</t>
  </si>
  <si>
    <t>CGUACACCAUGAUCGGGAAtt</t>
  </si>
  <si>
    <t>s25178</t>
  </si>
  <si>
    <t>AUCGUCAAAGGUAAAAGCCtt</t>
  </si>
  <si>
    <t>GGCUUUUACCUUUGACGAUtt</t>
  </si>
  <si>
    <t>s34223</t>
  </si>
  <si>
    <t>AAUCUUAGACUGAACAAUCtg</t>
  </si>
  <si>
    <t>GAUUGUUCAGUCUAAGAUUtt</t>
  </si>
  <si>
    <t>s25563</t>
  </si>
  <si>
    <t>UCUGCGUAAAGUUCUCUCGat</t>
  </si>
  <si>
    <t>CGAGAGAACUUUACGCAGAtt</t>
  </si>
  <si>
    <t>s46569</t>
  </si>
  <si>
    <t>UGAGAGGAAAGGAUCAUUCag</t>
  </si>
  <si>
    <t>GAAUGAUCCUUUCCUCUCAtt</t>
  </si>
  <si>
    <t>s34890</t>
  </si>
  <si>
    <t>ACCUGGUUGAUGAUGCUCUtg</t>
  </si>
  <si>
    <t>AGAGCAUCAUCAACCAGGUtt</t>
  </si>
  <si>
    <t>s13525</t>
  </si>
  <si>
    <t>UUCUCUGUUCACCAUAUCCag</t>
  </si>
  <si>
    <t>GGAUAUGGUGAACAGAGAAtt</t>
  </si>
  <si>
    <t>s46147</t>
  </si>
  <si>
    <t>UUUCGGAAGAGGAUCCUAGct</t>
  </si>
  <si>
    <t>CUAGGAUCCUCUUCCGAAAtt</t>
  </si>
  <si>
    <t>s44193</t>
  </si>
  <si>
    <t>UAUCGAGAAAGAAUACACCac</t>
  </si>
  <si>
    <t>GGUGUAUUCUUUCUCGAUAtt</t>
  </si>
  <si>
    <t>s561</t>
  </si>
  <si>
    <t>UCCGCUUAAAAUCGUAUGCag</t>
  </si>
  <si>
    <t>GCAUACGAUUUUAAGCGGAtt</t>
  </si>
  <si>
    <t>s325</t>
  </si>
  <si>
    <t>AUCGGUUUGGAAAUAGGCCtt</t>
  </si>
  <si>
    <t>GGCCUAUUUCCAAACCGAUtt</t>
  </si>
  <si>
    <t>s18799</t>
  </si>
  <si>
    <t>AAACUGACAAAUAUAGACGaa</t>
  </si>
  <si>
    <t>CGUCUAUAUUUGUCAGUUUtt</t>
  </si>
  <si>
    <t>s18266</t>
  </si>
  <si>
    <t>AUAAUGGUAACGGAUAUCCtc</t>
  </si>
  <si>
    <t>GGAUAUCCGUUACCAUUAUtt</t>
  </si>
  <si>
    <t>s36094</t>
  </si>
  <si>
    <t>UAAAGAUCAAUUCGCUUUGct</t>
  </si>
  <si>
    <t>CAAAGCGAAUUGAUCUUUAtt</t>
  </si>
  <si>
    <t>s5835</t>
  </si>
  <si>
    <t>UGUAAUCACACUGAGCUGCtg</t>
  </si>
  <si>
    <t>GCAGCUCAGUGUGAUUACAtt</t>
  </si>
  <si>
    <t>s43695</t>
  </si>
  <si>
    <t>UCAAUGUCAUGCAAUAUCGaa</t>
  </si>
  <si>
    <t>CGAUAUUGCAUGACAUUGAtt</t>
  </si>
  <si>
    <t>s41150</t>
  </si>
  <si>
    <t>AAAUUGUCCCGAUCAAGGGct</t>
  </si>
  <si>
    <t>CCCUUGAUCGGGACAAUUUtt</t>
  </si>
  <si>
    <t>s22678</t>
  </si>
  <si>
    <t>UCUGGGAUUUCAAACUCGGta</t>
  </si>
  <si>
    <t>CCGAGUUUGAAAUCCCAGAtt</t>
  </si>
  <si>
    <t>s32102</t>
  </si>
  <si>
    <t>chromosome 8 open reading frame 44</t>
  </si>
  <si>
    <t>C8orf44</t>
  </si>
  <si>
    <t>NM_019607</t>
  </si>
  <si>
    <t>UGCCGCUUCAGUUUGCUCUtg</t>
  </si>
  <si>
    <t>AGAGCAAACUGAAGCGGCAtt</t>
  </si>
  <si>
    <t>s31280</t>
  </si>
  <si>
    <t>AUUCGAUCUAGAGUACUACga</t>
  </si>
  <si>
    <t>GUAGUACUCUAGAUCGAAUtt</t>
  </si>
  <si>
    <t>s13289</t>
  </si>
  <si>
    <t>UAUUCGAUUGUUCACAUAGgc</t>
  </si>
  <si>
    <t>CUAUGUGAACAAUCGAAUAtt</t>
  </si>
  <si>
    <t>s32885</t>
  </si>
  <si>
    <t>UCAUGUUAAAGCAAGAUUCat</t>
  </si>
  <si>
    <t>GAAUCUUGCUUUAACAUGAtt</t>
  </si>
  <si>
    <t>s1398</t>
  </si>
  <si>
    <t>Plate_03</t>
    <phoneticPr fontId="21"/>
  </si>
  <si>
    <t>UUGAGUACCACUUCAUGCCtc</t>
  </si>
  <si>
    <t>GGCAUGAAGUGGUACUCAAtt</t>
  </si>
  <si>
    <t>s49027</t>
  </si>
  <si>
    <t>Plate_02</t>
  </si>
  <si>
    <t>UUAUGGGUAAAUCCGAUCCca</t>
  </si>
  <si>
    <t>GGAUCGGAUUUACCCAUAAtt</t>
  </si>
  <si>
    <t>s22562</t>
  </si>
  <si>
    <t>UAGGGUUAGGUGUACCACCtg</t>
  </si>
  <si>
    <t>GGUGGUACACCUAACCCUAtt</t>
  </si>
  <si>
    <t>s19903</t>
  </si>
  <si>
    <t>UACUUCUCGAUGAAGGAGCcc</t>
  </si>
  <si>
    <t>GCUCCUUCAUCGAGAAGUAtt</t>
  </si>
  <si>
    <t>s11794</t>
  </si>
  <si>
    <t>UAUCUGUAAUAGUCCUUGUag</t>
  </si>
  <si>
    <t>ACAAGGACUAUUACAGAUAtt</t>
  </si>
  <si>
    <t>s25362</t>
  </si>
  <si>
    <t>UAUGCUUUUAGACGAUUGGgt</t>
  </si>
  <si>
    <t>CCAAUCGUCUAAAAGCAUAtt</t>
  </si>
  <si>
    <t>s44486</t>
  </si>
  <si>
    <t>AACAUGUUGCUGGUAAUCUtt</t>
  </si>
  <si>
    <t>AGAUUACCAGCAACAUGUUtt</t>
  </si>
  <si>
    <t>s11254</t>
  </si>
  <si>
    <t>UUCGUCCCACUCUUUGUCCat</t>
  </si>
  <si>
    <t>GGACAAAGAGUGGGACGAAtt</t>
  </si>
  <si>
    <t>s40699</t>
  </si>
  <si>
    <t>UUGCCGUCGAUGUUGAGGCtc</t>
  </si>
  <si>
    <t>GCCUCAACAUCGACGGCAAtt</t>
  </si>
  <si>
    <t>s45151</t>
  </si>
  <si>
    <t>UUACUGCCGAUGUAGCUUCtg</t>
  </si>
  <si>
    <t>GAAGCUACAUCGGCAGUAAtt</t>
  </si>
  <si>
    <t>s3776</t>
  </si>
  <si>
    <t>UUCUGGAUCGAAUGUUACCtt</t>
  </si>
  <si>
    <t>GGUAACAUUCGAUCCAGAAtt</t>
  </si>
  <si>
    <t>s39310</t>
  </si>
  <si>
    <t>UGAGUUCCCACCACUGCUGtc</t>
  </si>
  <si>
    <t>CAGCAGUGGUGGGAACUCAtt</t>
  </si>
  <si>
    <t>s46431</t>
  </si>
  <si>
    <t>UGAUGUGGAUGUAUGACCGga</t>
  </si>
  <si>
    <t>CGGUCAUACAUCCACAUCAtt</t>
  </si>
  <si>
    <t>s229947</t>
  </si>
  <si>
    <t>UACCUUGAAAGUAAAUUGCtc</t>
  </si>
  <si>
    <t>GCAAUUUACUUUCAAGGUAtt</t>
  </si>
  <si>
    <t>s13694</t>
  </si>
  <si>
    <t>UACGGUUCCACACCCACAGgg</t>
  </si>
  <si>
    <t>CUGUGGGUGUGGAACCGUAtt</t>
  </si>
  <si>
    <t>s48602</t>
  </si>
  <si>
    <t>UCAUGGAUAGAGACAAGGUtg</t>
  </si>
  <si>
    <t>ACCUUGUCUCUAUCCAUGAtt</t>
  </si>
  <si>
    <t>s20328</t>
  </si>
  <si>
    <t>UUCAAUCUCGCCGCGUUCCtt</t>
  </si>
  <si>
    <t>GGAACGCGGCGAGAUUGAAtt</t>
  </si>
  <si>
    <t>s25026</t>
  </si>
  <si>
    <t>UAGGCAUAAAGUCACGUGCtg</t>
  </si>
  <si>
    <t>GCACGUGACUUUAUGCCUAtt</t>
  </si>
  <si>
    <t>s19170</t>
  </si>
  <si>
    <t>UCUCUGUUCGGUUUACAGCtg</t>
  </si>
  <si>
    <t>GCUGUAAACCGAACAGAGAtt</t>
  </si>
  <si>
    <t>s49912</t>
  </si>
  <si>
    <t>AAUGAUCCCUUUGUACUGCtt</t>
  </si>
  <si>
    <t>GCAGUACAAAGGGAUCAUUtt</t>
  </si>
  <si>
    <t>s1371</t>
  </si>
  <si>
    <t>UGGUUGAUGAAAAUAGUCCtt</t>
  </si>
  <si>
    <t>GGACUAUUUUCAUCAACCAtt</t>
  </si>
  <si>
    <t>s20331</t>
  </si>
  <si>
    <t>AGUACUUCAAUGACGUAGCtg</t>
  </si>
  <si>
    <t>GCUACGUCAUUGAAGUACUtt</t>
  </si>
  <si>
    <t>s48706</t>
  </si>
  <si>
    <t>UACAUAGUAAACUCGCCCGtg</t>
  </si>
  <si>
    <t>CGGGCGAGUUUACUAUGUAtt</t>
  </si>
  <si>
    <t>s38163</t>
  </si>
  <si>
    <t>UUCUUAUCUUCCGUCCUCUgg</t>
  </si>
  <si>
    <t>AGAGGACGGAAGAUAAGAAtt</t>
  </si>
  <si>
    <t>s38828</t>
  </si>
  <si>
    <t>UCCACGACUAAAGCAUUCCct</t>
  </si>
  <si>
    <t>GGAAUGCUUUAGUCGUGGAtt</t>
  </si>
  <si>
    <t>s26954</t>
  </si>
  <si>
    <t>UGUAUAUCUACUAUGCGACta</t>
  </si>
  <si>
    <t>GUCGCAUAGUAGAUAUACAtt</t>
  </si>
  <si>
    <t>s13285</t>
  </si>
  <si>
    <t>UUCUAAACUAUCCUCAGUCtt</t>
  </si>
  <si>
    <t>GACUGAGGAUAGUUUAGAAtt</t>
  </si>
  <si>
    <t>s229540</t>
  </si>
  <si>
    <t>NM_001100426</t>
  </si>
  <si>
    <t>UUGUGACAGAGUUCCGUCUtg</t>
  </si>
  <si>
    <t>AGACGGAACUCUGUCACAAtt</t>
  </si>
  <si>
    <t>s14978</t>
  </si>
  <si>
    <t>UCUAUGAUGACUGAGAAUGgt</t>
  </si>
  <si>
    <t>CAUUCUCAGUCAUCAUAGAtt</t>
  </si>
  <si>
    <t>s28631</t>
  </si>
  <si>
    <t>UCCUCCAUCUGUUCGAUCCtg</t>
  </si>
  <si>
    <t>GGAUCGAACAGAUGGAGGAtt</t>
  </si>
  <si>
    <t>s22094</t>
  </si>
  <si>
    <t>AAACGAAACAGUUGGGAUCca</t>
  </si>
  <si>
    <t>GAUCCCAACUGUUUCGUUUtt</t>
  </si>
  <si>
    <t>s22140</t>
  </si>
  <si>
    <t>UUUUGAAUCCGACUGAUUCat</t>
  </si>
  <si>
    <t>GAAUCAGUCGGAUUCAAAAtt</t>
  </si>
  <si>
    <t>s42427</t>
  </si>
  <si>
    <t>AUCCUGAUAGAAGCAGGGCtt</t>
  </si>
  <si>
    <t>GCCCUGCUUCUAUCAGGAUtt</t>
  </si>
  <si>
    <t>s19574</t>
  </si>
  <si>
    <t>UGCACUUAAAUAGAGUUCGat</t>
  </si>
  <si>
    <t>CGAACUCUAUUUAAGUGCAtt</t>
  </si>
  <si>
    <t>s33541</t>
  </si>
  <si>
    <t>UUCUGAAUGAACUCAAGCCct</t>
  </si>
  <si>
    <t>GGCUUGAGUUCAUUCAGAAtt</t>
  </si>
  <si>
    <t>s26751</t>
  </si>
  <si>
    <t>UAAAUAAGGGUCAAUAUUCca</t>
  </si>
  <si>
    <t>GAAUAUUGACCCUUAUUUAtt</t>
  </si>
  <si>
    <t>s43494</t>
  </si>
  <si>
    <t>UAAGGGUCCCGGCACAAACtg</t>
  </si>
  <si>
    <t>GUUUGUGCCGGGACCCUUAtt</t>
  </si>
  <si>
    <t>s39514</t>
  </si>
  <si>
    <t>UAUCUGCCUCGAAGUCUUGgt</t>
  </si>
  <si>
    <t>CAAGACUUCGAGGCAGAUAtt</t>
  </si>
  <si>
    <t>s46953</t>
  </si>
  <si>
    <t>UUGGAUGCACUGAUAGUCCca</t>
  </si>
  <si>
    <t>GGACUAUCAGUGCAUCCAAtt</t>
  </si>
  <si>
    <t>s29646</t>
  </si>
  <si>
    <t>UUACUAGGAAGGUCCAAACgt</t>
  </si>
  <si>
    <t>GUUUGGACCUUCCUAGUAAtt</t>
  </si>
  <si>
    <t>s31214</t>
  </si>
  <si>
    <t>UAAAAGACCUGCGUUUGCCaa</t>
  </si>
  <si>
    <t>GGCAAACGCAGGUCUUUUAtt</t>
  </si>
  <si>
    <t>s45600</t>
  </si>
  <si>
    <t>AUAACUCCGAAAUUCCUCCtt</t>
  </si>
  <si>
    <t>GGAGGAAUUUCGGAGUUAUtt</t>
  </si>
  <si>
    <t>s29170</t>
  </si>
  <si>
    <t>UGUAGUUUAUGGUAAAGGUtt</t>
  </si>
  <si>
    <t>ACCUUUACCAUAAACUACAtt</t>
  </si>
  <si>
    <t>s29377</t>
  </si>
  <si>
    <t>UUAAUUGGUGAAAUAUUCCat</t>
  </si>
  <si>
    <t>GGAAUAUUUCACCAAUUAAtt</t>
  </si>
  <si>
    <t>s29599</t>
  </si>
  <si>
    <t>UAUCGGAUUACGAUGCAGCcc</t>
  </si>
  <si>
    <t>GCUGCAUCGUAAUCCGAUAtt</t>
  </si>
  <si>
    <t>s35977</t>
  </si>
  <si>
    <t>AUCCUUUUAGGAGUAGUCUtt</t>
  </si>
  <si>
    <t>AGACUACUCCUAAAAGGAUtt</t>
  </si>
  <si>
    <t>s53382</t>
  </si>
  <si>
    <t>UAAGCUGUCACUGUAAACUta</t>
  </si>
  <si>
    <t>AGUUUACAGUGACAGCUUAtt</t>
  </si>
  <si>
    <t>s18807</t>
  </si>
  <si>
    <t>UUCUGGACCCUGUCAUUCUgg</t>
  </si>
  <si>
    <t>AGAAUGACAGGGUCCAGAAtt</t>
  </si>
  <si>
    <t>s21777</t>
  </si>
  <si>
    <t>UAGGCGAAGUCCAUGAGCGcg</t>
  </si>
  <si>
    <t>CGCUCAUGGACUUCGCCUAtt</t>
  </si>
  <si>
    <t>s27990</t>
  </si>
  <si>
    <t>UUCUCGUCAUGGUAACUGCct</t>
  </si>
  <si>
    <t>GCAGUUACCAUGACGAGAAtt</t>
  </si>
  <si>
    <t>s37171</t>
  </si>
  <si>
    <t>UAUUGACGUACUUACUUCCct</t>
  </si>
  <si>
    <t>GGAAGUAAGUACGUCAAUAtt</t>
  </si>
  <si>
    <t>s3156</t>
  </si>
  <si>
    <t>UCUUGCCCAACAGGUCACCgg</t>
  </si>
  <si>
    <t>GGUGACCUGUUGGGCAAGAtt</t>
  </si>
  <si>
    <t>s45177</t>
  </si>
  <si>
    <t>UUCUCCGAGACCUUUCUGCgg</t>
  </si>
  <si>
    <t>GCAGAAAGGUCUCGGAGAAtt</t>
  </si>
  <si>
    <t>s41447</t>
  </si>
  <si>
    <t>UGAGGACAUCGAAGAGGCCtg</t>
  </si>
  <si>
    <t>GGCCUCUUCGAUGUCCUCAtt</t>
  </si>
  <si>
    <t>s7059</t>
  </si>
  <si>
    <t>UUACUGAGGUCUGAAGUGCtg</t>
  </si>
  <si>
    <t>GCACUUCAGACCUCAGUAAtt</t>
  </si>
  <si>
    <t>s33848</t>
  </si>
  <si>
    <t>UUUGAGUCAAGGCUGAACAct</t>
  </si>
  <si>
    <t>UGUUCAGCCUUGACUCAAAtt</t>
  </si>
  <si>
    <t>s33827</t>
  </si>
  <si>
    <t>UCGCUUUCAAUUUGGACCGaa</t>
  </si>
  <si>
    <t>CGGUCCAAAUUGAAAGCGAtt</t>
  </si>
  <si>
    <t>s41367</t>
  </si>
  <si>
    <t>AUCGAUACUCGUUCUUUUGaa</t>
  </si>
  <si>
    <t>CAAAAGAACGAGUAUCGAUtt</t>
  </si>
  <si>
    <t>s32881</t>
  </si>
  <si>
    <t>UAAAACACUGCAAAAAGCUtt</t>
  </si>
  <si>
    <t>AGCUUUUUGCAGUGUUUUAtt</t>
  </si>
  <si>
    <t>s41467</t>
  </si>
  <si>
    <t>UACCAGAAUGAGCUCCUCGtg</t>
  </si>
  <si>
    <t>CGAGGAGCUCAUUCUGGUAtt</t>
  </si>
  <si>
    <t>s51253</t>
  </si>
  <si>
    <t>UGUUGUACGAGAGAAAGGCca</t>
  </si>
  <si>
    <t>GCCUUUCUCUCGUACAACAtt</t>
  </si>
  <si>
    <t>s38231</t>
  </si>
  <si>
    <t>UAUCACUUUCCUUCGAUUCag</t>
  </si>
  <si>
    <t>GAAUCGAAGGAAAGUGAUAtt</t>
  </si>
  <si>
    <t>s226748</t>
  </si>
  <si>
    <t>AAAGGAAUAAUCCACAUUUgt</t>
  </si>
  <si>
    <t>AAAUGUGGAUUAUUCCUUUtt</t>
  </si>
  <si>
    <t>s30530</t>
  </si>
  <si>
    <t>UAGUAGUUGAGGAUGUAUGct</t>
  </si>
  <si>
    <t>CAUACAUCCUCAACUACUAtt</t>
  </si>
  <si>
    <t>s435</t>
  </si>
  <si>
    <t>UUCCGUUCAGAGUUGAUUCtc</t>
  </si>
  <si>
    <t>GAAUCAACUCUGAACGGAAtt</t>
  </si>
  <si>
    <t>s2476</t>
  </si>
  <si>
    <t>UCUCUCAUAACCAACAUCGat</t>
  </si>
  <si>
    <t>CGAUGUUGGUUAUGAGAGAtt</t>
  </si>
  <si>
    <t>s19641</t>
  </si>
  <si>
    <t>UACUCGAACAUGAAGACGGtg</t>
  </si>
  <si>
    <t>CCGUCUUCAUGUUCGAGUAtt</t>
  </si>
  <si>
    <t>s6176</t>
  </si>
  <si>
    <t>UCAUUUGUCGGCUUGCUGGag</t>
  </si>
  <si>
    <t>CCAGCAAGCCGACAAAUGAtt</t>
  </si>
  <si>
    <t>s42486</t>
  </si>
  <si>
    <t>UCACCGUCUGGAAAACCUCgg</t>
  </si>
  <si>
    <t>GAGGUUUUCCAGACGGUGAtt</t>
  </si>
  <si>
    <t>s26958</t>
  </si>
  <si>
    <t>UGUAGUCUACAGAUAGGUCct</t>
  </si>
  <si>
    <t>GACCUAUCUGUAGACUACAtt</t>
  </si>
  <si>
    <t>s31720</t>
  </si>
  <si>
    <t>UUGCAUACAAGUCUAGAUGct</t>
  </si>
  <si>
    <t>CAUCUAGACUUGUAUGCAAtt</t>
  </si>
  <si>
    <t>s23081</t>
  </si>
  <si>
    <t>ACGUGAUUAAUGAAAGUCCag</t>
  </si>
  <si>
    <t>GGACUUUCAUUAAUCACGUtt</t>
  </si>
  <si>
    <t>s36593</t>
  </si>
  <si>
    <t>AUCUGAUUGAGGUAAGUCCat</t>
  </si>
  <si>
    <t>GGACUUACCUCAAUCAGAUtt</t>
  </si>
  <si>
    <t>s29091</t>
  </si>
  <si>
    <t>UUGGGUUCAUCCUCUGCUGca</t>
  </si>
  <si>
    <t>CAGCAGAGGAUGAACCCAAtt</t>
  </si>
  <si>
    <t>s42249</t>
  </si>
  <si>
    <t>AUAACGAUGCUUUAUGUGGtt</t>
  </si>
  <si>
    <t>CCACAUAAAGCAUCGUUAUtt</t>
  </si>
  <si>
    <t>s39348</t>
  </si>
  <si>
    <t>UGAAUUCCAACUGCGGUUCat</t>
  </si>
  <si>
    <t>GAACCGCAGUUGGAAUUCAtt</t>
  </si>
  <si>
    <t>s16825</t>
  </si>
  <si>
    <t>AUAGCUAACCCAUUAGGCCag</t>
  </si>
  <si>
    <t>GGCCUAAUGGGUUAGCUAUtt</t>
  </si>
  <si>
    <t>s8287</t>
  </si>
  <si>
    <t>UAUGCAACAGGUUGCCUGCct</t>
  </si>
  <si>
    <t>GCAGGCAACCUGUUGCAUAtt</t>
  </si>
  <si>
    <t>s44190</t>
  </si>
  <si>
    <t>Plate_02</t>
    <phoneticPr fontId="21"/>
  </si>
  <si>
    <t>UGAACAUCACGGAGCAUGCtg</t>
  </si>
  <si>
    <t>GCAUGCUCCGUGAUGUUCAtt</t>
  </si>
  <si>
    <t>s22469</t>
  </si>
  <si>
    <t>Plate_01</t>
  </si>
  <si>
    <t>AAAGCGAACUCUUAAAUCCtg</t>
  </si>
  <si>
    <t>GGAUUUAAGAGUUCGCUUUtt</t>
  </si>
  <si>
    <t>s25112</t>
  </si>
  <si>
    <t>ACAAUGAUUAGUCUUCGGCtt</t>
  </si>
  <si>
    <t>GCCGAAGACUAAUCAUUGUtt</t>
  </si>
  <si>
    <t>s16795</t>
  </si>
  <si>
    <t>AAUCUGAGAACAGACCGUGgg</t>
  </si>
  <si>
    <t>CACGGUCUGUUCUCAGAUUtt</t>
  </si>
  <si>
    <t>s20828</t>
  </si>
  <si>
    <t>UAUUCGCAUAUUUACUCUCct</t>
  </si>
  <si>
    <t>GAGAGUAAAUAUGCGAAUAtt</t>
  </si>
  <si>
    <t>s10350</t>
  </si>
  <si>
    <t>AUACUGUCCAUAAAGUUCCac</t>
  </si>
  <si>
    <t>GGAACUUUAUGGACAGUAUtt</t>
  </si>
  <si>
    <t>s27440</t>
  </si>
  <si>
    <t>UGGAUGGUCAGGAUGCUGGag</t>
  </si>
  <si>
    <t>CCAGCAUCCUGACCAUCCAtt</t>
  </si>
  <si>
    <t>s5294</t>
  </si>
  <si>
    <t>AACCAUAUUUCCAAGCUUGtg</t>
  </si>
  <si>
    <t>CAAGCUUGGAAAUAUGGUUtt</t>
  </si>
  <si>
    <t>s41962</t>
  </si>
  <si>
    <t>UAAGACGUAAUAACCAGUCat</t>
  </si>
  <si>
    <t>GACUGGUUAUUACGUCUUAtt</t>
  </si>
  <si>
    <t>s16933</t>
  </si>
  <si>
    <t>AUAGGUAUCACACCUGCCCtg</t>
  </si>
  <si>
    <t>GGGCAGGUGUGAUACCUAUtt</t>
  </si>
  <si>
    <t>s16371</t>
  </si>
  <si>
    <t>UUCGGUCUAAUCUUCACUGct</t>
  </si>
  <si>
    <t>CAGUGAAGAUUAGACCGAAtt</t>
  </si>
  <si>
    <t>s16942</t>
  </si>
  <si>
    <t>UGUCGGAUGAAGGUGGUCUtg</t>
  </si>
  <si>
    <t>AGACCACCUUCAUCCGACAtt</t>
  </si>
  <si>
    <t>s21514</t>
  </si>
  <si>
    <t>UAAAGGCUCAGACUCGAACca</t>
  </si>
  <si>
    <t>GUUCGAGUCUGAGCCUUUAtt</t>
  </si>
  <si>
    <t>s39439</t>
  </si>
  <si>
    <t>GACGUCUCUCCGAAGUCUCtg</t>
  </si>
  <si>
    <t>GAGACUUCGGAGAGACGUCtt</t>
  </si>
  <si>
    <t>s195937</t>
  </si>
  <si>
    <t>UUCAUUUCUAUGUAGUUCUtg</t>
  </si>
  <si>
    <t>AGAACUACAUAGAAAUGAAtt</t>
  </si>
  <si>
    <t>s6119</t>
  </si>
  <si>
    <t>UUUCGGCACUGCAAAGUCGct</t>
  </si>
  <si>
    <t>CGACUUUGCAGUGCCGAAAtt</t>
  </si>
  <si>
    <t>s32879</t>
  </si>
  <si>
    <t>ACACGAAUUACUAAAGUCUct</t>
  </si>
  <si>
    <t>AGACUUUAGUAAUUCGUGUtt</t>
  </si>
  <si>
    <t>s40420</t>
  </si>
  <si>
    <t>AACACGAACACAUAGUUGCtc</t>
  </si>
  <si>
    <t>GCAACUAUGUGUUCGUGUUtt</t>
  </si>
  <si>
    <t>s195043</t>
  </si>
  <si>
    <t>UGUAGUAAUAUUGUCUACCtt</t>
  </si>
  <si>
    <t>GGUAGACAAUAUUACUACAtt</t>
  </si>
  <si>
    <t>s41278</t>
  </si>
  <si>
    <t>UCAGGGUUAAAGAGGACGAtg</t>
  </si>
  <si>
    <t>UCGUCCUCUUUAACCCUGAtt</t>
  </si>
  <si>
    <t>s12384</t>
  </si>
  <si>
    <t>AUAGGCAUAUGGUUAGGCCca</t>
  </si>
  <si>
    <t>GGCCUAACCAUAUGCCUAUtt</t>
  </si>
  <si>
    <t>s13512</t>
  </si>
  <si>
    <t>UUCUUCCGCACCUUUUUGCcg</t>
  </si>
  <si>
    <t>GCAAAAAGGUGCGGAAGAAtt</t>
  </si>
  <si>
    <t>s13701</t>
  </si>
  <si>
    <t>UAGGUGAACACCCAGGAACga</t>
  </si>
  <si>
    <t>GUUCCUGGGUGUUCACCUAtt</t>
  </si>
  <si>
    <t>s49211</t>
  </si>
  <si>
    <t>UAUCAGUCUGGGUAUGUCGct</t>
  </si>
  <si>
    <t>CGACAUACCCAGACUGAUAtt</t>
  </si>
  <si>
    <t>s22905</t>
  </si>
  <si>
    <t>UCUCUGAUGAUUCCGAUGGtg</t>
  </si>
  <si>
    <t>CCAUCGGAAUCAUCAGAGAtt</t>
  </si>
  <si>
    <t>s47389</t>
  </si>
  <si>
    <t>UUGUAAUCAAAGUAGUAGCat</t>
  </si>
  <si>
    <t>GCUACUACUUUGAUUACAAtt</t>
  </si>
  <si>
    <t>s11404</t>
  </si>
  <si>
    <t>AUGAUGUUCACGAUGAUGGag</t>
  </si>
  <si>
    <t>CCAUCAUCGUGAACAUCAUtt</t>
  </si>
  <si>
    <t>s17291</t>
  </si>
  <si>
    <t>AAAAAGUUUAUCAAUAGCAtt</t>
  </si>
  <si>
    <t>UGCUAUUGAUAAACUUUUUtt</t>
  </si>
  <si>
    <t>s13776</t>
  </si>
  <si>
    <t>UGCUUCGAGAGCGUGAUGCgg</t>
  </si>
  <si>
    <t>GCAUCACGCUCUCGAAGCAtt</t>
  </si>
  <si>
    <t>s11436</t>
  </si>
  <si>
    <t>UCUUUGAUUGCAUAUCUGCaa</t>
  </si>
  <si>
    <t>GCAGAUAUGCAAUCAAAGAtt</t>
  </si>
  <si>
    <t>s258</t>
  </si>
  <si>
    <t>AUAUAUGUCAAGAUUGAGGtt</t>
  </si>
  <si>
    <t>CCUCAAUCUUGACAUAUAUtt</t>
  </si>
  <si>
    <t>s28636</t>
  </si>
  <si>
    <t>UUCCGAGAUAUGGAGGUACta</t>
  </si>
  <si>
    <t>GUACCUCCAUAUCUCGGAAtt</t>
  </si>
  <si>
    <t>s23723</t>
  </si>
  <si>
    <t>UGACAGAUAACUUCCACUCag</t>
  </si>
  <si>
    <t>GAGUGGAAGUUAUCUGUCAtt</t>
  </si>
  <si>
    <t>s41529</t>
  </si>
  <si>
    <t>UCAGUCACGAGGAUAUCGGtg</t>
  </si>
  <si>
    <t>CCGAUAUCCUCGUGACUGAtt</t>
  </si>
  <si>
    <t>s2279</t>
  </si>
  <si>
    <t>UUCUGCAUGAUAUUCAUCAgg</t>
  </si>
  <si>
    <t>UGAUGAAUAUCAUGCAGAAtt</t>
  </si>
  <si>
    <t>s35248</t>
  </si>
  <si>
    <t>UCAGCGAUCUGAUUGUUGCtc</t>
  </si>
  <si>
    <t>GCAACAAUCAGAUCGCUGAtt</t>
  </si>
  <si>
    <t>s13118</t>
  </si>
  <si>
    <t>UCAGCGUGAACUUCUGUGAct</t>
  </si>
  <si>
    <t>UCACAGAAGUUCACGCUGAtt</t>
  </si>
  <si>
    <t>s7462</t>
  </si>
  <si>
    <t>AAACGAUAAAAGGCUAUUCgg</t>
  </si>
  <si>
    <t>GAAUAGCCUUUUAUCGUUUtt</t>
  </si>
  <si>
    <t>s14197</t>
  </si>
  <si>
    <t>UUUCAUCCAGGUCUCGAUGtt</t>
  </si>
  <si>
    <t>CAUCGAGACCUGGAUGAAAtt</t>
  </si>
  <si>
    <t>s53941</t>
  </si>
  <si>
    <t>AACUGAAGAAAUUUCGCUGga</t>
  </si>
  <si>
    <t>CAGCGAAAUUUCUUCAGUUtt</t>
  </si>
  <si>
    <t>s45636</t>
  </si>
  <si>
    <t>AAUUCCAUAGGUGUCUUCCca</t>
  </si>
  <si>
    <t>GGAAGACACCUAUGGAAUUtt</t>
  </si>
  <si>
    <t>s1509</t>
  </si>
  <si>
    <t>UCUUGAAUGAGUGGAACUGcg</t>
  </si>
  <si>
    <t>CAGUUCCACUCAUUCAAGAtt</t>
  </si>
  <si>
    <t>s6103</t>
  </si>
  <si>
    <t>UCCCGUACUUUCAACAUCGcc</t>
  </si>
  <si>
    <t>CGAUGUUGAAAGUACGGGAtt</t>
  </si>
  <si>
    <t>s31124</t>
  </si>
  <si>
    <t>UCUUUGAUCUCAACGAGGGag</t>
  </si>
  <si>
    <t>CCCUCGUUGAGAUCAAAGAtt</t>
  </si>
  <si>
    <t>s22908</t>
  </si>
  <si>
    <t>UUUACUGCUGUUCCCGUCCtt</t>
  </si>
  <si>
    <t>GGACGGGAACAGCAGUAAAtt</t>
  </si>
  <si>
    <t>s22628</t>
  </si>
  <si>
    <t>UGUGGAAGGUGGGCAGUUCtg</t>
  </si>
  <si>
    <t>GAACUGCCCACCUUCCACAtt</t>
  </si>
  <si>
    <t>s51735</t>
  </si>
  <si>
    <t>WAS protein family homolog 1</t>
  </si>
  <si>
    <t>WASH1</t>
  </si>
  <si>
    <t>NM_182905</t>
  </si>
  <si>
    <t>UUCUUGUAAAGACGUAUCGcc</t>
  </si>
  <si>
    <t>CGAUACGUCUUUACAAGAAtt</t>
  </si>
  <si>
    <t>s7450</t>
  </si>
  <si>
    <t>UUACUGUUGUGGAAGUCUGag</t>
  </si>
  <si>
    <t>CAGACUUCCACAACAGUAAtt</t>
  </si>
  <si>
    <t>s50805</t>
  </si>
  <si>
    <t>UUAUCGCCUGUUAGCAUCCat</t>
  </si>
  <si>
    <t>GGAUGCUAACAGGCGAUAAtt</t>
  </si>
  <si>
    <t>s51592</t>
  </si>
  <si>
    <t>AUGGGUUUUCGAGCAGACGca</t>
  </si>
  <si>
    <t>CGUCUGCUCGAAAACCCAUtt</t>
  </si>
  <si>
    <t>s30279</t>
  </si>
  <si>
    <t>AAGGCGAUGACAAUCAGCAgt</t>
  </si>
  <si>
    <t>UGCUGAUUGUCAUCGCCUUtt</t>
  </si>
  <si>
    <t>s35495</t>
  </si>
  <si>
    <t>UGACAUGAUACUUCAUCCCtg</t>
  </si>
  <si>
    <t>GGGAUGAAGUAUCAUGUCAtt</t>
  </si>
  <si>
    <t>s39029</t>
  </si>
  <si>
    <t>AUGGUUGUCAAAACUAGGCaa</t>
  </si>
  <si>
    <t>GCCUAGUUUUGACAACCAUtt</t>
  </si>
  <si>
    <t>s47574</t>
  </si>
  <si>
    <t>UUUUCGUGAAUGUUGAAUGga</t>
  </si>
  <si>
    <t>CAUUCAACAUUCACGAAAAtt</t>
  </si>
  <si>
    <t>s20635</t>
  </si>
  <si>
    <t>UUGGGAUGGAGCAUAGUCCag</t>
  </si>
  <si>
    <t>GGACUAUGCUCCAUCCCAAtt</t>
  </si>
  <si>
    <t>s51738</t>
  </si>
  <si>
    <t>UCCGUUUUCUGAUUAUACCac</t>
  </si>
  <si>
    <t>GGUAUAAUCAGAAAACGGAtt</t>
  </si>
  <si>
    <t>s23392</t>
  </si>
  <si>
    <t>UUGAGAUAAUCCAUCAACCtc</t>
  </si>
  <si>
    <t>GGUUGAUGGAUUAUCUCAAtt</t>
  </si>
  <si>
    <t>s50158</t>
  </si>
  <si>
    <t>UUUCCUCACACGACCAUACaa</t>
  </si>
  <si>
    <t>GUAUGGUCGUGUGAGGAAAtt</t>
  </si>
  <si>
    <t>s7828</t>
  </si>
  <si>
    <t>UUACGUUCCAGCUGGUCGAgg</t>
  </si>
  <si>
    <t>UCGACCAGCUGGAACGUAAtt</t>
  </si>
  <si>
    <t>s41755</t>
  </si>
  <si>
    <t>UACCUCUUCACACCUAUUGaa</t>
  </si>
  <si>
    <t>CAAUAGGUGUGAAGAGGUAtt</t>
  </si>
  <si>
    <t>s40530</t>
  </si>
  <si>
    <t>AGAUAAAUUAGGACAGGGCtt</t>
  </si>
  <si>
    <t>GCCCUGUCCUAAUUUAUCUtt</t>
  </si>
  <si>
    <t>s41350</t>
  </si>
  <si>
    <t>UCACUGAUGAUACUAAAUCca</t>
  </si>
  <si>
    <t>GAUUUAGUAUCAUCAGUGAtt</t>
  </si>
  <si>
    <t>s29885</t>
  </si>
  <si>
    <t>UCACUCGUCAUGAUGUCGCtg</t>
  </si>
  <si>
    <t>GCGACAUCAUGACGAGUGAtt</t>
  </si>
  <si>
    <t>s7459</t>
  </si>
  <si>
    <t>AACAUGGACAUCGGGAUGGtg</t>
  </si>
  <si>
    <t>CCAUCCCGAUGUCCAUGUUtt</t>
  </si>
  <si>
    <t>s45147</t>
  </si>
  <si>
    <t>UUCACUCAAAACUUCUGUCtt</t>
  </si>
  <si>
    <t>GACAGAAGUUUUGAGUGAAtt</t>
  </si>
  <si>
    <t>s19219</t>
  </si>
  <si>
    <t>UCAAUGAACAGCGUGUUCCca</t>
  </si>
  <si>
    <t>GGAACACGCUGUUCAUUGAtt</t>
  </si>
  <si>
    <t>s44716</t>
  </si>
  <si>
    <t>UCAUUUGUACUCUUGAUCUca</t>
  </si>
  <si>
    <t>AGAUCAAGAGUACAAAUGAtt</t>
  </si>
  <si>
    <t>s48768</t>
  </si>
  <si>
    <t>Plate_01</t>
    <phoneticPr fontId="21"/>
  </si>
  <si>
    <t>UUCAUGUCCAGCAGCUAGUtt</t>
  </si>
  <si>
    <t>ACUAGCUGCUGGACAUGAAtt</t>
  </si>
  <si>
    <t>s5757</t>
  </si>
  <si>
    <t>UAAGAUCCCGGUUGAAGUCtt</t>
  </si>
  <si>
    <t>GACUUCAACCGGGAUCUUAtt</t>
  </si>
  <si>
    <t>s28108</t>
  </si>
  <si>
    <t>UUGCAAUCAAUGGUCUUCCct</t>
  </si>
  <si>
    <t>GGAAGACCAUUGAUUGCAAtt</t>
  </si>
  <si>
    <t>s37653</t>
  </si>
  <si>
    <t>UUGCAGUACAGAUACAUGGac</t>
  </si>
  <si>
    <t>CCAUGUAUCUGUACUGCAAtt</t>
  </si>
  <si>
    <t>s19658</t>
  </si>
  <si>
    <t>UCUAGGAAGAGCACUAUGUtg</t>
  </si>
  <si>
    <t>ACAUAGUGCUCUUCCUAGAtt</t>
  </si>
  <si>
    <t>s3206</t>
  </si>
  <si>
    <t>UCACUUUCAUGAUCUUUAGgg</t>
  </si>
  <si>
    <t>CUAAAGAUCAUGAAAGUGAtt</t>
  </si>
  <si>
    <t>s13910</t>
  </si>
  <si>
    <t>AUUGUUAAGUAUAUCAUGCag</t>
  </si>
  <si>
    <t>GCAUGAUAUACUUAACAAUtt</t>
  </si>
  <si>
    <t>s41019</t>
  </si>
  <si>
    <t>AGUGAUUUCAUUAUGUUGCca</t>
  </si>
  <si>
    <t>GCAACAUAAUGAAAUCACUtt</t>
  </si>
  <si>
    <t>s8879</t>
  </si>
  <si>
    <t>UGACUUUCCUGAUAGUUCCca</t>
  </si>
  <si>
    <t>GGAACUAUCAGGAAAGUCAtt</t>
  </si>
  <si>
    <t>s22988</t>
  </si>
  <si>
    <t>UGCUGAACUAGGGAAGUGCtg</t>
  </si>
  <si>
    <t>GCACUUCCCUAGUUCAGCAtt</t>
  </si>
  <si>
    <t>s36634</t>
  </si>
  <si>
    <t>UUUGUUGUAUGGGACUUGGaa</t>
  </si>
  <si>
    <t>CCAAGUCCCAUACAACAAAtt</t>
  </si>
  <si>
    <t>s2157</t>
  </si>
  <si>
    <t>Antisense siRNA Sequence</t>
  </si>
  <si>
    <t>Sense siRNA Sequence</t>
  </si>
  <si>
    <t>siRNA ID</t>
  </si>
  <si>
    <t>Gene ID</t>
  </si>
  <si>
    <t>Gene Symbol</t>
  </si>
  <si>
    <t>RefSeq Accession Number</t>
  </si>
  <si>
    <t>Col</t>
  </si>
  <si>
    <t>Row</t>
  </si>
  <si>
    <t>Location (Row-Col)</t>
  </si>
  <si>
    <t>Plate Name</t>
  </si>
  <si>
    <t>siRNA screening library and plate layout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</si>
</sst>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"/>
  </numFmts>
  <fonts count="23">
    <font>
      <sz val="12"/>
      <color theme="1"/>
      <name val="ArialMT"/>
      <family val="2"/>
      <charset val="128"/>
    </font>
    <font>
      <sz val="11"/>
      <name val="Helv"/>
    </font>
    <font>
      <sz val="6"/>
      <name val="ArialMT"/>
      <family val="2"/>
      <charset val="128"/>
    </font>
    <font>
      <b/>
      <sz val="16"/>
      <name val="Helv"/>
    </font>
    <font>
      <sz val="14"/>
      <name val="Helv"/>
    </font>
    <font>
      <sz val="14"/>
      <color indexed="8"/>
      <name val="ＭＳ Ｐゴシック"/>
      <family val="2"/>
      <charset val="128"/>
    </font>
    <font>
      <sz val="11"/>
      <color indexed="60"/>
      <name val="Calibri"/>
      <family val="2"/>
    </font>
    <font>
      <sz val="14"/>
      <color indexed="8"/>
      <name val="Helv"/>
    </font>
    <font>
      <sz val="11"/>
      <color indexed="16"/>
      <name val="Calibri"/>
      <family val="2"/>
    </font>
    <font>
      <sz val="6"/>
      <name val="ＭＳ Ｐゴシック"/>
      <family val="2"/>
      <charset val="128"/>
    </font>
    <font>
      <sz val="6"/>
      <name val="Helv"/>
    </font>
    <font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4"/>
      <name val="Helv"/>
    </font>
    <font>
      <b/>
      <sz val="14"/>
      <color indexed="8"/>
      <name val="Helv"/>
    </font>
    <font>
      <sz val="22"/>
      <name val="Helv"/>
    </font>
    <font>
      <sz val="16"/>
      <name val="Helv"/>
    </font>
    <font>
      <sz val="14"/>
      <name val="ＭＳ Ｐゴシック"/>
      <family val="2"/>
      <charset val="128"/>
    </font>
    <font>
      <sz val="14"/>
      <name val="Calibri"/>
      <family val="2"/>
    </font>
    <font>
      <sz val="11"/>
      <name val="Helvetica"/>
      <family val="2"/>
    </font>
    <font>
      <u/>
      <sz val="11"/>
      <color indexed="12"/>
      <name val="Helvetica"/>
      <family val="2"/>
    </font>
    <font>
      <sz val="6"/>
      <name val="Helvetica"/>
      <family val="2"/>
    </font>
    <font>
      <b/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3"/>
        <bgColor indexed="64"/>
      </patternFill>
    </fill>
    <fill>
      <patternFill patternType="solid">
        <fgColor rgb="FFCDFFCC"/>
        <bgColor indexed="64"/>
      </patternFill>
    </fill>
    <fill>
      <patternFill patternType="solid">
        <fgColor rgb="FF9A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6" fillId="3" borderId="0" applyNumberFormat="0" applyBorder="0" applyAlignment="0" applyProtection="0"/>
    <xf numFmtId="0" fontId="8" fillId="2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98">
    <xf numFmtId="0" fontId="0" fillId="0" borderId="0" xfId="0">
      <alignment vertical="center"/>
    </xf>
    <xf numFmtId="0" fontId="1" fillId="0" borderId="0" xfId="1"/>
    <xf numFmtId="0" fontId="4" fillId="0" borderId="1" xfId="1" applyFont="1" applyBorder="1"/>
    <xf numFmtId="0" fontId="4" fillId="0" borderId="2" xfId="1" applyFont="1" applyBorder="1" applyAlignment="1">
      <alignment horizontal="right"/>
    </xf>
    <xf numFmtId="176" fontId="4" fillId="2" borderId="3" xfId="1" applyNumberFormat="1" applyFont="1" applyFill="1" applyBorder="1"/>
    <xf numFmtId="176" fontId="4" fillId="0" borderId="1" xfId="1" applyNumberFormat="1" applyFont="1" applyBorder="1"/>
    <xf numFmtId="49" fontId="4" fillId="0" borderId="2" xfId="1" applyNumberFormat="1" applyFont="1" applyBorder="1" applyAlignment="1">
      <alignment horizontal="right"/>
    </xf>
    <xf numFmtId="176" fontId="4" fillId="2" borderId="2" xfId="1" applyNumberFormat="1" applyFont="1" applyFill="1" applyBorder="1"/>
    <xf numFmtId="0" fontId="4" fillId="0" borderId="5" xfId="1" applyFont="1" applyBorder="1" applyAlignment="1">
      <alignment wrapText="1"/>
    </xf>
    <xf numFmtId="0" fontId="4" fillId="0" borderId="4" xfId="1" applyFont="1" applyBorder="1"/>
    <xf numFmtId="0" fontId="4" fillId="0" borderId="6" xfId="1" applyFont="1" applyBorder="1"/>
    <xf numFmtId="0" fontId="4" fillId="0" borderId="0" xfId="1" applyFont="1" applyAlignment="1">
      <alignment horizontal="right"/>
    </xf>
    <xf numFmtId="176" fontId="4" fillId="2" borderId="7" xfId="1" applyNumberFormat="1" applyFont="1" applyFill="1" applyBorder="1"/>
    <xf numFmtId="176" fontId="4" fillId="0" borderId="6" xfId="1" applyNumberFormat="1" applyFont="1" applyBorder="1"/>
    <xf numFmtId="49" fontId="4" fillId="0" borderId="0" xfId="1" applyNumberFormat="1" applyFont="1" applyAlignment="1">
      <alignment horizontal="right"/>
    </xf>
    <xf numFmtId="176" fontId="4" fillId="2" borderId="0" xfId="1" applyNumberFormat="1" applyFont="1" applyFill="1"/>
    <xf numFmtId="0" fontId="4" fillId="0" borderId="9" xfId="1" applyFont="1" applyBorder="1" applyAlignment="1">
      <alignment wrapText="1"/>
    </xf>
    <xf numFmtId="0" fontId="4" fillId="0" borderId="8" xfId="1" applyFont="1" applyBorder="1"/>
    <xf numFmtId="0" fontId="4" fillId="0" borderId="7" xfId="1" applyFont="1" applyBorder="1"/>
    <xf numFmtId="176" fontId="4" fillId="0" borderId="7" xfId="1" applyNumberFormat="1" applyFont="1" applyBorder="1"/>
    <xf numFmtId="176" fontId="4" fillId="0" borderId="0" xfId="1" applyNumberFormat="1" applyFont="1"/>
    <xf numFmtId="0" fontId="7" fillId="0" borderId="8" xfId="3" applyFont="1" applyFill="1" applyBorder="1" applyAlignment="1">
      <alignment wrapText="1"/>
    </xf>
    <xf numFmtId="0" fontId="4" fillId="0" borderId="12" xfId="1" applyFont="1" applyBorder="1"/>
    <xf numFmtId="0" fontId="4" fillId="0" borderId="11" xfId="1" applyFont="1" applyBorder="1" applyAlignment="1">
      <alignment horizontal="right"/>
    </xf>
    <xf numFmtId="176" fontId="4" fillId="0" borderId="12" xfId="1" applyNumberFormat="1" applyFont="1" applyBorder="1"/>
    <xf numFmtId="176" fontId="4" fillId="0" borderId="10" xfId="1" applyNumberFormat="1" applyFont="1" applyBorder="1"/>
    <xf numFmtId="49" fontId="4" fillId="0" borderId="11" xfId="1" applyNumberFormat="1" applyFont="1" applyBorder="1" applyAlignment="1">
      <alignment horizontal="right"/>
    </xf>
    <xf numFmtId="176" fontId="4" fillId="0" borderId="11" xfId="1" applyNumberFormat="1" applyFont="1" applyBorder="1"/>
    <xf numFmtId="0" fontId="4" fillId="0" borderId="14" xfId="1" applyFont="1" applyBorder="1" applyAlignment="1">
      <alignment wrapText="1"/>
    </xf>
    <xf numFmtId="0" fontId="4" fillId="0" borderId="13" xfId="1" applyFont="1" applyBorder="1"/>
    <xf numFmtId="176" fontId="4" fillId="0" borderId="3" xfId="1" applyNumberFormat="1" applyFont="1" applyBorder="1"/>
    <xf numFmtId="176" fontId="4" fillId="0" borderId="2" xfId="1" applyNumberFormat="1" applyFont="1" applyBorder="1"/>
    <xf numFmtId="0" fontId="4" fillId="0" borderId="4" xfId="1" applyFont="1" applyBorder="1" applyAlignment="1">
      <alignment wrapText="1"/>
    </xf>
    <xf numFmtId="0" fontId="4" fillId="0" borderId="8" xfId="1" applyFont="1" applyBorder="1" applyAlignment="1">
      <alignment wrapText="1"/>
    </xf>
    <xf numFmtId="0" fontId="7" fillId="0" borderId="8" xfId="2" applyFont="1" applyFill="1" applyBorder="1" applyAlignment="1">
      <alignment wrapText="1"/>
    </xf>
    <xf numFmtId="176" fontId="4" fillId="2" borderId="12" xfId="1" applyNumberFormat="1" applyFont="1" applyFill="1" applyBorder="1"/>
    <xf numFmtId="0" fontId="4" fillId="0" borderId="13" xfId="1" applyFont="1" applyBorder="1" applyAlignment="1">
      <alignment wrapText="1"/>
    </xf>
    <xf numFmtId="0" fontId="7" fillId="0" borderId="4" xfId="2" applyFont="1" applyFill="1" applyBorder="1" applyAlignment="1">
      <alignment wrapText="1"/>
    </xf>
    <xf numFmtId="0" fontId="4" fillId="4" borderId="5" xfId="1" applyFont="1" applyFill="1" applyBorder="1" applyAlignment="1">
      <alignment wrapText="1"/>
    </xf>
    <xf numFmtId="0" fontId="4" fillId="4" borderId="9" xfId="1" applyFont="1" applyFill="1" applyBorder="1" applyAlignment="1">
      <alignment wrapText="1"/>
    </xf>
    <xf numFmtId="176" fontId="4" fillId="2" borderId="11" xfId="1" applyNumberFormat="1" applyFont="1" applyFill="1" applyBorder="1"/>
    <xf numFmtId="0" fontId="7" fillId="0" borderId="13" xfId="2" applyFont="1" applyFill="1" applyBorder="1" applyAlignment="1">
      <alignment wrapText="1"/>
    </xf>
    <xf numFmtId="0" fontId="4" fillId="4" borderId="14" xfId="1" applyFont="1" applyFill="1" applyBorder="1" applyAlignment="1">
      <alignment wrapText="1"/>
    </xf>
    <xf numFmtId="176" fontId="4" fillId="5" borderId="3" xfId="1" applyNumberFormat="1" applyFont="1" applyFill="1" applyBorder="1"/>
    <xf numFmtId="176" fontId="4" fillId="5" borderId="7" xfId="1" applyNumberFormat="1" applyFont="1" applyFill="1" applyBorder="1"/>
    <xf numFmtId="176" fontId="4" fillId="5" borderId="12" xfId="1" applyNumberFormat="1" applyFont="1" applyFill="1" applyBorder="1"/>
    <xf numFmtId="0" fontId="4" fillId="0" borderId="15" xfId="1" applyFont="1" applyBorder="1" applyAlignment="1">
      <alignment wrapText="1"/>
    </xf>
    <xf numFmtId="0" fontId="7" fillId="0" borderId="2" xfId="1" applyFont="1" applyBorder="1" applyAlignment="1">
      <alignment horizontal="right"/>
    </xf>
    <xf numFmtId="176" fontId="7" fillId="0" borderId="3" xfId="1" applyNumberFormat="1" applyFont="1" applyBorder="1"/>
    <xf numFmtId="176" fontId="7" fillId="0" borderId="1" xfId="1" applyNumberFormat="1" applyFont="1" applyBorder="1"/>
    <xf numFmtId="49" fontId="7" fillId="0" borderId="2" xfId="1" applyNumberFormat="1" applyFont="1" applyBorder="1" applyAlignment="1">
      <alignment horizontal="right"/>
    </xf>
    <xf numFmtId="176" fontId="7" fillId="0" borderId="2" xfId="1" applyNumberFormat="1" applyFont="1" applyBorder="1"/>
    <xf numFmtId="0" fontId="7" fillId="0" borderId="4" xfId="1" applyFont="1" applyBorder="1"/>
    <xf numFmtId="0" fontId="7" fillId="0" borderId="0" xfId="1" applyFont="1" applyAlignment="1">
      <alignment horizontal="right"/>
    </xf>
    <xf numFmtId="176" fontId="7" fillId="0" borderId="7" xfId="1" applyNumberFormat="1" applyFont="1" applyBorder="1"/>
    <xf numFmtId="176" fontId="7" fillId="0" borderId="6" xfId="1" applyNumberFormat="1" applyFont="1" applyBorder="1"/>
    <xf numFmtId="49" fontId="7" fillId="0" borderId="0" xfId="1" applyNumberFormat="1" applyFont="1" applyAlignment="1">
      <alignment horizontal="right"/>
    </xf>
    <xf numFmtId="176" fontId="7" fillId="0" borderId="0" xfId="1" applyNumberFormat="1" applyFont="1"/>
    <xf numFmtId="0" fontId="7" fillId="0" borderId="8" xfId="1" applyFont="1" applyBorder="1"/>
    <xf numFmtId="0" fontId="7" fillId="6" borderId="0" xfId="1" applyFont="1" applyFill="1" applyAlignment="1">
      <alignment horizontal="right"/>
    </xf>
    <xf numFmtId="176" fontId="7" fillId="2" borderId="7" xfId="1" applyNumberFormat="1" applyFont="1" applyFill="1" applyBorder="1"/>
    <xf numFmtId="176" fontId="7" fillId="6" borderId="6" xfId="1" applyNumberFormat="1" applyFont="1" applyFill="1" applyBorder="1"/>
    <xf numFmtId="49" fontId="7" fillId="6" borderId="0" xfId="1" applyNumberFormat="1" applyFont="1" applyFill="1" applyAlignment="1">
      <alignment horizontal="right"/>
    </xf>
    <xf numFmtId="176" fontId="7" fillId="2" borderId="0" xfId="1" applyNumberFormat="1" applyFont="1" applyFill="1"/>
    <xf numFmtId="0" fontId="7" fillId="0" borderId="11" xfId="1" applyFont="1" applyBorder="1" applyAlignment="1">
      <alignment horizontal="right"/>
    </xf>
    <xf numFmtId="176" fontId="7" fillId="0" borderId="12" xfId="1" applyNumberFormat="1" applyFont="1" applyBorder="1"/>
    <xf numFmtId="176" fontId="7" fillId="0" borderId="10" xfId="1" applyNumberFormat="1" applyFont="1" applyBorder="1"/>
    <xf numFmtId="49" fontId="7" fillId="6" borderId="11" xfId="1" applyNumberFormat="1" applyFont="1" applyFill="1" applyBorder="1" applyAlignment="1">
      <alignment horizontal="right"/>
    </xf>
    <xf numFmtId="176" fontId="7" fillId="2" borderId="11" xfId="1" applyNumberFormat="1" applyFont="1" applyFill="1" applyBorder="1"/>
    <xf numFmtId="0" fontId="7" fillId="0" borderId="13" xfId="1" applyFont="1" applyBorder="1"/>
    <xf numFmtId="0" fontId="4" fillId="7" borderId="2" xfId="1" applyFont="1" applyFill="1" applyBorder="1" applyAlignment="1">
      <alignment horizontal="right"/>
    </xf>
    <xf numFmtId="0" fontId="7" fillId="0" borderId="3" xfId="1" applyFont="1" applyBorder="1"/>
    <xf numFmtId="0" fontId="7" fillId="0" borderId="7" xfId="1" applyFont="1" applyBorder="1"/>
    <xf numFmtId="0" fontId="4" fillId="0" borderId="3" xfId="1" applyFont="1" applyBorder="1"/>
    <xf numFmtId="0" fontId="4" fillId="0" borderId="10" xfId="1" applyFont="1" applyBorder="1"/>
    <xf numFmtId="0" fontId="14" fillId="0" borderId="10" xfId="1" applyFont="1" applyBorder="1" applyAlignment="1">
      <alignment horizontal="center"/>
    </xf>
    <xf numFmtId="0" fontId="14" fillId="0" borderId="12" xfId="1" applyFont="1" applyBorder="1" applyAlignment="1">
      <alignment horizontal="center"/>
    </xf>
    <xf numFmtId="0" fontId="14" fillId="0" borderId="11" xfId="1" applyFont="1" applyBorder="1" applyAlignment="1">
      <alignment horizontal="center"/>
    </xf>
    <xf numFmtId="0" fontId="14" fillId="0" borderId="13" xfId="1" applyFont="1" applyBorder="1" applyAlignment="1">
      <alignment horizontal="center" vertical="center" wrapText="1"/>
    </xf>
    <xf numFmtId="0" fontId="13" fillId="2" borderId="21" xfId="1" applyFont="1" applyFill="1" applyBorder="1"/>
    <xf numFmtId="0" fontId="13" fillId="6" borderId="21" xfId="1" applyFont="1" applyFill="1" applyBorder="1"/>
    <xf numFmtId="0" fontId="13" fillId="5" borderId="23" xfId="1" applyFont="1" applyFill="1" applyBorder="1"/>
    <xf numFmtId="0" fontId="15" fillId="0" borderId="0" xfId="1" applyFont="1"/>
    <xf numFmtId="49" fontId="4" fillId="0" borderId="1" xfId="1" applyNumberFormat="1" applyFont="1" applyBorder="1" applyAlignment="1">
      <alignment horizontal="right"/>
    </xf>
    <xf numFmtId="0" fontId="4" fillId="0" borderId="2" xfId="1" applyFont="1" applyBorder="1"/>
    <xf numFmtId="49" fontId="4" fillId="0" borderId="6" xfId="1" applyNumberFormat="1" applyFont="1" applyBorder="1" applyAlignment="1">
      <alignment horizontal="right"/>
    </xf>
    <xf numFmtId="0" fontId="4" fillId="5" borderId="7" xfId="1" applyFont="1" applyFill="1" applyBorder="1"/>
    <xf numFmtId="0" fontId="4" fillId="5" borderId="0" xfId="1" applyFont="1" applyFill="1"/>
    <xf numFmtId="0" fontId="4" fillId="0" borderId="0" xfId="1" applyFont="1"/>
    <xf numFmtId="49" fontId="4" fillId="0" borderId="10" xfId="1" applyNumberFormat="1" applyFont="1" applyBorder="1" applyAlignment="1">
      <alignment horizontal="right"/>
    </xf>
    <xf numFmtId="0" fontId="4" fillId="0" borderId="11" xfId="1" applyFont="1" applyBorder="1"/>
    <xf numFmtId="0" fontId="4" fillId="5" borderId="12" xfId="1" applyFont="1" applyFill="1" applyBorder="1"/>
    <xf numFmtId="0" fontId="4" fillId="5" borderId="11" xfId="1" applyFont="1" applyFill="1" applyBorder="1"/>
    <xf numFmtId="0" fontId="4" fillId="5" borderId="3" xfId="1" applyFont="1" applyFill="1" applyBorder="1"/>
    <xf numFmtId="11" fontId="4" fillId="0" borderId="10" xfId="1" applyNumberFormat="1" applyFont="1" applyBorder="1"/>
    <xf numFmtId="0" fontId="4" fillId="2" borderId="3" xfId="1" applyFont="1" applyFill="1" applyBorder="1"/>
    <xf numFmtId="11" fontId="4" fillId="0" borderId="6" xfId="1" applyNumberFormat="1" applyFont="1" applyBorder="1"/>
    <xf numFmtId="0" fontId="4" fillId="5" borderId="2" xfId="1" applyFont="1" applyFill="1" applyBorder="1"/>
    <xf numFmtId="49" fontId="7" fillId="0" borderId="1" xfId="1" applyNumberFormat="1" applyFont="1" applyBorder="1" applyAlignment="1">
      <alignment horizontal="right"/>
    </xf>
    <xf numFmtId="0" fontId="7" fillId="0" borderId="1" xfId="1" applyFont="1" applyBorder="1"/>
    <xf numFmtId="0" fontId="7" fillId="0" borderId="2" xfId="1" applyFont="1" applyBorder="1"/>
    <xf numFmtId="49" fontId="7" fillId="6" borderId="6" xfId="1" applyNumberFormat="1" applyFont="1" applyFill="1" applyBorder="1" applyAlignment="1">
      <alignment horizontal="right"/>
    </xf>
    <xf numFmtId="0" fontId="7" fillId="5" borderId="7" xfId="1" applyFont="1" applyFill="1" applyBorder="1"/>
    <xf numFmtId="0" fontId="7" fillId="0" borderId="6" xfId="1" applyFont="1" applyBorder="1"/>
    <xf numFmtId="0" fontId="7" fillId="0" borderId="0" xfId="1" applyFont="1"/>
    <xf numFmtId="49" fontId="7" fillId="0" borderId="6" xfId="1" applyNumberFormat="1" applyFont="1" applyBorder="1" applyAlignment="1">
      <alignment horizontal="right"/>
    </xf>
    <xf numFmtId="0" fontId="7" fillId="7" borderId="6" xfId="1" applyFont="1" applyFill="1" applyBorder="1"/>
    <xf numFmtId="49" fontId="7" fillId="6" borderId="10" xfId="1" applyNumberFormat="1" applyFont="1" applyFill="1" applyBorder="1" applyAlignment="1">
      <alignment horizontal="right"/>
    </xf>
    <xf numFmtId="0" fontId="7" fillId="5" borderId="12" xfId="1" applyFont="1" applyFill="1" applyBorder="1"/>
    <xf numFmtId="0" fontId="7" fillId="7" borderId="10" xfId="1" applyFont="1" applyFill="1" applyBorder="1"/>
    <xf numFmtId="0" fontId="7" fillId="5" borderId="11" xfId="1" applyFont="1" applyFill="1" applyBorder="1"/>
    <xf numFmtId="0" fontId="4" fillId="2" borderId="7" xfId="1" applyFont="1" applyFill="1" applyBorder="1"/>
    <xf numFmtId="49" fontId="4" fillId="6" borderId="1" xfId="1" applyNumberFormat="1" applyFont="1" applyFill="1" applyBorder="1" applyAlignment="1">
      <alignment horizontal="right"/>
    </xf>
    <xf numFmtId="11" fontId="4" fillId="6" borderId="1" xfId="1" applyNumberFormat="1" applyFont="1" applyFill="1" applyBorder="1"/>
    <xf numFmtId="49" fontId="4" fillId="6" borderId="2" xfId="1" applyNumberFormat="1" applyFont="1" applyFill="1" applyBorder="1" applyAlignment="1">
      <alignment horizontal="right"/>
    </xf>
    <xf numFmtId="49" fontId="4" fillId="6" borderId="6" xfId="1" applyNumberFormat="1" applyFont="1" applyFill="1" applyBorder="1" applyAlignment="1">
      <alignment horizontal="right"/>
    </xf>
    <xf numFmtId="11" fontId="4" fillId="6" borderId="6" xfId="1" applyNumberFormat="1" applyFont="1" applyFill="1" applyBorder="1"/>
    <xf numFmtId="49" fontId="4" fillId="6" borderId="0" xfId="1" applyNumberFormat="1" applyFont="1" applyFill="1" applyAlignment="1">
      <alignment horizontal="right"/>
    </xf>
    <xf numFmtId="0" fontId="4" fillId="6" borderId="6" xfId="1" applyFont="1" applyFill="1" applyBorder="1"/>
    <xf numFmtId="49" fontId="4" fillId="6" borderId="10" xfId="1" applyNumberFormat="1" applyFont="1" applyFill="1" applyBorder="1" applyAlignment="1">
      <alignment horizontal="right"/>
    </xf>
    <xf numFmtId="11" fontId="4" fillId="6" borderId="10" xfId="1" applyNumberFormat="1" applyFont="1" applyFill="1" applyBorder="1"/>
    <xf numFmtId="49" fontId="4" fillId="6" borderId="11" xfId="1" applyNumberFormat="1" applyFont="1" applyFill="1" applyBorder="1" applyAlignment="1">
      <alignment horizontal="right"/>
    </xf>
    <xf numFmtId="0" fontId="13" fillId="6" borderId="28" xfId="1" applyFont="1" applyFill="1" applyBorder="1"/>
    <xf numFmtId="0" fontId="1" fillId="0" borderId="26" xfId="1" applyBorder="1"/>
    <xf numFmtId="0" fontId="16" fillId="0" borderId="0" xfId="1" applyFont="1"/>
    <xf numFmtId="0" fontId="7" fillId="0" borderId="13" xfId="1" applyFont="1" applyBorder="1" applyAlignment="1">
      <alignment wrapText="1"/>
    </xf>
    <xf numFmtId="0" fontId="7" fillId="0" borderId="4" xfId="1" applyFont="1" applyBorder="1" applyAlignment="1">
      <alignment wrapText="1"/>
    </xf>
    <xf numFmtId="0" fontId="7" fillId="0" borderId="8" xfId="1" applyFont="1" applyBorder="1" applyAlignment="1">
      <alignment wrapText="1"/>
    </xf>
    <xf numFmtId="0" fontId="13" fillId="0" borderId="12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" fillId="0" borderId="7" xfId="1" applyBorder="1"/>
    <xf numFmtId="0" fontId="14" fillId="0" borderId="22" xfId="1" applyFont="1" applyBorder="1" applyAlignment="1">
      <alignment wrapText="1"/>
    </xf>
    <xf numFmtId="0" fontId="14" fillId="0" borderId="13" xfId="1" applyFont="1" applyBorder="1" applyAlignment="1">
      <alignment horizontal="center" wrapText="1"/>
    </xf>
    <xf numFmtId="0" fontId="13" fillId="5" borderId="27" xfId="1" applyFont="1" applyFill="1" applyBorder="1"/>
    <xf numFmtId="0" fontId="13" fillId="2" borderId="25" xfId="1" applyFont="1" applyFill="1" applyBorder="1"/>
    <xf numFmtId="0" fontId="13" fillId="12" borderId="24" xfId="1" applyFont="1" applyFill="1" applyBorder="1"/>
    <xf numFmtId="0" fontId="4" fillId="13" borderId="12" xfId="1" applyFont="1" applyFill="1" applyBorder="1"/>
    <xf numFmtId="0" fontId="4" fillId="14" borderId="12" xfId="1" applyFont="1" applyFill="1" applyBorder="1"/>
    <xf numFmtId="0" fontId="4" fillId="14" borderId="7" xfId="1" applyFont="1" applyFill="1" applyBorder="1"/>
    <xf numFmtId="0" fontId="4" fillId="12" borderId="10" xfId="1" applyFont="1" applyFill="1" applyBorder="1"/>
    <xf numFmtId="0" fontId="4" fillId="12" borderId="6" xfId="1" applyFont="1" applyFill="1" applyBorder="1"/>
    <xf numFmtId="0" fontId="4" fillId="12" borderId="1" xfId="1" applyFont="1" applyFill="1" applyBorder="1"/>
    <xf numFmtId="0" fontId="4" fillId="14" borderId="3" xfId="1" applyFont="1" applyFill="1" applyBorder="1"/>
    <xf numFmtId="0" fontId="4" fillId="13" borderId="7" xfId="1" applyFont="1" applyFill="1" applyBorder="1"/>
    <xf numFmtId="0" fontId="5" fillId="0" borderId="0" xfId="1" applyFont="1"/>
    <xf numFmtId="0" fontId="7" fillId="0" borderId="12" xfId="1" applyFont="1" applyBorder="1"/>
    <xf numFmtId="0" fontId="7" fillId="0" borderId="1" xfId="3" applyFont="1" applyFill="1" applyBorder="1"/>
    <xf numFmtId="11" fontId="7" fillId="0" borderId="6" xfId="1" applyNumberFormat="1" applyFont="1" applyBorder="1"/>
    <xf numFmtId="0" fontId="14" fillId="0" borderId="13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3" fillId="5" borderId="23" xfId="1" applyFont="1" applyFill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3" fillId="5" borderId="21" xfId="1" applyFont="1" applyFill="1" applyBorder="1" applyAlignment="1">
      <alignment horizontal="center" vertical="center"/>
    </xf>
    <xf numFmtId="0" fontId="13" fillId="6" borderId="21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6" borderId="20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4" fillId="0" borderId="18" xfId="1" applyFont="1" applyBorder="1" applyAlignment="1">
      <alignment horizontal="center" vertical="center"/>
    </xf>
    <xf numFmtId="0" fontId="7" fillId="0" borderId="10" xfId="1" applyFont="1" applyBorder="1"/>
    <xf numFmtId="0" fontId="7" fillId="0" borderId="6" xfId="3" applyFont="1" applyFill="1" applyBorder="1"/>
    <xf numFmtId="0" fontId="7" fillId="0" borderId="10" xfId="3" applyFont="1" applyFill="1" applyBorder="1"/>
    <xf numFmtId="0" fontId="14" fillId="0" borderId="16" xfId="1" applyFont="1" applyBorder="1" applyAlignment="1">
      <alignment horizontal="center" vertical="center" wrapText="1"/>
    </xf>
    <xf numFmtId="0" fontId="4" fillId="0" borderId="29" xfId="1" applyFont="1" applyBorder="1" applyAlignment="1">
      <alignment wrapText="1"/>
    </xf>
    <xf numFmtId="0" fontId="1" fillId="0" borderId="7" xfId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4" fillId="13" borderId="3" xfId="1" applyFont="1" applyFill="1" applyBorder="1"/>
    <xf numFmtId="0" fontId="3" fillId="11" borderId="12" xfId="1" applyFont="1" applyFill="1" applyBorder="1" applyAlignment="1">
      <alignment horizontal="center"/>
    </xf>
    <xf numFmtId="0" fontId="3" fillId="11" borderId="10" xfId="1" applyFont="1" applyFill="1" applyBorder="1" applyAlignment="1">
      <alignment horizontal="center"/>
    </xf>
    <xf numFmtId="0" fontId="13" fillId="0" borderId="2" xfId="1" applyFont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3" fillId="11" borderId="17" xfId="1" applyFont="1" applyFill="1" applyBorder="1" applyAlignment="1">
      <alignment horizontal="center"/>
    </xf>
    <xf numFmtId="0" fontId="3" fillId="11" borderId="19" xfId="1" applyFont="1" applyFill="1" applyBorder="1" applyAlignment="1">
      <alignment horizontal="center"/>
    </xf>
    <xf numFmtId="0" fontId="3" fillId="11" borderId="18" xfId="1" applyFont="1" applyFill="1" applyBorder="1" applyAlignment="1">
      <alignment horizontal="center"/>
    </xf>
    <xf numFmtId="0" fontId="12" fillId="4" borderId="17" xfId="1" applyFont="1" applyFill="1" applyBorder="1" applyAlignment="1">
      <alignment horizontal="center"/>
    </xf>
    <xf numFmtId="0" fontId="17" fillId="0" borderId="18" xfId="1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8" fillId="0" borderId="18" xfId="1" applyFont="1" applyBorder="1" applyAlignment="1">
      <alignment horizontal="center"/>
    </xf>
    <xf numFmtId="0" fontId="3" fillId="11" borderId="17" xfId="1" applyFont="1" applyFill="1" applyBorder="1" applyAlignment="1">
      <alignment horizontal="center" vertical="center"/>
    </xf>
    <xf numFmtId="0" fontId="3" fillId="11" borderId="19" xfId="1" applyFont="1" applyFill="1" applyBorder="1" applyAlignment="1">
      <alignment horizontal="center" vertical="center"/>
    </xf>
    <xf numFmtId="0" fontId="3" fillId="11" borderId="18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14" fillId="0" borderId="17" xfId="1" applyFont="1" applyBorder="1" applyAlignment="1">
      <alignment horizontal="center" vertical="center"/>
    </xf>
    <xf numFmtId="0" fontId="19" fillId="0" borderId="0" xfId="7"/>
    <xf numFmtId="0" fontId="19" fillId="0" borderId="0" xfId="7" applyAlignment="1">
      <alignment horizontal="center"/>
    </xf>
    <xf numFmtId="0" fontId="11" fillId="15" borderId="30" xfId="7" applyFont="1" applyFill="1" applyBorder="1" applyAlignment="1">
      <alignment wrapText="1"/>
    </xf>
    <xf numFmtId="0" fontId="11" fillId="15" borderId="30" xfId="7" applyFont="1" applyFill="1" applyBorder="1" applyAlignment="1">
      <alignment horizontal="center" wrapText="1"/>
    </xf>
    <xf numFmtId="0" fontId="20" fillId="15" borderId="30" xfId="8" applyFill="1" applyBorder="1" applyAlignment="1" applyProtection="1">
      <alignment horizontal="center" wrapText="1"/>
    </xf>
    <xf numFmtId="0" fontId="20" fillId="15" borderId="30" xfId="8" applyFill="1" applyBorder="1" applyAlignment="1" applyProtection="1">
      <alignment wrapText="1"/>
    </xf>
    <xf numFmtId="0" fontId="11" fillId="4" borderId="30" xfId="7" applyFont="1" applyFill="1" applyBorder="1" applyAlignment="1">
      <alignment wrapText="1"/>
    </xf>
    <xf numFmtId="0" fontId="11" fillId="4" borderId="30" xfId="7" applyFont="1" applyFill="1" applyBorder="1" applyAlignment="1">
      <alignment horizontal="center" wrapText="1"/>
    </xf>
    <xf numFmtId="0" fontId="20" fillId="4" borderId="30" xfId="8" applyFill="1" applyBorder="1" applyAlignment="1" applyProtection="1">
      <alignment horizontal="center" wrapText="1"/>
    </xf>
    <xf numFmtId="0" fontId="20" fillId="4" borderId="30" xfId="8" applyFill="1" applyBorder="1" applyAlignment="1" applyProtection="1">
      <alignment wrapText="1"/>
    </xf>
    <xf numFmtId="0" fontId="11" fillId="4" borderId="0" xfId="7" applyFont="1" applyFill="1"/>
    <xf numFmtId="0" fontId="22" fillId="16" borderId="30" xfId="7" applyFont="1" applyFill="1" applyBorder="1" applyAlignment="1">
      <alignment horizontal="center" vertical="center" wrapText="1"/>
    </xf>
  </cellXfs>
  <cellStyles count="9">
    <cellStyle name="20% - Accent1" xfId="6" xr:uid="{192A7131-05C2-4142-BDC0-F80356FC428D}"/>
    <cellStyle name="20% - Accent2" xfId="5" xr:uid="{645DAFF5-3C45-944D-A761-4B35D8E6913D}"/>
    <cellStyle name="20% - Accent3" xfId="4" xr:uid="{C176A36E-DA19-EA4E-AFF6-8E9155B29027}"/>
    <cellStyle name="どちらでもない 2" xfId="2" xr:uid="{6DB4A7C1-10EC-B648-9351-74C53E7D2671}"/>
    <cellStyle name="ハイパーリンク" xfId="8" builtinId="8"/>
    <cellStyle name="悪い 2" xfId="3" xr:uid="{72EA3F44-D8FA-524C-ACA8-24ED3A503633}"/>
    <cellStyle name="標準" xfId="0" builtinId="0"/>
    <cellStyle name="標準 2" xfId="1" xr:uid="{9745B5BD-1AD3-7340-B185-C7D7E79F91A2}"/>
    <cellStyle name="標準 3" xfId="7" xr:uid="{D9CED49B-0692-1F40-AD71-01AA7D275C3D}"/>
  </cellStyles>
  <dxfs count="6"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>
          <bgColor indexed="41"/>
        </patternFill>
      </fill>
    </dxf>
    <dxf>
      <fill>
        <patternFill>
          <bgColor indexed="42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colors>
    <mruColors>
      <color rgb="FFFFCC99"/>
      <color rgb="FF9ACCFF"/>
      <color rgb="FFCDFFCC"/>
      <color rgb="FF73FB79"/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ncbi.nlm.nih.gov/entrez/query.fcgi?db=gene&amp;cmd=search&amp;term=TSPAN1" TargetMode="External"/><Relationship Id="rId170" Type="http://schemas.openxmlformats.org/officeDocument/2006/relationships/hyperlink" Target="http://www.ncbi.nlm.nih.gov/entrez/query.fcgi?db=gene&amp;cmd=Retrieve&amp;dopt=Graphics&amp;list_uids=8607" TargetMode="External"/><Relationship Id="rId268" Type="http://schemas.openxmlformats.org/officeDocument/2006/relationships/hyperlink" Target="http://www.ncbi.nlm.nih.gov/entrez/query.fcgi?db=gene&amp;cmd=Retrieve&amp;dopt=Graphics&amp;list_uids=51341" TargetMode="External"/><Relationship Id="rId475" Type="http://schemas.openxmlformats.org/officeDocument/2006/relationships/hyperlink" Target="http://www.ncbi.nlm.nih.gov/entrez/query.fcgi?db=gene&amp;cmd=search&amp;term=Sil_NC_1" TargetMode="External"/><Relationship Id="rId682" Type="http://schemas.openxmlformats.org/officeDocument/2006/relationships/hyperlink" Target="http://www.ncbi.nlm.nih.gov/entrez/query.fcgi?db=gene&amp;cmd=Retrieve&amp;dopt=Graphics&amp;list_uids=65249" TargetMode="External"/><Relationship Id="rId128" Type="http://schemas.openxmlformats.org/officeDocument/2006/relationships/hyperlink" Target="http://www.ncbi.nlm.nih.gov/entrez/query.fcgi?db=gene&amp;cmd=Retrieve&amp;dopt=Graphics&amp;list_uids=6888" TargetMode="External"/><Relationship Id="rId335" Type="http://schemas.openxmlformats.org/officeDocument/2006/relationships/hyperlink" Target="http://www.ncbi.nlm.nih.gov/entrez/query.fcgi?db=gene&amp;cmd=search&amp;term=SLC25A4" TargetMode="External"/><Relationship Id="rId542" Type="http://schemas.openxmlformats.org/officeDocument/2006/relationships/hyperlink" Target="http://www.ncbi.nlm.nih.gov/entrez/query.fcgi?db=gene&amp;cmd=Retrieve&amp;dopt=Graphics&amp;list_uids=203074" TargetMode="External"/><Relationship Id="rId987" Type="http://schemas.openxmlformats.org/officeDocument/2006/relationships/hyperlink" Target="http://www.ncbi.nlm.nih.gov/entrez/query.fcgi?db=gene&amp;cmd=search&amp;term=UBE2E1" TargetMode="External"/><Relationship Id="rId402" Type="http://schemas.openxmlformats.org/officeDocument/2006/relationships/hyperlink" Target="http://www.ncbi.nlm.nih.gov/entrez/query.fcgi?db=gene&amp;cmd=Retrieve&amp;dopt=Graphics&amp;list_uids=132320" TargetMode="External"/><Relationship Id="rId847" Type="http://schemas.openxmlformats.org/officeDocument/2006/relationships/hyperlink" Target="http://www.ncbi.nlm.nih.gov/entrez/query.fcgi?db=gene&amp;cmd=search&amp;term=TMEM53" TargetMode="External"/><Relationship Id="rId1032" Type="http://schemas.openxmlformats.org/officeDocument/2006/relationships/hyperlink" Target="http://www.ncbi.nlm.nih.gov/entrez/query.fcgi?db=gene&amp;cmd=Retrieve&amp;dopt=Graphics&amp;list_uids=23031" TargetMode="External"/><Relationship Id="rId707" Type="http://schemas.openxmlformats.org/officeDocument/2006/relationships/hyperlink" Target="http://www.ncbi.nlm.nih.gov/entrez/query.fcgi?db=gene&amp;cmd=search&amp;term=SPRYD4" TargetMode="External"/><Relationship Id="rId914" Type="http://schemas.openxmlformats.org/officeDocument/2006/relationships/hyperlink" Target="http://www.ncbi.nlm.nih.gov/entrez/query.fcgi?db=gene&amp;cmd=Retrieve&amp;dopt=Graphics&amp;list_uids=10394" TargetMode="External"/><Relationship Id="rId43" Type="http://schemas.openxmlformats.org/officeDocument/2006/relationships/hyperlink" Target="http://www.ncbi.nlm.nih.gov/entrez/query.fcgi?db=gene&amp;cmd=search&amp;term=INPP5D" TargetMode="External"/><Relationship Id="rId192" Type="http://schemas.openxmlformats.org/officeDocument/2006/relationships/hyperlink" Target="http://www.ncbi.nlm.nih.gov/entrez/query.fcgi?db=gene&amp;cmd=Retrieve&amp;dopt=Graphics&amp;list_uids=28966" TargetMode="External"/><Relationship Id="rId497" Type="http://schemas.openxmlformats.org/officeDocument/2006/relationships/hyperlink" Target="http://www.ncbi.nlm.nih.gov/entrez/query.fcgi?db=gene&amp;cmd=search&amp;term=STC1" TargetMode="External"/><Relationship Id="rId357" Type="http://schemas.openxmlformats.org/officeDocument/2006/relationships/hyperlink" Target="http://www.ncbi.nlm.nih.gov/entrez/query.fcgi?db=gene&amp;cmd=search&amp;term=KIAA0652" TargetMode="External"/><Relationship Id="rId217" Type="http://schemas.openxmlformats.org/officeDocument/2006/relationships/hyperlink" Target="http://www.ncbi.nlm.nih.gov/entrez/query.fcgi?db=gene&amp;cmd=search&amp;term=EHD3" TargetMode="External"/><Relationship Id="rId564" Type="http://schemas.openxmlformats.org/officeDocument/2006/relationships/hyperlink" Target="http://www.ncbi.nlm.nih.gov/entrez/query.fcgi?db=gene&amp;cmd=Retrieve&amp;dopt=Graphics&amp;list_uids=24141" TargetMode="External"/><Relationship Id="rId771" Type="http://schemas.openxmlformats.org/officeDocument/2006/relationships/hyperlink" Target="http://www.ncbi.nlm.nih.gov/entrez/query.fcgi?db=gene&amp;cmd=search&amp;term=INPP4B" TargetMode="External"/><Relationship Id="rId869" Type="http://schemas.openxmlformats.org/officeDocument/2006/relationships/hyperlink" Target="http://www.ncbi.nlm.nih.gov/entrez/query.fcgi?db=gene&amp;cmd=search&amp;term=SGPP2" TargetMode="External"/><Relationship Id="rId424" Type="http://schemas.openxmlformats.org/officeDocument/2006/relationships/hyperlink" Target="http://www.ncbi.nlm.nih.gov/entrez/query.fcgi?db=gene&amp;cmd=Retrieve&amp;dopt=Graphics&amp;list_uids=159090" TargetMode="External"/><Relationship Id="rId631" Type="http://schemas.openxmlformats.org/officeDocument/2006/relationships/hyperlink" Target="http://www.ncbi.nlm.nih.gov/entrez/query.fcgi?db=gene&amp;cmd=search&amp;term=ENHO" TargetMode="External"/><Relationship Id="rId729" Type="http://schemas.openxmlformats.org/officeDocument/2006/relationships/hyperlink" Target="http://www.ncbi.nlm.nih.gov/entrez/query.fcgi?db=gene&amp;cmd=search&amp;term=KIAA0652" TargetMode="External"/><Relationship Id="rId1054" Type="http://schemas.openxmlformats.org/officeDocument/2006/relationships/hyperlink" Target="http://www.ncbi.nlm.nih.gov/entrez/query.fcgi?db=gene&amp;cmd=Retrieve&amp;dopt=Graphics&amp;list_uids=65056" TargetMode="External"/><Relationship Id="rId936" Type="http://schemas.openxmlformats.org/officeDocument/2006/relationships/hyperlink" Target="http://www.ncbi.nlm.nih.gov/entrez/query.fcgi?db=gene&amp;cmd=Retrieve&amp;dopt=Graphics&amp;list_uids=" TargetMode="External"/><Relationship Id="rId1121" Type="http://schemas.openxmlformats.org/officeDocument/2006/relationships/hyperlink" Target="http://www.ncbi.nlm.nih.gov/entrez/query.fcgi?db=gene&amp;cmd=search&amp;term=B3GAT2" TargetMode="External"/><Relationship Id="rId65" Type="http://schemas.openxmlformats.org/officeDocument/2006/relationships/hyperlink" Target="http://www.ncbi.nlm.nih.gov/entrez/query.fcgi?db=gene&amp;cmd=search&amp;term=" TargetMode="External"/><Relationship Id="rId281" Type="http://schemas.openxmlformats.org/officeDocument/2006/relationships/hyperlink" Target="http://www.ncbi.nlm.nih.gov/entrez/query.fcgi?db=gene&amp;cmd=search&amp;term=EPDR1" TargetMode="External"/><Relationship Id="rId141" Type="http://schemas.openxmlformats.org/officeDocument/2006/relationships/hyperlink" Target="http://www.ncbi.nlm.nih.gov/entrez/query.fcgi?db=gene&amp;cmd=search&amp;term=SYT5" TargetMode="External"/><Relationship Id="rId379" Type="http://schemas.openxmlformats.org/officeDocument/2006/relationships/hyperlink" Target="http://www.ncbi.nlm.nih.gov/entrez/query.fcgi?db=gene&amp;cmd=search&amp;term=PGBD2" TargetMode="External"/><Relationship Id="rId586" Type="http://schemas.openxmlformats.org/officeDocument/2006/relationships/hyperlink" Target="http://www.ncbi.nlm.nih.gov/entrez/query.fcgi?db=gene&amp;cmd=Retrieve&amp;dopt=Graphics&amp;list_uids=92749" TargetMode="External"/><Relationship Id="rId793" Type="http://schemas.openxmlformats.org/officeDocument/2006/relationships/hyperlink" Target="http://www.ncbi.nlm.nih.gov/entrez/query.fcgi?db=gene&amp;cmd=search&amp;term=ACTR3" TargetMode="External"/><Relationship Id="rId7" Type="http://schemas.openxmlformats.org/officeDocument/2006/relationships/hyperlink" Target="http://www.ncbi.nlm.nih.gov/entrez/query.fcgi?db=gene&amp;cmd=search&amp;term=MAGIX" TargetMode="External"/><Relationship Id="rId239" Type="http://schemas.openxmlformats.org/officeDocument/2006/relationships/hyperlink" Target="http://www.ncbi.nlm.nih.gov/entrez/query.fcgi?db=gene&amp;cmd=search&amp;term=ANKRD58" TargetMode="External"/><Relationship Id="rId446" Type="http://schemas.openxmlformats.org/officeDocument/2006/relationships/hyperlink" Target="http://www.ncbi.nlm.nih.gov/entrez/query.fcgi?db=gene&amp;cmd=Retrieve&amp;dopt=Graphics&amp;list_uids=84128" TargetMode="External"/><Relationship Id="rId653" Type="http://schemas.openxmlformats.org/officeDocument/2006/relationships/hyperlink" Target="http://www.ncbi.nlm.nih.gov/entrez/query.fcgi?db=gene&amp;cmd=search&amp;term=INCENP" TargetMode="External"/><Relationship Id="rId1076" Type="http://schemas.openxmlformats.org/officeDocument/2006/relationships/hyperlink" Target="http://www.ncbi.nlm.nih.gov/entrez/query.fcgi?db=gene&amp;cmd=Retrieve&amp;dopt=Graphics&amp;list_uids=64135" TargetMode="External"/><Relationship Id="rId306" Type="http://schemas.openxmlformats.org/officeDocument/2006/relationships/hyperlink" Target="http://www.ncbi.nlm.nih.gov/entrez/query.fcgi?db=gene&amp;cmd=Retrieve&amp;dopt=Graphics&amp;list_uids=10066" TargetMode="External"/><Relationship Id="rId860" Type="http://schemas.openxmlformats.org/officeDocument/2006/relationships/hyperlink" Target="http://www.ncbi.nlm.nih.gov/entrez/query.fcgi?db=gene&amp;cmd=Retrieve&amp;dopt=Graphics&amp;list_uids=55667" TargetMode="External"/><Relationship Id="rId958" Type="http://schemas.openxmlformats.org/officeDocument/2006/relationships/hyperlink" Target="http://www.ncbi.nlm.nih.gov/entrez/query.fcgi?db=gene&amp;cmd=Retrieve&amp;dopt=Graphics&amp;list_uids=57205" TargetMode="External"/><Relationship Id="rId87" Type="http://schemas.openxmlformats.org/officeDocument/2006/relationships/hyperlink" Target="http://www.ncbi.nlm.nih.gov/entrez/query.fcgi?db=gene&amp;cmd=search&amp;term=RUFY3" TargetMode="External"/><Relationship Id="rId513" Type="http://schemas.openxmlformats.org/officeDocument/2006/relationships/hyperlink" Target="http://www.ncbi.nlm.nih.gov/entrez/query.fcgi?db=gene&amp;cmd=search&amp;term=FAM176A" TargetMode="External"/><Relationship Id="rId720" Type="http://schemas.openxmlformats.org/officeDocument/2006/relationships/hyperlink" Target="http://www.ncbi.nlm.nih.gov/entrez/query.fcgi?db=gene&amp;cmd=Retrieve&amp;dopt=Graphics&amp;list_uids=10567" TargetMode="External"/><Relationship Id="rId818" Type="http://schemas.openxmlformats.org/officeDocument/2006/relationships/hyperlink" Target="http://www.ncbi.nlm.nih.gov/entrez/query.fcgi?db=gene&amp;cmd=Retrieve&amp;dopt=Graphics&amp;list_uids=112755" TargetMode="External"/><Relationship Id="rId1003" Type="http://schemas.openxmlformats.org/officeDocument/2006/relationships/hyperlink" Target="http://www.ncbi.nlm.nih.gov/entrez/query.fcgi?db=gene&amp;cmd=search&amp;term=VIPAR" TargetMode="External"/><Relationship Id="rId14" Type="http://schemas.openxmlformats.org/officeDocument/2006/relationships/hyperlink" Target="http://www.ncbi.nlm.nih.gov/entrez/query.fcgi?db=gene&amp;cmd=Retrieve&amp;dopt=Graphics&amp;list_uids=4323" TargetMode="External"/><Relationship Id="rId163" Type="http://schemas.openxmlformats.org/officeDocument/2006/relationships/hyperlink" Target="http://www.ncbi.nlm.nih.gov/entrez/query.fcgi?db=gene&amp;cmd=search&amp;term=EHD1" TargetMode="External"/><Relationship Id="rId370" Type="http://schemas.openxmlformats.org/officeDocument/2006/relationships/hyperlink" Target="http://www.ncbi.nlm.nih.gov/entrez/query.fcgi?db=gene&amp;cmd=Retrieve&amp;dopt=Graphics&amp;list_uids=142686" TargetMode="External"/><Relationship Id="rId230" Type="http://schemas.openxmlformats.org/officeDocument/2006/relationships/hyperlink" Target="http://www.ncbi.nlm.nih.gov/entrez/query.fcgi?db=gene&amp;cmd=Retrieve&amp;dopt=Graphics&amp;list_uids=1595" TargetMode="External"/><Relationship Id="rId468" Type="http://schemas.openxmlformats.org/officeDocument/2006/relationships/hyperlink" Target="http://www.ncbi.nlm.nih.gov/entrez/query.fcgi?db=gene&amp;cmd=Retrieve&amp;dopt=Graphics&amp;list_uids=9848" TargetMode="External"/><Relationship Id="rId675" Type="http://schemas.openxmlformats.org/officeDocument/2006/relationships/hyperlink" Target="http://www.ncbi.nlm.nih.gov/entrez/query.fcgi?db=gene&amp;cmd=search&amp;term=KIAA0652" TargetMode="External"/><Relationship Id="rId882" Type="http://schemas.openxmlformats.org/officeDocument/2006/relationships/hyperlink" Target="http://www.ncbi.nlm.nih.gov/entrez/query.fcgi?db=gene&amp;cmd=Retrieve&amp;dopt=Graphics&amp;list_uids=11188" TargetMode="External"/><Relationship Id="rId1098" Type="http://schemas.openxmlformats.org/officeDocument/2006/relationships/hyperlink" Target="http://www.ncbi.nlm.nih.gov/entrez/query.fcgi?db=gene&amp;cmd=Retrieve&amp;dopt=Graphics&amp;list_uids=7755" TargetMode="External"/><Relationship Id="rId328" Type="http://schemas.openxmlformats.org/officeDocument/2006/relationships/hyperlink" Target="http://www.ncbi.nlm.nih.gov/entrez/query.fcgi?db=gene&amp;cmd=Retrieve&amp;dopt=Graphics&amp;list_uids=83737" TargetMode="External"/><Relationship Id="rId535" Type="http://schemas.openxmlformats.org/officeDocument/2006/relationships/hyperlink" Target="http://www.ncbi.nlm.nih.gov/entrez/query.fcgi?db=gene&amp;cmd=search&amp;term=ABHD5" TargetMode="External"/><Relationship Id="rId742" Type="http://schemas.openxmlformats.org/officeDocument/2006/relationships/hyperlink" Target="http://www.ncbi.nlm.nih.gov/entrez/query.fcgi?db=gene&amp;cmd=Retrieve&amp;dopt=Graphics&amp;list_uids=8867" TargetMode="External"/><Relationship Id="rId602" Type="http://schemas.openxmlformats.org/officeDocument/2006/relationships/hyperlink" Target="http://www.ncbi.nlm.nih.gov/entrez/query.fcgi?db=gene&amp;cmd=Retrieve&amp;dopt=Graphics&amp;list_uids=256364" TargetMode="External"/><Relationship Id="rId1025" Type="http://schemas.openxmlformats.org/officeDocument/2006/relationships/hyperlink" Target="http://www.ncbi.nlm.nih.gov/entrez/query.fcgi?db=gene&amp;cmd=search&amp;term=HMBOX1" TargetMode="External"/><Relationship Id="rId907" Type="http://schemas.openxmlformats.org/officeDocument/2006/relationships/hyperlink" Target="http://www.ncbi.nlm.nih.gov/entrez/query.fcgi?db=gene&amp;cmd=search&amp;term=PRRT3" TargetMode="External"/><Relationship Id="rId36" Type="http://schemas.openxmlformats.org/officeDocument/2006/relationships/hyperlink" Target="http://www.ncbi.nlm.nih.gov/entrez/query.fcgi?db=gene&amp;cmd=Retrieve&amp;dopt=Graphics&amp;list_uids=28966" TargetMode="External"/><Relationship Id="rId339" Type="http://schemas.openxmlformats.org/officeDocument/2006/relationships/hyperlink" Target="http://www.ncbi.nlm.nih.gov/entrez/query.fcgi?db=gene&amp;cmd=search&amp;term=FIG4" TargetMode="External"/><Relationship Id="rId546" Type="http://schemas.openxmlformats.org/officeDocument/2006/relationships/hyperlink" Target="http://www.ncbi.nlm.nih.gov/entrez/query.fcgi?db=gene&amp;cmd=Retrieve&amp;dopt=Graphics&amp;list_uids=8100" TargetMode="External"/><Relationship Id="rId753" Type="http://schemas.openxmlformats.org/officeDocument/2006/relationships/hyperlink" Target="http://www.ncbi.nlm.nih.gov/entrez/query.fcgi?db=gene&amp;cmd=search&amp;term=MXD4" TargetMode="External"/><Relationship Id="rId101" Type="http://schemas.openxmlformats.org/officeDocument/2006/relationships/hyperlink" Target="http://www.ncbi.nlm.nih.gov/entrez/query.fcgi?db=gene&amp;cmd=search&amp;term=FAM116B" TargetMode="External"/><Relationship Id="rId185" Type="http://schemas.openxmlformats.org/officeDocument/2006/relationships/hyperlink" Target="http://www.ncbi.nlm.nih.gov/entrez/query.fcgi?db=gene&amp;cmd=search&amp;term=IL18R1" TargetMode="External"/><Relationship Id="rId406" Type="http://schemas.openxmlformats.org/officeDocument/2006/relationships/hyperlink" Target="http://www.ncbi.nlm.nih.gov/entrez/query.fcgi?db=gene&amp;cmd=Retrieve&amp;dopt=Graphics&amp;list_uids=2743" TargetMode="External"/><Relationship Id="rId960" Type="http://schemas.openxmlformats.org/officeDocument/2006/relationships/hyperlink" Target="http://www.ncbi.nlm.nih.gov/entrez/query.fcgi?db=gene&amp;cmd=Retrieve&amp;dopt=Graphics&amp;list_uids=" TargetMode="External"/><Relationship Id="rId1036" Type="http://schemas.openxmlformats.org/officeDocument/2006/relationships/hyperlink" Target="http://www.ncbi.nlm.nih.gov/entrez/query.fcgi?db=gene&amp;cmd=Retrieve&amp;dopt=Graphics&amp;list_uids=165545" TargetMode="External"/><Relationship Id="rId392" Type="http://schemas.openxmlformats.org/officeDocument/2006/relationships/hyperlink" Target="http://www.ncbi.nlm.nih.gov/entrez/query.fcgi?db=gene&amp;cmd=Retrieve&amp;dopt=Graphics&amp;list_uids=6655" TargetMode="External"/><Relationship Id="rId613" Type="http://schemas.openxmlformats.org/officeDocument/2006/relationships/hyperlink" Target="http://www.ncbi.nlm.nih.gov/entrez/query.fcgi?db=gene&amp;cmd=search&amp;term=INPP5D" TargetMode="External"/><Relationship Id="rId697" Type="http://schemas.openxmlformats.org/officeDocument/2006/relationships/hyperlink" Target="http://www.ncbi.nlm.nih.gov/entrez/query.fcgi?db=gene&amp;cmd=search&amp;term=TALDO1" TargetMode="External"/><Relationship Id="rId820" Type="http://schemas.openxmlformats.org/officeDocument/2006/relationships/hyperlink" Target="http://www.ncbi.nlm.nih.gov/entrez/query.fcgi?db=gene&amp;cmd=Retrieve&amp;dopt=Graphics&amp;list_uids=58480" TargetMode="External"/><Relationship Id="rId918" Type="http://schemas.openxmlformats.org/officeDocument/2006/relationships/hyperlink" Target="http://www.ncbi.nlm.nih.gov/entrez/query.fcgi?db=gene&amp;cmd=Retrieve&amp;dopt=Graphics&amp;list_uids=6857" TargetMode="External"/><Relationship Id="rId252" Type="http://schemas.openxmlformats.org/officeDocument/2006/relationships/hyperlink" Target="http://www.ncbi.nlm.nih.gov/entrez/query.fcgi?db=gene&amp;cmd=Retrieve&amp;dopt=Graphics&amp;list_uids=58491" TargetMode="External"/><Relationship Id="rId1103" Type="http://schemas.openxmlformats.org/officeDocument/2006/relationships/hyperlink" Target="http://www.ncbi.nlm.nih.gov/entrez/query.fcgi?db=gene&amp;cmd=search&amp;term=GADL1" TargetMode="External"/><Relationship Id="rId47" Type="http://schemas.openxmlformats.org/officeDocument/2006/relationships/hyperlink" Target="http://www.ncbi.nlm.nih.gov/entrez/query.fcgi?db=gene&amp;cmd=search&amp;term=CMTM7" TargetMode="External"/><Relationship Id="rId112" Type="http://schemas.openxmlformats.org/officeDocument/2006/relationships/hyperlink" Target="http://www.ncbi.nlm.nih.gov/entrez/query.fcgi?db=gene&amp;cmd=Retrieve&amp;dopt=Graphics&amp;list_uids=65249" TargetMode="External"/><Relationship Id="rId557" Type="http://schemas.openxmlformats.org/officeDocument/2006/relationships/hyperlink" Target="http://www.ncbi.nlm.nih.gov/entrez/query.fcgi?db=gene&amp;cmd=search&amp;term=RAP2A" TargetMode="External"/><Relationship Id="rId764" Type="http://schemas.openxmlformats.org/officeDocument/2006/relationships/hyperlink" Target="http://www.ncbi.nlm.nih.gov/entrez/query.fcgi?db=gene&amp;cmd=Retrieve&amp;dopt=Graphics&amp;list_uids=3619" TargetMode="External"/><Relationship Id="rId971" Type="http://schemas.openxmlformats.org/officeDocument/2006/relationships/hyperlink" Target="http://www.ncbi.nlm.nih.gov/entrez/query.fcgi?db=gene&amp;cmd=search&amp;term=SCLT1" TargetMode="External"/><Relationship Id="rId196" Type="http://schemas.openxmlformats.org/officeDocument/2006/relationships/hyperlink" Target="http://www.ncbi.nlm.nih.gov/entrez/query.fcgi?db=gene&amp;cmd=Retrieve&amp;dopt=Graphics&amp;list_uids=139285" TargetMode="External"/><Relationship Id="rId417" Type="http://schemas.openxmlformats.org/officeDocument/2006/relationships/hyperlink" Target="http://www.ncbi.nlm.nih.gov/entrez/query.fcgi?db=gene&amp;cmd=search&amp;term=UBE2E1" TargetMode="External"/><Relationship Id="rId624" Type="http://schemas.openxmlformats.org/officeDocument/2006/relationships/hyperlink" Target="http://www.ncbi.nlm.nih.gov/entrez/query.fcgi?db=gene&amp;cmd=Retrieve&amp;dopt=Graphics&amp;list_uids=3795" TargetMode="External"/><Relationship Id="rId831" Type="http://schemas.openxmlformats.org/officeDocument/2006/relationships/hyperlink" Target="http://www.ncbi.nlm.nih.gov/entrez/query.fcgi?db=gene&amp;cmd=search&amp;term=Sil_NC_1" TargetMode="External"/><Relationship Id="rId1047" Type="http://schemas.openxmlformats.org/officeDocument/2006/relationships/hyperlink" Target="http://www.ncbi.nlm.nih.gov/entrez/query.fcgi?db=gene&amp;cmd=search&amp;term=NKX6-2" TargetMode="External"/><Relationship Id="rId263" Type="http://schemas.openxmlformats.org/officeDocument/2006/relationships/hyperlink" Target="http://www.ncbi.nlm.nih.gov/entrez/query.fcgi?db=gene&amp;cmd=search&amp;term=CLU" TargetMode="External"/><Relationship Id="rId470" Type="http://schemas.openxmlformats.org/officeDocument/2006/relationships/hyperlink" Target="http://www.ncbi.nlm.nih.gov/entrez/query.fcgi?db=gene&amp;cmd=Retrieve&amp;dopt=Graphics&amp;list_uids=10559" TargetMode="External"/><Relationship Id="rId929" Type="http://schemas.openxmlformats.org/officeDocument/2006/relationships/hyperlink" Target="http://www.ncbi.nlm.nih.gov/entrez/query.fcgi?db=gene&amp;cmd=search&amp;term=CXADR" TargetMode="External"/><Relationship Id="rId1114" Type="http://schemas.openxmlformats.org/officeDocument/2006/relationships/hyperlink" Target="http://www.ncbi.nlm.nih.gov/entrez/query.fcgi?db=gene&amp;cmd=Retrieve&amp;dopt=Graphics&amp;list_uids=9499" TargetMode="External"/><Relationship Id="rId58" Type="http://schemas.openxmlformats.org/officeDocument/2006/relationships/hyperlink" Target="http://www.ncbi.nlm.nih.gov/entrez/query.fcgi?db=gene&amp;cmd=Retrieve&amp;dopt=Graphics&amp;list_uids=286410" TargetMode="External"/><Relationship Id="rId123" Type="http://schemas.openxmlformats.org/officeDocument/2006/relationships/hyperlink" Target="http://www.ncbi.nlm.nih.gov/entrez/query.fcgi?db=gene&amp;cmd=search&amp;term=SNX24" TargetMode="External"/><Relationship Id="rId330" Type="http://schemas.openxmlformats.org/officeDocument/2006/relationships/hyperlink" Target="http://www.ncbi.nlm.nih.gov/entrez/query.fcgi?db=gene&amp;cmd=Retrieve&amp;dopt=Graphics&amp;list_uids=28966" TargetMode="External"/><Relationship Id="rId568" Type="http://schemas.openxmlformats.org/officeDocument/2006/relationships/hyperlink" Target="http://www.ncbi.nlm.nih.gov/entrez/query.fcgi?db=gene&amp;cmd=Retrieve&amp;dopt=Graphics&amp;list_uids=55033" TargetMode="External"/><Relationship Id="rId775" Type="http://schemas.openxmlformats.org/officeDocument/2006/relationships/hyperlink" Target="http://www.ncbi.nlm.nih.gov/entrez/query.fcgi?db=gene&amp;cmd=search&amp;term=ZFYVE27" TargetMode="External"/><Relationship Id="rId982" Type="http://schemas.openxmlformats.org/officeDocument/2006/relationships/hyperlink" Target="http://www.ncbi.nlm.nih.gov/entrez/query.fcgi?db=gene&amp;cmd=Retrieve&amp;dopt=Graphics&amp;list_uids=9743" TargetMode="External"/><Relationship Id="rId428" Type="http://schemas.openxmlformats.org/officeDocument/2006/relationships/hyperlink" Target="http://www.ncbi.nlm.nih.gov/entrez/query.fcgi?db=gene&amp;cmd=Retrieve&amp;dopt=Graphics&amp;list_uids=64764" TargetMode="External"/><Relationship Id="rId635" Type="http://schemas.openxmlformats.org/officeDocument/2006/relationships/hyperlink" Target="http://www.ncbi.nlm.nih.gov/entrez/query.fcgi?db=gene&amp;cmd=search&amp;term=" TargetMode="External"/><Relationship Id="rId842" Type="http://schemas.openxmlformats.org/officeDocument/2006/relationships/hyperlink" Target="http://www.ncbi.nlm.nih.gov/entrez/query.fcgi?db=gene&amp;cmd=Retrieve&amp;dopt=Graphics&amp;list_uids=9746" TargetMode="External"/><Relationship Id="rId1058" Type="http://schemas.openxmlformats.org/officeDocument/2006/relationships/hyperlink" Target="http://www.ncbi.nlm.nih.gov/entrez/query.fcgi?db=gene&amp;cmd=Retrieve&amp;dopt=Graphics&amp;list_uids=127495" TargetMode="External"/><Relationship Id="rId274" Type="http://schemas.openxmlformats.org/officeDocument/2006/relationships/hyperlink" Target="http://www.ncbi.nlm.nih.gov/entrez/query.fcgi?db=gene&amp;cmd=Retrieve&amp;dopt=Graphics&amp;list_uids=3619" TargetMode="External"/><Relationship Id="rId481" Type="http://schemas.openxmlformats.org/officeDocument/2006/relationships/hyperlink" Target="http://www.ncbi.nlm.nih.gov/entrez/query.fcgi?db=gene&amp;cmd=search&amp;term=FAM13A" TargetMode="External"/><Relationship Id="rId702" Type="http://schemas.openxmlformats.org/officeDocument/2006/relationships/hyperlink" Target="http://www.ncbi.nlm.nih.gov/entrez/query.fcgi?db=gene&amp;cmd=Retrieve&amp;dopt=Graphics&amp;list_uids=5714" TargetMode="External"/><Relationship Id="rId1125" Type="http://schemas.openxmlformats.org/officeDocument/2006/relationships/hyperlink" Target="http://www.ncbi.nlm.nih.gov/entrez/query.fcgi?db=gene&amp;cmd=search&amp;term=Sil_NC_1" TargetMode="External"/><Relationship Id="rId69" Type="http://schemas.openxmlformats.org/officeDocument/2006/relationships/hyperlink" Target="http://www.ncbi.nlm.nih.gov/entrez/query.fcgi?db=gene&amp;cmd=search&amp;term=ZNF512" TargetMode="External"/><Relationship Id="rId134" Type="http://schemas.openxmlformats.org/officeDocument/2006/relationships/hyperlink" Target="http://www.ncbi.nlm.nih.gov/entrez/query.fcgi?db=gene&amp;cmd=Retrieve&amp;dopt=Graphics&amp;list_uids=201627" TargetMode="External"/><Relationship Id="rId579" Type="http://schemas.openxmlformats.org/officeDocument/2006/relationships/hyperlink" Target="http://www.ncbi.nlm.nih.gov/entrez/query.fcgi?db=gene&amp;cmd=search&amp;term=Sil_NC_1" TargetMode="External"/><Relationship Id="rId786" Type="http://schemas.openxmlformats.org/officeDocument/2006/relationships/hyperlink" Target="http://www.ncbi.nlm.nih.gov/entrez/query.fcgi?db=gene&amp;cmd=Retrieve&amp;dopt=Graphics&amp;list_uids=55888" TargetMode="External"/><Relationship Id="rId993" Type="http://schemas.openxmlformats.org/officeDocument/2006/relationships/hyperlink" Target="http://www.ncbi.nlm.nih.gov/entrez/query.fcgi?db=gene&amp;cmd=search&amp;term=FAM122B" TargetMode="External"/><Relationship Id="rId341" Type="http://schemas.openxmlformats.org/officeDocument/2006/relationships/hyperlink" Target="http://www.ncbi.nlm.nih.gov/entrez/query.fcgi?db=gene&amp;cmd=search&amp;term=RAB11FIP5" TargetMode="External"/><Relationship Id="rId439" Type="http://schemas.openxmlformats.org/officeDocument/2006/relationships/hyperlink" Target="http://www.ncbi.nlm.nih.gov/entrez/query.fcgi?db=gene&amp;cmd=search&amp;term=GPR35" TargetMode="External"/><Relationship Id="rId646" Type="http://schemas.openxmlformats.org/officeDocument/2006/relationships/hyperlink" Target="http://www.ncbi.nlm.nih.gov/entrez/query.fcgi?db=gene&amp;cmd=Retrieve&amp;dopt=Graphics&amp;list_uids=55146" TargetMode="External"/><Relationship Id="rId1069" Type="http://schemas.openxmlformats.org/officeDocument/2006/relationships/hyperlink" Target="http://www.ncbi.nlm.nih.gov/entrez/query.fcgi?db=gene&amp;cmd=search&amp;term=CUL1" TargetMode="External"/><Relationship Id="rId201" Type="http://schemas.openxmlformats.org/officeDocument/2006/relationships/hyperlink" Target="http://www.ncbi.nlm.nih.gov/entrez/query.fcgi?db=gene&amp;cmd=search&amp;term=INPP4B" TargetMode="External"/><Relationship Id="rId285" Type="http://schemas.openxmlformats.org/officeDocument/2006/relationships/hyperlink" Target="http://www.ncbi.nlm.nih.gov/entrez/query.fcgi?db=gene&amp;cmd=search&amp;term=Sil_NC_1" TargetMode="External"/><Relationship Id="rId506" Type="http://schemas.openxmlformats.org/officeDocument/2006/relationships/hyperlink" Target="http://www.ncbi.nlm.nih.gov/entrez/query.fcgi?db=gene&amp;cmd=Retrieve&amp;dopt=Graphics&amp;list_uids=64135" TargetMode="External"/><Relationship Id="rId853" Type="http://schemas.openxmlformats.org/officeDocument/2006/relationships/hyperlink" Target="http://www.ncbi.nlm.nih.gov/entrez/query.fcgi?db=gene&amp;cmd=search&amp;term=RC3H2" TargetMode="External"/><Relationship Id="rId1136" Type="http://schemas.openxmlformats.org/officeDocument/2006/relationships/hyperlink" Target="http://www.ncbi.nlm.nih.gov/entrez/query.fcgi?db=gene&amp;cmd=Retrieve&amp;dopt=Graphics&amp;list_uids=57826" TargetMode="External"/><Relationship Id="rId492" Type="http://schemas.openxmlformats.org/officeDocument/2006/relationships/hyperlink" Target="http://www.ncbi.nlm.nih.gov/entrez/query.fcgi?db=gene&amp;cmd=Retrieve&amp;dopt=Graphics&amp;list_uids=89792" TargetMode="External"/><Relationship Id="rId713" Type="http://schemas.openxmlformats.org/officeDocument/2006/relationships/hyperlink" Target="http://www.ncbi.nlm.nih.gov/entrez/query.fcgi?db=gene&amp;cmd=search&amp;term=SS18" TargetMode="External"/><Relationship Id="rId797" Type="http://schemas.openxmlformats.org/officeDocument/2006/relationships/hyperlink" Target="http://www.ncbi.nlm.nih.gov/entrez/query.fcgi?db=gene&amp;cmd=search&amp;term=CBL" TargetMode="External"/><Relationship Id="rId920" Type="http://schemas.openxmlformats.org/officeDocument/2006/relationships/hyperlink" Target="http://www.ncbi.nlm.nih.gov/entrez/query.fcgi?db=gene&amp;cmd=Retrieve&amp;dopt=Graphics&amp;list_uids=9776" TargetMode="External"/><Relationship Id="rId145" Type="http://schemas.openxmlformats.org/officeDocument/2006/relationships/hyperlink" Target="http://www.ncbi.nlm.nih.gov/entrez/query.fcgi?db=gene&amp;cmd=search&amp;term=RXRA" TargetMode="External"/><Relationship Id="rId352" Type="http://schemas.openxmlformats.org/officeDocument/2006/relationships/hyperlink" Target="http://www.ncbi.nlm.nih.gov/entrez/query.fcgi?db=gene&amp;cmd=Retrieve&amp;dopt=Graphics&amp;list_uids=114971" TargetMode="External"/><Relationship Id="rId212" Type="http://schemas.openxmlformats.org/officeDocument/2006/relationships/hyperlink" Target="http://www.ncbi.nlm.nih.gov/entrez/query.fcgi?db=gene&amp;cmd=Retrieve&amp;dopt=Graphics&amp;list_uids=23120" TargetMode="External"/><Relationship Id="rId657" Type="http://schemas.openxmlformats.org/officeDocument/2006/relationships/hyperlink" Target="http://www.ncbi.nlm.nih.gov/entrez/query.fcgi?db=gene&amp;cmd=search&amp;term=RUFY3" TargetMode="External"/><Relationship Id="rId864" Type="http://schemas.openxmlformats.org/officeDocument/2006/relationships/hyperlink" Target="http://www.ncbi.nlm.nih.gov/entrez/query.fcgi?db=gene&amp;cmd=Retrieve&amp;dopt=Graphics&amp;list_uids=192683" TargetMode="External"/><Relationship Id="rId296" Type="http://schemas.openxmlformats.org/officeDocument/2006/relationships/hyperlink" Target="http://www.ncbi.nlm.nih.gov/entrez/query.fcgi?db=gene&amp;cmd=Retrieve&amp;dopt=Graphics&amp;list_uids=9776" TargetMode="External"/><Relationship Id="rId517" Type="http://schemas.openxmlformats.org/officeDocument/2006/relationships/hyperlink" Target="http://www.ncbi.nlm.nih.gov/entrez/query.fcgi?db=gene&amp;cmd=search&amp;term=RNF11" TargetMode="External"/><Relationship Id="rId724" Type="http://schemas.openxmlformats.org/officeDocument/2006/relationships/hyperlink" Target="http://www.ncbi.nlm.nih.gov/entrez/query.fcgi?db=gene&amp;cmd=Retrieve&amp;dopt=Graphics&amp;list_uids=57194" TargetMode="External"/><Relationship Id="rId931" Type="http://schemas.openxmlformats.org/officeDocument/2006/relationships/hyperlink" Target="http://www.ncbi.nlm.nih.gov/entrez/query.fcgi?db=gene&amp;cmd=search&amp;term=DIRAS1" TargetMode="External"/><Relationship Id="rId60" Type="http://schemas.openxmlformats.org/officeDocument/2006/relationships/hyperlink" Target="http://www.ncbi.nlm.nih.gov/entrez/query.fcgi?db=gene&amp;cmd=Retrieve&amp;dopt=Graphics&amp;list_uids=23250" TargetMode="External"/><Relationship Id="rId156" Type="http://schemas.openxmlformats.org/officeDocument/2006/relationships/hyperlink" Target="http://www.ncbi.nlm.nih.gov/entrez/query.fcgi?db=gene&amp;cmd=Retrieve&amp;dopt=Graphics&amp;list_uids=2885" TargetMode="External"/><Relationship Id="rId363" Type="http://schemas.openxmlformats.org/officeDocument/2006/relationships/hyperlink" Target="http://www.ncbi.nlm.nih.gov/entrez/query.fcgi?db=gene&amp;cmd=search&amp;term=ZNF830" TargetMode="External"/><Relationship Id="rId570" Type="http://schemas.openxmlformats.org/officeDocument/2006/relationships/hyperlink" Target="http://www.ncbi.nlm.nih.gov/entrez/query.fcgi?db=gene&amp;cmd=Retrieve&amp;dopt=Graphics&amp;list_uids=5624" TargetMode="External"/><Relationship Id="rId1007" Type="http://schemas.openxmlformats.org/officeDocument/2006/relationships/hyperlink" Target="http://www.ncbi.nlm.nih.gov/entrez/query.fcgi?db=gene&amp;cmd=search&amp;term=KIF26A" TargetMode="External"/><Relationship Id="rId223" Type="http://schemas.openxmlformats.org/officeDocument/2006/relationships/hyperlink" Target="http://www.ncbi.nlm.nih.gov/entrez/query.fcgi?db=gene&amp;cmd=search&amp;term=ACTR3" TargetMode="External"/><Relationship Id="rId430" Type="http://schemas.openxmlformats.org/officeDocument/2006/relationships/hyperlink" Target="http://www.ncbi.nlm.nih.gov/entrez/query.fcgi?db=gene&amp;cmd=Retrieve&amp;dopt=Graphics&amp;list_uids=165215" TargetMode="External"/><Relationship Id="rId668" Type="http://schemas.openxmlformats.org/officeDocument/2006/relationships/hyperlink" Target="http://www.ncbi.nlm.nih.gov/entrez/query.fcgi?db=gene&amp;cmd=Retrieve&amp;dopt=Graphics&amp;list_uids=356" TargetMode="External"/><Relationship Id="rId875" Type="http://schemas.openxmlformats.org/officeDocument/2006/relationships/hyperlink" Target="http://www.ncbi.nlm.nih.gov/entrez/query.fcgi?db=gene&amp;cmd=search&amp;term=SCAMP2" TargetMode="External"/><Relationship Id="rId1060" Type="http://schemas.openxmlformats.org/officeDocument/2006/relationships/hyperlink" Target="http://www.ncbi.nlm.nih.gov/entrez/query.fcgi?db=gene&amp;cmd=Retrieve&amp;dopt=Graphics&amp;list_uids=23200" TargetMode="External"/><Relationship Id="rId18" Type="http://schemas.openxmlformats.org/officeDocument/2006/relationships/hyperlink" Target="http://www.ncbi.nlm.nih.gov/entrez/query.fcgi?db=gene&amp;cmd=Retrieve&amp;dopt=Graphics&amp;list_uids=6945" TargetMode="External"/><Relationship Id="rId528" Type="http://schemas.openxmlformats.org/officeDocument/2006/relationships/hyperlink" Target="http://www.ncbi.nlm.nih.gov/entrez/query.fcgi?db=gene&amp;cmd=Retrieve&amp;dopt=Graphics&amp;list_uids=7755" TargetMode="External"/><Relationship Id="rId735" Type="http://schemas.openxmlformats.org/officeDocument/2006/relationships/hyperlink" Target="http://www.ncbi.nlm.nih.gov/entrez/query.fcgi?db=gene&amp;cmd=search&amp;term=SYNJ2" TargetMode="External"/><Relationship Id="rId942" Type="http://schemas.openxmlformats.org/officeDocument/2006/relationships/hyperlink" Target="http://www.ncbi.nlm.nih.gov/entrez/query.fcgi?db=gene&amp;cmd=Retrieve&amp;dopt=Graphics&amp;list_uids=26279" TargetMode="External"/><Relationship Id="rId167" Type="http://schemas.openxmlformats.org/officeDocument/2006/relationships/hyperlink" Target="http://www.ncbi.nlm.nih.gov/entrez/query.fcgi?db=gene&amp;cmd=search&amp;term=KIAA0652" TargetMode="External"/><Relationship Id="rId374" Type="http://schemas.openxmlformats.org/officeDocument/2006/relationships/hyperlink" Target="http://www.ncbi.nlm.nih.gov/entrez/query.fcgi?db=gene&amp;cmd=Retrieve&amp;dopt=Graphics&amp;list_uids=5912" TargetMode="External"/><Relationship Id="rId581" Type="http://schemas.openxmlformats.org/officeDocument/2006/relationships/hyperlink" Target="http://www.ncbi.nlm.nih.gov/entrez/query.fcgi?db=gene&amp;cmd=search&amp;term=AVL9" TargetMode="External"/><Relationship Id="rId1018" Type="http://schemas.openxmlformats.org/officeDocument/2006/relationships/hyperlink" Target="http://www.ncbi.nlm.nih.gov/entrez/query.fcgi?db=gene&amp;cmd=Retrieve&amp;dopt=Graphics&amp;list_uids=9776" TargetMode="External"/><Relationship Id="rId71" Type="http://schemas.openxmlformats.org/officeDocument/2006/relationships/hyperlink" Target="http://www.ncbi.nlm.nih.gov/entrez/query.fcgi?db=gene&amp;cmd=search&amp;term=Sil_NC_1" TargetMode="External"/><Relationship Id="rId234" Type="http://schemas.openxmlformats.org/officeDocument/2006/relationships/hyperlink" Target="http://www.ncbi.nlm.nih.gov/entrez/query.fcgi?db=gene&amp;cmd=Retrieve&amp;dopt=Graphics&amp;list_uids=55243" TargetMode="External"/><Relationship Id="rId679" Type="http://schemas.openxmlformats.org/officeDocument/2006/relationships/hyperlink" Target="http://www.ncbi.nlm.nih.gov/entrez/query.fcgi?db=gene&amp;cmd=search&amp;term=SLIT1" TargetMode="External"/><Relationship Id="rId802" Type="http://schemas.openxmlformats.org/officeDocument/2006/relationships/hyperlink" Target="http://www.ncbi.nlm.nih.gov/entrez/query.fcgi?db=gene&amp;cmd=Retrieve&amp;dopt=Graphics&amp;list_uids=28966" TargetMode="External"/><Relationship Id="rId886" Type="http://schemas.openxmlformats.org/officeDocument/2006/relationships/hyperlink" Target="http://www.ncbi.nlm.nih.gov/entrez/query.fcgi?db=gene&amp;cmd=Retrieve&amp;dopt=Graphics&amp;list_uids=51761" TargetMode="External"/><Relationship Id="rId2" Type="http://schemas.openxmlformats.org/officeDocument/2006/relationships/hyperlink" Target="http://www.ncbi.nlm.nih.gov/entrez/query.fcgi?db=gene&amp;cmd=Retrieve&amp;dopt=Graphics&amp;list_uids=28966" TargetMode="External"/><Relationship Id="rId29" Type="http://schemas.openxmlformats.org/officeDocument/2006/relationships/hyperlink" Target="http://www.ncbi.nlm.nih.gov/entrez/query.fcgi?db=gene&amp;cmd=search&amp;term=GJA1" TargetMode="External"/><Relationship Id="rId441" Type="http://schemas.openxmlformats.org/officeDocument/2006/relationships/hyperlink" Target="http://www.ncbi.nlm.nih.gov/entrez/query.fcgi?db=gene&amp;cmd=search&amp;term=SLC26A7" TargetMode="External"/><Relationship Id="rId539" Type="http://schemas.openxmlformats.org/officeDocument/2006/relationships/hyperlink" Target="http://www.ncbi.nlm.nih.gov/entrez/query.fcgi?db=gene&amp;cmd=search&amp;term=KIAA0652" TargetMode="External"/><Relationship Id="rId746" Type="http://schemas.openxmlformats.org/officeDocument/2006/relationships/hyperlink" Target="http://www.ncbi.nlm.nih.gov/entrez/query.fcgi?db=gene&amp;cmd=Retrieve&amp;dopt=Graphics&amp;list_uids=" TargetMode="External"/><Relationship Id="rId1071" Type="http://schemas.openxmlformats.org/officeDocument/2006/relationships/hyperlink" Target="http://www.ncbi.nlm.nih.gov/entrez/query.fcgi?db=gene&amp;cmd=search&amp;term=CIRBP" TargetMode="External"/><Relationship Id="rId178" Type="http://schemas.openxmlformats.org/officeDocument/2006/relationships/hyperlink" Target="http://www.ncbi.nlm.nih.gov/entrez/query.fcgi?db=gene&amp;cmd=Retrieve&amp;dopt=Graphics&amp;list_uids=2324" TargetMode="External"/><Relationship Id="rId301" Type="http://schemas.openxmlformats.org/officeDocument/2006/relationships/hyperlink" Target="http://www.ncbi.nlm.nih.gov/entrez/query.fcgi?db=gene&amp;cmd=search&amp;term=PKN3" TargetMode="External"/><Relationship Id="rId953" Type="http://schemas.openxmlformats.org/officeDocument/2006/relationships/hyperlink" Target="http://www.ncbi.nlm.nih.gov/entrez/query.fcgi?db=gene&amp;cmd=search&amp;term=INCENP" TargetMode="External"/><Relationship Id="rId1029" Type="http://schemas.openxmlformats.org/officeDocument/2006/relationships/hyperlink" Target="http://www.ncbi.nlm.nih.gov/entrez/query.fcgi?db=gene&amp;cmd=search&amp;term=TYROBP" TargetMode="External"/><Relationship Id="rId82" Type="http://schemas.openxmlformats.org/officeDocument/2006/relationships/hyperlink" Target="http://www.ncbi.nlm.nih.gov/entrez/query.fcgi?db=gene&amp;cmd=Retrieve&amp;dopt=Graphics&amp;list_uids=3631" TargetMode="External"/><Relationship Id="rId385" Type="http://schemas.openxmlformats.org/officeDocument/2006/relationships/hyperlink" Target="http://www.ncbi.nlm.nih.gov/entrez/query.fcgi?db=gene&amp;cmd=search&amp;term=ANXA7" TargetMode="External"/><Relationship Id="rId592" Type="http://schemas.openxmlformats.org/officeDocument/2006/relationships/hyperlink" Target="http://www.ncbi.nlm.nih.gov/entrez/query.fcgi?db=gene&amp;cmd=Retrieve&amp;dopt=Graphics&amp;list_uids=10103" TargetMode="External"/><Relationship Id="rId606" Type="http://schemas.openxmlformats.org/officeDocument/2006/relationships/hyperlink" Target="http://www.ncbi.nlm.nih.gov/entrez/query.fcgi?db=gene&amp;cmd=Retrieve&amp;dopt=Graphics&amp;list_uids=28966" TargetMode="External"/><Relationship Id="rId813" Type="http://schemas.openxmlformats.org/officeDocument/2006/relationships/hyperlink" Target="http://www.ncbi.nlm.nih.gov/entrez/query.fcgi?db=gene&amp;cmd=search&amp;term=ATP8B2" TargetMode="External"/><Relationship Id="rId245" Type="http://schemas.openxmlformats.org/officeDocument/2006/relationships/hyperlink" Target="http://www.ncbi.nlm.nih.gov/entrez/query.fcgi?db=gene&amp;cmd=search&amp;term=FRAP1" TargetMode="External"/><Relationship Id="rId452" Type="http://schemas.openxmlformats.org/officeDocument/2006/relationships/hyperlink" Target="http://www.ncbi.nlm.nih.gov/entrez/query.fcgi?db=gene&amp;cmd=Retrieve&amp;dopt=Graphics&amp;list_uids=" TargetMode="External"/><Relationship Id="rId897" Type="http://schemas.openxmlformats.org/officeDocument/2006/relationships/hyperlink" Target="http://www.ncbi.nlm.nih.gov/entrez/query.fcgi?db=gene&amp;cmd=search&amp;term=ITCH" TargetMode="External"/><Relationship Id="rId1082" Type="http://schemas.openxmlformats.org/officeDocument/2006/relationships/hyperlink" Target="http://www.ncbi.nlm.nih.gov/entrez/query.fcgi?db=gene&amp;cmd=Retrieve&amp;dopt=Graphics&amp;list_uids=79947" TargetMode="External"/><Relationship Id="rId105" Type="http://schemas.openxmlformats.org/officeDocument/2006/relationships/hyperlink" Target="http://www.ncbi.nlm.nih.gov/entrez/query.fcgi?db=gene&amp;cmd=search&amp;term=KIAA0652" TargetMode="External"/><Relationship Id="rId312" Type="http://schemas.openxmlformats.org/officeDocument/2006/relationships/hyperlink" Target="http://www.ncbi.nlm.nih.gov/entrez/query.fcgi?db=gene&amp;cmd=Retrieve&amp;dopt=Graphics&amp;list_uids=11188" TargetMode="External"/><Relationship Id="rId757" Type="http://schemas.openxmlformats.org/officeDocument/2006/relationships/hyperlink" Target="http://www.ncbi.nlm.nih.gov/entrez/query.fcgi?db=gene&amp;cmd=search&amp;term=TANC2" TargetMode="External"/><Relationship Id="rId964" Type="http://schemas.openxmlformats.org/officeDocument/2006/relationships/hyperlink" Target="http://www.ncbi.nlm.nih.gov/entrez/query.fcgi?db=gene&amp;cmd=Retrieve&amp;dopt=Graphics&amp;list_uids=55698" TargetMode="External"/><Relationship Id="rId93" Type="http://schemas.openxmlformats.org/officeDocument/2006/relationships/hyperlink" Target="http://www.ncbi.nlm.nih.gov/entrez/query.fcgi?db=gene&amp;cmd=search&amp;term=GPT" TargetMode="External"/><Relationship Id="rId189" Type="http://schemas.openxmlformats.org/officeDocument/2006/relationships/hyperlink" Target="http://www.ncbi.nlm.nih.gov/entrez/query.fcgi?db=gene&amp;cmd=search&amp;term=RNF44" TargetMode="External"/><Relationship Id="rId396" Type="http://schemas.openxmlformats.org/officeDocument/2006/relationships/hyperlink" Target="http://www.ncbi.nlm.nih.gov/entrez/query.fcgi?db=gene&amp;cmd=Retrieve&amp;dopt=Graphics&amp;list_uids=56260" TargetMode="External"/><Relationship Id="rId617" Type="http://schemas.openxmlformats.org/officeDocument/2006/relationships/hyperlink" Target="http://www.ncbi.nlm.nih.gov/entrez/query.fcgi?db=gene&amp;cmd=search&amp;term=CMTM7" TargetMode="External"/><Relationship Id="rId824" Type="http://schemas.openxmlformats.org/officeDocument/2006/relationships/hyperlink" Target="http://www.ncbi.nlm.nih.gov/entrez/query.fcgi?db=gene&amp;cmd=Retrieve&amp;dopt=Graphics&amp;list_uids=3362" TargetMode="External"/><Relationship Id="rId256" Type="http://schemas.openxmlformats.org/officeDocument/2006/relationships/hyperlink" Target="http://www.ncbi.nlm.nih.gov/entrez/query.fcgi?db=gene&amp;cmd=Retrieve&amp;dopt=Graphics&amp;list_uids=113230" TargetMode="External"/><Relationship Id="rId463" Type="http://schemas.openxmlformats.org/officeDocument/2006/relationships/hyperlink" Target="http://www.ncbi.nlm.nih.gov/entrez/query.fcgi?db=gene&amp;cmd=search&amp;term=INCENP" TargetMode="External"/><Relationship Id="rId670" Type="http://schemas.openxmlformats.org/officeDocument/2006/relationships/hyperlink" Target="http://www.ncbi.nlm.nih.gov/entrez/query.fcgi?db=gene&amp;cmd=Retrieve&amp;dopt=Graphics&amp;list_uids=151987" TargetMode="External"/><Relationship Id="rId1093" Type="http://schemas.openxmlformats.org/officeDocument/2006/relationships/hyperlink" Target="http://www.ncbi.nlm.nih.gov/entrez/query.fcgi?db=gene&amp;cmd=search&amp;term=CYP4X1" TargetMode="External"/><Relationship Id="rId1107" Type="http://schemas.openxmlformats.org/officeDocument/2006/relationships/hyperlink" Target="http://www.ncbi.nlm.nih.gov/entrez/query.fcgi?db=gene&amp;cmd=search&amp;term=ZBED5" TargetMode="External"/><Relationship Id="rId116" Type="http://schemas.openxmlformats.org/officeDocument/2006/relationships/hyperlink" Target="http://www.ncbi.nlm.nih.gov/entrez/query.fcgi?db=gene&amp;cmd=Retrieve&amp;dopt=Graphics&amp;list_uids=114049" TargetMode="External"/><Relationship Id="rId323" Type="http://schemas.openxmlformats.org/officeDocument/2006/relationships/hyperlink" Target="http://www.ncbi.nlm.nih.gov/entrez/query.fcgi?db=gene&amp;cmd=search&amp;term=EHD4" TargetMode="External"/><Relationship Id="rId530" Type="http://schemas.openxmlformats.org/officeDocument/2006/relationships/hyperlink" Target="http://www.ncbi.nlm.nih.gov/entrez/query.fcgi?db=gene&amp;cmd=Retrieve&amp;dopt=Graphics&amp;list_uids=6750" TargetMode="External"/><Relationship Id="rId768" Type="http://schemas.openxmlformats.org/officeDocument/2006/relationships/hyperlink" Target="http://www.ncbi.nlm.nih.gov/entrez/query.fcgi?db=gene&amp;cmd=Retrieve&amp;dopt=Graphics&amp;list_uids=4038" TargetMode="External"/><Relationship Id="rId975" Type="http://schemas.openxmlformats.org/officeDocument/2006/relationships/hyperlink" Target="http://www.ncbi.nlm.nih.gov/entrez/query.fcgi?db=gene&amp;cmd=search&amp;term=GLRB" TargetMode="External"/><Relationship Id="rId20" Type="http://schemas.openxmlformats.org/officeDocument/2006/relationships/hyperlink" Target="http://www.ncbi.nlm.nih.gov/entrez/query.fcgi?db=gene&amp;cmd=Retrieve&amp;dopt=Graphics&amp;list_uids=1233" TargetMode="External"/><Relationship Id="rId628" Type="http://schemas.openxmlformats.org/officeDocument/2006/relationships/hyperlink" Target="http://www.ncbi.nlm.nih.gov/entrez/query.fcgi?db=gene&amp;cmd=Retrieve&amp;dopt=Graphics&amp;list_uids=286410" TargetMode="External"/><Relationship Id="rId835" Type="http://schemas.openxmlformats.org/officeDocument/2006/relationships/hyperlink" Target="http://www.ncbi.nlm.nih.gov/entrez/query.fcgi?db=gene&amp;cmd=search&amp;term=C2orf44" TargetMode="External"/><Relationship Id="rId267" Type="http://schemas.openxmlformats.org/officeDocument/2006/relationships/hyperlink" Target="http://www.ncbi.nlm.nih.gov/entrez/query.fcgi?db=gene&amp;cmd=search&amp;term=ZBTB7A" TargetMode="External"/><Relationship Id="rId474" Type="http://schemas.openxmlformats.org/officeDocument/2006/relationships/hyperlink" Target="http://www.ncbi.nlm.nih.gov/entrez/query.fcgi?db=gene&amp;cmd=Retrieve&amp;dopt=Graphics&amp;list_uids=10212" TargetMode="External"/><Relationship Id="rId1020" Type="http://schemas.openxmlformats.org/officeDocument/2006/relationships/hyperlink" Target="http://www.ncbi.nlm.nih.gov/entrez/query.fcgi?db=gene&amp;cmd=Retrieve&amp;dopt=Graphics&amp;list_uids=1393" TargetMode="External"/><Relationship Id="rId1118" Type="http://schemas.openxmlformats.org/officeDocument/2006/relationships/hyperlink" Target="http://www.ncbi.nlm.nih.gov/entrez/query.fcgi?db=gene&amp;cmd=Retrieve&amp;dopt=Graphics&amp;list_uids=9776" TargetMode="External"/><Relationship Id="rId127" Type="http://schemas.openxmlformats.org/officeDocument/2006/relationships/hyperlink" Target="http://www.ncbi.nlm.nih.gov/entrez/query.fcgi?db=gene&amp;cmd=search&amp;term=TALDO1" TargetMode="External"/><Relationship Id="rId681" Type="http://schemas.openxmlformats.org/officeDocument/2006/relationships/hyperlink" Target="http://www.ncbi.nlm.nih.gov/entrez/query.fcgi?db=gene&amp;cmd=search&amp;term=ZSWIM4" TargetMode="External"/><Relationship Id="rId779" Type="http://schemas.openxmlformats.org/officeDocument/2006/relationships/hyperlink" Target="http://www.ncbi.nlm.nih.gov/entrez/query.fcgi?db=gene&amp;cmd=search&amp;term=ATP8B4" TargetMode="External"/><Relationship Id="rId902" Type="http://schemas.openxmlformats.org/officeDocument/2006/relationships/hyperlink" Target="http://www.ncbi.nlm.nih.gov/entrez/query.fcgi?db=gene&amp;cmd=Retrieve&amp;dopt=Graphics&amp;list_uids=255798" TargetMode="External"/><Relationship Id="rId986" Type="http://schemas.openxmlformats.org/officeDocument/2006/relationships/hyperlink" Target="http://www.ncbi.nlm.nih.gov/entrez/query.fcgi?db=gene&amp;cmd=Retrieve&amp;dopt=Graphics&amp;list_uids=28966" TargetMode="External"/><Relationship Id="rId31" Type="http://schemas.openxmlformats.org/officeDocument/2006/relationships/hyperlink" Target="http://www.ncbi.nlm.nih.gov/entrez/query.fcgi?db=gene&amp;cmd=search&amp;term=EML3" TargetMode="External"/><Relationship Id="rId334" Type="http://schemas.openxmlformats.org/officeDocument/2006/relationships/hyperlink" Target="http://www.ncbi.nlm.nih.gov/entrez/query.fcgi?db=gene&amp;cmd=Retrieve&amp;dopt=Graphics&amp;list_uids=10396" TargetMode="External"/><Relationship Id="rId541" Type="http://schemas.openxmlformats.org/officeDocument/2006/relationships/hyperlink" Target="http://www.ncbi.nlm.nih.gov/entrez/query.fcgi?db=gene&amp;cmd=search&amp;term=T-SP1" TargetMode="External"/><Relationship Id="rId639" Type="http://schemas.openxmlformats.org/officeDocument/2006/relationships/hyperlink" Target="http://www.ncbi.nlm.nih.gov/entrez/query.fcgi?db=gene&amp;cmd=search&amp;term=ZNF512" TargetMode="External"/><Relationship Id="rId180" Type="http://schemas.openxmlformats.org/officeDocument/2006/relationships/hyperlink" Target="http://www.ncbi.nlm.nih.gov/entrez/query.fcgi?db=gene&amp;cmd=Retrieve&amp;dopt=Graphics&amp;list_uids=51104" TargetMode="External"/><Relationship Id="rId278" Type="http://schemas.openxmlformats.org/officeDocument/2006/relationships/hyperlink" Target="http://www.ncbi.nlm.nih.gov/entrez/query.fcgi?db=gene&amp;cmd=Retrieve&amp;dopt=Graphics&amp;list_uids=79639" TargetMode="External"/><Relationship Id="rId401" Type="http://schemas.openxmlformats.org/officeDocument/2006/relationships/hyperlink" Target="http://www.ncbi.nlm.nih.gov/entrez/query.fcgi?db=gene&amp;cmd=search&amp;term=SCLT1" TargetMode="External"/><Relationship Id="rId846" Type="http://schemas.openxmlformats.org/officeDocument/2006/relationships/hyperlink" Target="http://www.ncbi.nlm.nih.gov/entrez/query.fcgi?db=gene&amp;cmd=Retrieve&amp;dopt=Graphics&amp;list_uids=400823" TargetMode="External"/><Relationship Id="rId1031" Type="http://schemas.openxmlformats.org/officeDocument/2006/relationships/hyperlink" Target="http://www.ncbi.nlm.nih.gov/entrez/query.fcgi?db=gene&amp;cmd=search&amp;term=MAST3" TargetMode="External"/><Relationship Id="rId1129" Type="http://schemas.openxmlformats.org/officeDocument/2006/relationships/hyperlink" Target="http://www.ncbi.nlm.nih.gov/entrez/query.fcgi?db=gene&amp;cmd=search&amp;term=TTC37" TargetMode="External"/><Relationship Id="rId485" Type="http://schemas.openxmlformats.org/officeDocument/2006/relationships/hyperlink" Target="http://www.ncbi.nlm.nih.gov/entrez/query.fcgi?db=gene&amp;cmd=search&amp;term=KIAA0652" TargetMode="External"/><Relationship Id="rId692" Type="http://schemas.openxmlformats.org/officeDocument/2006/relationships/hyperlink" Target="http://www.ncbi.nlm.nih.gov/entrez/query.fcgi?db=gene&amp;cmd=Retrieve&amp;dopt=Graphics&amp;list_uids=10749" TargetMode="External"/><Relationship Id="rId706" Type="http://schemas.openxmlformats.org/officeDocument/2006/relationships/hyperlink" Target="http://www.ncbi.nlm.nih.gov/entrez/query.fcgi?db=gene&amp;cmd=Retrieve&amp;dopt=Graphics&amp;list_uids=23043" TargetMode="External"/><Relationship Id="rId913" Type="http://schemas.openxmlformats.org/officeDocument/2006/relationships/hyperlink" Target="http://www.ncbi.nlm.nih.gov/entrez/query.fcgi?db=gene&amp;cmd=search&amp;term=PRG3" TargetMode="External"/><Relationship Id="rId42" Type="http://schemas.openxmlformats.org/officeDocument/2006/relationships/hyperlink" Target="http://www.ncbi.nlm.nih.gov/entrez/query.fcgi?db=gene&amp;cmd=Retrieve&amp;dopt=Graphics&amp;list_uids=28966" TargetMode="External"/><Relationship Id="rId138" Type="http://schemas.openxmlformats.org/officeDocument/2006/relationships/hyperlink" Target="http://www.ncbi.nlm.nih.gov/entrez/query.fcgi?db=gene&amp;cmd=Retrieve&amp;dopt=Graphics&amp;list_uids=283377" TargetMode="External"/><Relationship Id="rId345" Type="http://schemas.openxmlformats.org/officeDocument/2006/relationships/hyperlink" Target="http://www.ncbi.nlm.nih.gov/entrez/query.fcgi?db=gene&amp;cmd=search&amp;term=TMEM86B" TargetMode="External"/><Relationship Id="rId552" Type="http://schemas.openxmlformats.org/officeDocument/2006/relationships/hyperlink" Target="http://www.ncbi.nlm.nih.gov/entrez/query.fcgi?db=gene&amp;cmd=Retrieve&amp;dopt=Graphics&amp;list_uids=135152" TargetMode="External"/><Relationship Id="rId997" Type="http://schemas.openxmlformats.org/officeDocument/2006/relationships/hyperlink" Target="http://www.ncbi.nlm.nih.gov/entrez/query.fcgi?db=gene&amp;cmd=search&amp;term=CREB3L2" TargetMode="External"/><Relationship Id="rId191" Type="http://schemas.openxmlformats.org/officeDocument/2006/relationships/hyperlink" Target="http://www.ncbi.nlm.nih.gov/entrez/query.fcgi?db=gene&amp;cmd=search&amp;term=SNX24" TargetMode="External"/><Relationship Id="rId205" Type="http://schemas.openxmlformats.org/officeDocument/2006/relationships/hyperlink" Target="http://www.ncbi.nlm.nih.gov/entrez/query.fcgi?db=gene&amp;cmd=search&amp;term=ZFYVE27" TargetMode="External"/><Relationship Id="rId412" Type="http://schemas.openxmlformats.org/officeDocument/2006/relationships/hyperlink" Target="http://www.ncbi.nlm.nih.gov/entrez/query.fcgi?db=gene&amp;cmd=Retrieve&amp;dopt=Graphics&amp;list_uids=9743" TargetMode="External"/><Relationship Id="rId857" Type="http://schemas.openxmlformats.org/officeDocument/2006/relationships/hyperlink" Target="http://www.ncbi.nlm.nih.gov/entrez/query.fcgi?db=gene&amp;cmd=search&amp;term=SGOL1" TargetMode="External"/><Relationship Id="rId1042" Type="http://schemas.openxmlformats.org/officeDocument/2006/relationships/hyperlink" Target="http://www.ncbi.nlm.nih.gov/entrez/query.fcgi?db=gene&amp;cmd=Retrieve&amp;dopt=Graphics&amp;list_uids=11163" TargetMode="External"/><Relationship Id="rId289" Type="http://schemas.openxmlformats.org/officeDocument/2006/relationships/hyperlink" Target="http://www.ncbi.nlm.nih.gov/entrez/query.fcgi?db=gene&amp;cmd=search&amp;term=DENND4C" TargetMode="External"/><Relationship Id="rId496" Type="http://schemas.openxmlformats.org/officeDocument/2006/relationships/hyperlink" Target="http://www.ncbi.nlm.nih.gov/entrez/query.fcgi?db=gene&amp;cmd=Retrieve&amp;dopt=Graphics&amp;list_uids=26578" TargetMode="External"/><Relationship Id="rId717" Type="http://schemas.openxmlformats.org/officeDocument/2006/relationships/hyperlink" Target="http://www.ncbi.nlm.nih.gov/entrez/query.fcgi?db=gene&amp;cmd=search&amp;term=ARHGAP12" TargetMode="External"/><Relationship Id="rId924" Type="http://schemas.openxmlformats.org/officeDocument/2006/relationships/hyperlink" Target="http://www.ncbi.nlm.nih.gov/entrez/query.fcgi?db=gene&amp;cmd=Retrieve&amp;dopt=Graphics&amp;list_uids=163154" TargetMode="External"/><Relationship Id="rId53" Type="http://schemas.openxmlformats.org/officeDocument/2006/relationships/hyperlink" Target="http://www.ncbi.nlm.nih.gov/entrez/query.fcgi?db=gene&amp;cmd=search&amp;term=KHK" TargetMode="External"/><Relationship Id="rId149" Type="http://schemas.openxmlformats.org/officeDocument/2006/relationships/hyperlink" Target="http://www.ncbi.nlm.nih.gov/entrez/query.fcgi?db=gene&amp;cmd=search&amp;term=RABAC1" TargetMode="External"/><Relationship Id="rId356" Type="http://schemas.openxmlformats.org/officeDocument/2006/relationships/hyperlink" Target="http://www.ncbi.nlm.nih.gov/entrez/query.fcgi?db=gene&amp;cmd=Retrieve&amp;dopt=Graphics&amp;list_uids=84679" TargetMode="External"/><Relationship Id="rId563" Type="http://schemas.openxmlformats.org/officeDocument/2006/relationships/hyperlink" Target="http://www.ncbi.nlm.nih.gov/entrez/query.fcgi?db=gene&amp;cmd=search&amp;term=C20orf103" TargetMode="External"/><Relationship Id="rId770" Type="http://schemas.openxmlformats.org/officeDocument/2006/relationships/hyperlink" Target="http://www.ncbi.nlm.nih.gov/entrez/query.fcgi?db=gene&amp;cmd=Retrieve&amp;dopt=Graphics&amp;list_uids=" TargetMode="External"/><Relationship Id="rId216" Type="http://schemas.openxmlformats.org/officeDocument/2006/relationships/hyperlink" Target="http://www.ncbi.nlm.nih.gov/entrez/query.fcgi?db=gene&amp;cmd=Retrieve&amp;dopt=Graphics&amp;list_uids=55888" TargetMode="External"/><Relationship Id="rId423" Type="http://schemas.openxmlformats.org/officeDocument/2006/relationships/hyperlink" Target="http://www.ncbi.nlm.nih.gov/entrez/query.fcgi?db=gene&amp;cmd=search&amp;term=FAM122B" TargetMode="External"/><Relationship Id="rId868" Type="http://schemas.openxmlformats.org/officeDocument/2006/relationships/hyperlink" Target="http://www.ncbi.nlm.nih.gov/entrez/query.fcgi?db=gene&amp;cmd=Retrieve&amp;dopt=Graphics&amp;list_uids=84858" TargetMode="External"/><Relationship Id="rId1053" Type="http://schemas.openxmlformats.org/officeDocument/2006/relationships/hyperlink" Target="http://www.ncbi.nlm.nih.gov/entrez/query.fcgi?db=gene&amp;cmd=search&amp;term=GPBP1" TargetMode="External"/><Relationship Id="rId630" Type="http://schemas.openxmlformats.org/officeDocument/2006/relationships/hyperlink" Target="http://www.ncbi.nlm.nih.gov/entrez/query.fcgi?db=gene&amp;cmd=Retrieve&amp;dopt=Graphics&amp;list_uids=23250" TargetMode="External"/><Relationship Id="rId728" Type="http://schemas.openxmlformats.org/officeDocument/2006/relationships/hyperlink" Target="http://www.ncbi.nlm.nih.gov/entrez/query.fcgi?db=gene&amp;cmd=Retrieve&amp;dopt=Graphics&amp;list_uids=283869" TargetMode="External"/><Relationship Id="rId935" Type="http://schemas.openxmlformats.org/officeDocument/2006/relationships/hyperlink" Target="http://www.ncbi.nlm.nih.gov/entrez/query.fcgi?db=gene&amp;cmd=search&amp;term=Sil_NC_1" TargetMode="External"/><Relationship Id="rId64" Type="http://schemas.openxmlformats.org/officeDocument/2006/relationships/hyperlink" Target="http://www.ncbi.nlm.nih.gov/entrez/query.fcgi?db=gene&amp;cmd=Retrieve&amp;dopt=Graphics&amp;list_uids=10526" TargetMode="External"/><Relationship Id="rId367" Type="http://schemas.openxmlformats.org/officeDocument/2006/relationships/hyperlink" Target="http://www.ncbi.nlm.nih.gov/entrez/query.fcgi?db=gene&amp;cmd=search&amp;term=PRSS1" TargetMode="External"/><Relationship Id="rId574" Type="http://schemas.openxmlformats.org/officeDocument/2006/relationships/hyperlink" Target="http://www.ncbi.nlm.nih.gov/entrez/query.fcgi?db=gene&amp;cmd=Retrieve&amp;dopt=Graphics&amp;list_uids=3619" TargetMode="External"/><Relationship Id="rId1120" Type="http://schemas.openxmlformats.org/officeDocument/2006/relationships/hyperlink" Target="http://www.ncbi.nlm.nih.gov/entrez/query.fcgi?db=gene&amp;cmd=Retrieve&amp;dopt=Graphics&amp;list_uids=23207" TargetMode="External"/><Relationship Id="rId227" Type="http://schemas.openxmlformats.org/officeDocument/2006/relationships/hyperlink" Target="http://www.ncbi.nlm.nih.gov/entrez/query.fcgi?db=gene&amp;cmd=search&amp;term=CBL" TargetMode="External"/><Relationship Id="rId781" Type="http://schemas.openxmlformats.org/officeDocument/2006/relationships/hyperlink" Target="http://www.ncbi.nlm.nih.gov/entrez/query.fcgi?db=gene&amp;cmd=search&amp;term=ATP10B" TargetMode="External"/><Relationship Id="rId879" Type="http://schemas.openxmlformats.org/officeDocument/2006/relationships/hyperlink" Target="http://www.ncbi.nlm.nih.gov/entrez/query.fcgi?db=gene&amp;cmd=search&amp;term=AKAP10" TargetMode="External"/><Relationship Id="rId434" Type="http://schemas.openxmlformats.org/officeDocument/2006/relationships/hyperlink" Target="http://www.ncbi.nlm.nih.gov/entrez/query.fcgi?db=gene&amp;cmd=Retrieve&amp;dopt=Graphics&amp;list_uids=63894" TargetMode="External"/><Relationship Id="rId641" Type="http://schemas.openxmlformats.org/officeDocument/2006/relationships/hyperlink" Target="http://www.ncbi.nlm.nih.gov/entrez/query.fcgi?db=gene&amp;cmd=search&amp;term=Sil_NC_1" TargetMode="External"/><Relationship Id="rId739" Type="http://schemas.openxmlformats.org/officeDocument/2006/relationships/hyperlink" Target="http://www.ncbi.nlm.nih.gov/entrez/query.fcgi?db=gene&amp;cmd=search&amp;term=RUVBL1" TargetMode="External"/><Relationship Id="rId1064" Type="http://schemas.openxmlformats.org/officeDocument/2006/relationships/hyperlink" Target="http://www.ncbi.nlm.nih.gov/entrez/query.fcgi?db=gene&amp;cmd=Retrieve&amp;dopt=Graphics&amp;list_uids=83544" TargetMode="External"/><Relationship Id="rId280" Type="http://schemas.openxmlformats.org/officeDocument/2006/relationships/hyperlink" Target="http://www.ncbi.nlm.nih.gov/entrez/query.fcgi?db=gene&amp;cmd=Retrieve&amp;dopt=Graphics&amp;list_uids=54856" TargetMode="External"/><Relationship Id="rId501" Type="http://schemas.openxmlformats.org/officeDocument/2006/relationships/hyperlink" Target="http://www.ncbi.nlm.nih.gov/entrez/query.fcgi?db=gene&amp;cmd=search&amp;term=CIRBP" TargetMode="External"/><Relationship Id="rId946" Type="http://schemas.openxmlformats.org/officeDocument/2006/relationships/hyperlink" Target="http://www.ncbi.nlm.nih.gov/entrez/query.fcgi?db=gene&amp;cmd=Retrieve&amp;dopt=Graphics&amp;list_uids=10207" TargetMode="External"/><Relationship Id="rId1131" Type="http://schemas.openxmlformats.org/officeDocument/2006/relationships/hyperlink" Target="http://www.ncbi.nlm.nih.gov/entrez/query.fcgi?db=gene&amp;cmd=search&amp;term=ATP9A" TargetMode="External"/><Relationship Id="rId75" Type="http://schemas.openxmlformats.org/officeDocument/2006/relationships/hyperlink" Target="http://www.ncbi.nlm.nih.gov/entrez/query.fcgi?db=gene&amp;cmd=search&amp;term=ZDHHC4" TargetMode="External"/><Relationship Id="rId140" Type="http://schemas.openxmlformats.org/officeDocument/2006/relationships/hyperlink" Target="http://www.ncbi.nlm.nih.gov/entrez/query.fcgi?db=gene&amp;cmd=Retrieve&amp;dopt=Graphics&amp;list_uids=28966" TargetMode="External"/><Relationship Id="rId378" Type="http://schemas.openxmlformats.org/officeDocument/2006/relationships/hyperlink" Target="http://www.ncbi.nlm.nih.gov/entrez/query.fcgi?db=gene&amp;cmd=Retrieve&amp;dopt=Graphics&amp;list_uids=22876" TargetMode="External"/><Relationship Id="rId585" Type="http://schemas.openxmlformats.org/officeDocument/2006/relationships/hyperlink" Target="http://www.ncbi.nlm.nih.gov/entrez/query.fcgi?db=gene&amp;cmd=search&amp;term=C2orf39" TargetMode="External"/><Relationship Id="rId792" Type="http://schemas.openxmlformats.org/officeDocument/2006/relationships/hyperlink" Target="http://www.ncbi.nlm.nih.gov/entrez/query.fcgi?db=gene&amp;cmd=Retrieve&amp;dopt=Graphics&amp;list_uids=2905" TargetMode="External"/><Relationship Id="rId806" Type="http://schemas.openxmlformats.org/officeDocument/2006/relationships/hyperlink" Target="http://www.ncbi.nlm.nih.gov/entrez/query.fcgi?db=gene&amp;cmd=Retrieve&amp;dopt=Graphics&amp;list_uids=51747" TargetMode="External"/><Relationship Id="rId6" Type="http://schemas.openxmlformats.org/officeDocument/2006/relationships/hyperlink" Target="http://www.ncbi.nlm.nih.gov/entrez/query.fcgi?db=gene&amp;cmd=Retrieve&amp;dopt=Graphics&amp;list_uids=716" TargetMode="External"/><Relationship Id="rId238" Type="http://schemas.openxmlformats.org/officeDocument/2006/relationships/hyperlink" Target="http://www.ncbi.nlm.nih.gov/entrez/query.fcgi?db=gene&amp;cmd=Retrieve&amp;dopt=Graphics&amp;list_uids=83857" TargetMode="External"/><Relationship Id="rId445" Type="http://schemas.openxmlformats.org/officeDocument/2006/relationships/hyperlink" Target="http://www.ncbi.nlm.nih.gov/entrez/query.fcgi?db=gene&amp;cmd=search&amp;term=WDR75" TargetMode="External"/><Relationship Id="rId652" Type="http://schemas.openxmlformats.org/officeDocument/2006/relationships/hyperlink" Target="http://www.ncbi.nlm.nih.gov/entrez/query.fcgi?db=gene&amp;cmd=Retrieve&amp;dopt=Graphics&amp;list_uids=3631" TargetMode="External"/><Relationship Id="rId1075" Type="http://schemas.openxmlformats.org/officeDocument/2006/relationships/hyperlink" Target="http://www.ncbi.nlm.nih.gov/entrez/query.fcgi?db=gene&amp;cmd=search&amp;term=IFIH1" TargetMode="External"/><Relationship Id="rId291" Type="http://schemas.openxmlformats.org/officeDocument/2006/relationships/hyperlink" Target="http://www.ncbi.nlm.nih.gov/entrez/query.fcgi?db=gene&amp;cmd=search&amp;term=FNBP1L" TargetMode="External"/><Relationship Id="rId305" Type="http://schemas.openxmlformats.org/officeDocument/2006/relationships/hyperlink" Target="http://www.ncbi.nlm.nih.gov/entrez/query.fcgi?db=gene&amp;cmd=search&amp;term=SCAMP2" TargetMode="External"/><Relationship Id="rId512" Type="http://schemas.openxmlformats.org/officeDocument/2006/relationships/hyperlink" Target="http://www.ncbi.nlm.nih.gov/entrez/query.fcgi?db=gene&amp;cmd=Retrieve&amp;dopt=Graphics&amp;list_uids=79947" TargetMode="External"/><Relationship Id="rId957" Type="http://schemas.openxmlformats.org/officeDocument/2006/relationships/hyperlink" Target="http://www.ncbi.nlm.nih.gov/entrez/query.fcgi?db=gene&amp;cmd=search&amp;term=ATP10D" TargetMode="External"/><Relationship Id="rId86" Type="http://schemas.openxmlformats.org/officeDocument/2006/relationships/hyperlink" Target="http://www.ncbi.nlm.nih.gov/entrez/query.fcgi?db=gene&amp;cmd=Retrieve&amp;dopt=Graphics&amp;list_uids=375690" TargetMode="External"/><Relationship Id="rId151" Type="http://schemas.openxmlformats.org/officeDocument/2006/relationships/hyperlink" Target="http://www.ncbi.nlm.nih.gov/entrez/query.fcgi?db=gene&amp;cmd=search&amp;term=C1orf201" TargetMode="External"/><Relationship Id="rId389" Type="http://schemas.openxmlformats.org/officeDocument/2006/relationships/hyperlink" Target="http://www.ncbi.nlm.nih.gov/entrez/query.fcgi?db=gene&amp;cmd=search&amp;term=Sil_NC_1" TargetMode="External"/><Relationship Id="rId596" Type="http://schemas.openxmlformats.org/officeDocument/2006/relationships/hyperlink" Target="http://www.ncbi.nlm.nih.gov/entrez/query.fcgi?db=gene&amp;cmd=Retrieve&amp;dopt=Graphics&amp;list_uids=81570" TargetMode="External"/><Relationship Id="rId817" Type="http://schemas.openxmlformats.org/officeDocument/2006/relationships/hyperlink" Target="http://www.ncbi.nlm.nih.gov/entrez/query.fcgi?db=gene&amp;cmd=search&amp;term=STX1B" TargetMode="External"/><Relationship Id="rId1002" Type="http://schemas.openxmlformats.org/officeDocument/2006/relationships/hyperlink" Target="http://www.ncbi.nlm.nih.gov/entrez/query.fcgi?db=gene&amp;cmd=Retrieve&amp;dopt=Graphics&amp;list_uids=26586" TargetMode="External"/><Relationship Id="rId249" Type="http://schemas.openxmlformats.org/officeDocument/2006/relationships/hyperlink" Target="http://www.ncbi.nlm.nih.gov/entrez/query.fcgi?db=gene&amp;cmd=search&amp;term=RHOU" TargetMode="External"/><Relationship Id="rId456" Type="http://schemas.openxmlformats.org/officeDocument/2006/relationships/hyperlink" Target="http://www.ncbi.nlm.nih.gov/entrez/query.fcgi?db=gene&amp;cmd=Retrieve&amp;dopt=Graphics&amp;list_uids=79618" TargetMode="External"/><Relationship Id="rId663" Type="http://schemas.openxmlformats.org/officeDocument/2006/relationships/hyperlink" Target="http://www.ncbi.nlm.nih.gov/entrez/query.fcgi?db=gene&amp;cmd=search&amp;term=GPT" TargetMode="External"/><Relationship Id="rId870" Type="http://schemas.openxmlformats.org/officeDocument/2006/relationships/hyperlink" Target="http://www.ncbi.nlm.nih.gov/entrez/query.fcgi?db=gene&amp;cmd=Retrieve&amp;dopt=Graphics&amp;list_uids=130367" TargetMode="External"/><Relationship Id="rId1086" Type="http://schemas.openxmlformats.org/officeDocument/2006/relationships/hyperlink" Target="http://www.ncbi.nlm.nih.gov/entrez/query.fcgi?db=gene&amp;cmd=Retrieve&amp;dopt=Graphics&amp;list_uids=144717" TargetMode="External"/><Relationship Id="rId13" Type="http://schemas.openxmlformats.org/officeDocument/2006/relationships/hyperlink" Target="http://www.ncbi.nlm.nih.gov/entrez/query.fcgi?db=gene&amp;cmd=search&amp;term=MMP14" TargetMode="External"/><Relationship Id="rId109" Type="http://schemas.openxmlformats.org/officeDocument/2006/relationships/hyperlink" Target="http://www.ncbi.nlm.nih.gov/entrez/query.fcgi?db=gene&amp;cmd=search&amp;term=SLIT1" TargetMode="External"/><Relationship Id="rId316" Type="http://schemas.openxmlformats.org/officeDocument/2006/relationships/hyperlink" Target="http://www.ncbi.nlm.nih.gov/entrez/query.fcgi?db=gene&amp;cmd=Retrieve&amp;dopt=Graphics&amp;list_uids=51761" TargetMode="External"/><Relationship Id="rId523" Type="http://schemas.openxmlformats.org/officeDocument/2006/relationships/hyperlink" Target="http://www.ncbi.nlm.nih.gov/entrez/query.fcgi?db=gene&amp;cmd=search&amp;term=CYP4X1" TargetMode="External"/><Relationship Id="rId968" Type="http://schemas.openxmlformats.org/officeDocument/2006/relationships/hyperlink" Target="http://www.ncbi.nlm.nih.gov/entrez/query.fcgi?db=gene&amp;cmd=Retrieve&amp;dopt=Graphics&amp;list_uids=22920" TargetMode="External"/><Relationship Id="rId97" Type="http://schemas.openxmlformats.org/officeDocument/2006/relationships/hyperlink" Target="http://www.ncbi.nlm.nih.gov/entrez/query.fcgi?db=gene&amp;cmd=search&amp;term=FASLG" TargetMode="External"/><Relationship Id="rId730" Type="http://schemas.openxmlformats.org/officeDocument/2006/relationships/hyperlink" Target="http://www.ncbi.nlm.nih.gov/entrez/query.fcgi?db=gene&amp;cmd=Retrieve&amp;dopt=Graphics&amp;list_uids=9776" TargetMode="External"/><Relationship Id="rId828" Type="http://schemas.openxmlformats.org/officeDocument/2006/relationships/hyperlink" Target="http://www.ncbi.nlm.nih.gov/entrez/query.fcgi?db=gene&amp;cmd=Retrieve&amp;dopt=Graphics&amp;list_uids=9776" TargetMode="External"/><Relationship Id="rId1013" Type="http://schemas.openxmlformats.org/officeDocument/2006/relationships/hyperlink" Target="http://www.ncbi.nlm.nih.gov/entrez/query.fcgi?db=gene&amp;cmd=search&amp;term=UBXN1" TargetMode="External"/><Relationship Id="rId162" Type="http://schemas.openxmlformats.org/officeDocument/2006/relationships/hyperlink" Target="http://www.ncbi.nlm.nih.gov/entrez/query.fcgi?db=gene&amp;cmd=Retrieve&amp;dopt=Graphics&amp;list_uids=84795" TargetMode="External"/><Relationship Id="rId467" Type="http://schemas.openxmlformats.org/officeDocument/2006/relationships/hyperlink" Target="http://www.ncbi.nlm.nih.gov/entrez/query.fcgi?db=gene&amp;cmd=search&amp;term=MFAP3L" TargetMode="External"/><Relationship Id="rId1097" Type="http://schemas.openxmlformats.org/officeDocument/2006/relationships/hyperlink" Target="http://www.ncbi.nlm.nih.gov/entrez/query.fcgi?db=gene&amp;cmd=search&amp;term=ZNF205" TargetMode="External"/><Relationship Id="rId674" Type="http://schemas.openxmlformats.org/officeDocument/2006/relationships/hyperlink" Target="http://www.ncbi.nlm.nih.gov/entrez/query.fcgi?db=gene&amp;cmd=Retrieve&amp;dopt=Graphics&amp;list_uids=7100" TargetMode="External"/><Relationship Id="rId881" Type="http://schemas.openxmlformats.org/officeDocument/2006/relationships/hyperlink" Target="http://www.ncbi.nlm.nih.gov/entrez/query.fcgi?db=gene&amp;cmd=search&amp;term=NISCH" TargetMode="External"/><Relationship Id="rId979" Type="http://schemas.openxmlformats.org/officeDocument/2006/relationships/hyperlink" Target="http://www.ncbi.nlm.nih.gov/entrez/query.fcgi?db=gene&amp;cmd=search&amp;term=SCAMP1" TargetMode="External"/><Relationship Id="rId24" Type="http://schemas.openxmlformats.org/officeDocument/2006/relationships/hyperlink" Target="http://www.ncbi.nlm.nih.gov/entrez/query.fcgi?db=gene&amp;cmd=Retrieve&amp;dopt=Graphics&amp;list_uids=2475" TargetMode="External"/><Relationship Id="rId327" Type="http://schemas.openxmlformats.org/officeDocument/2006/relationships/hyperlink" Target="http://www.ncbi.nlm.nih.gov/entrez/query.fcgi?db=gene&amp;cmd=search&amp;term=ITCH" TargetMode="External"/><Relationship Id="rId534" Type="http://schemas.openxmlformats.org/officeDocument/2006/relationships/hyperlink" Target="http://www.ncbi.nlm.nih.gov/entrez/query.fcgi?db=gene&amp;cmd=Retrieve&amp;dopt=Graphics&amp;list_uids=339896" TargetMode="External"/><Relationship Id="rId741" Type="http://schemas.openxmlformats.org/officeDocument/2006/relationships/hyperlink" Target="http://www.ncbi.nlm.nih.gov/entrez/query.fcgi?db=gene&amp;cmd=search&amp;term=SYNJ1" TargetMode="External"/><Relationship Id="rId839" Type="http://schemas.openxmlformats.org/officeDocument/2006/relationships/hyperlink" Target="http://www.ncbi.nlm.nih.gov/entrez/query.fcgi?db=gene&amp;cmd=search&amp;term=OGFR" TargetMode="External"/><Relationship Id="rId173" Type="http://schemas.openxmlformats.org/officeDocument/2006/relationships/hyperlink" Target="http://www.ncbi.nlm.nih.gov/entrez/query.fcgi?db=gene&amp;cmd=search&amp;term=TM4SF19" TargetMode="External"/><Relationship Id="rId380" Type="http://schemas.openxmlformats.org/officeDocument/2006/relationships/hyperlink" Target="http://www.ncbi.nlm.nih.gov/entrez/query.fcgi?db=gene&amp;cmd=Retrieve&amp;dopt=Graphics&amp;list_uids=267002" TargetMode="External"/><Relationship Id="rId601" Type="http://schemas.openxmlformats.org/officeDocument/2006/relationships/hyperlink" Target="http://www.ncbi.nlm.nih.gov/entrez/query.fcgi?db=gene&amp;cmd=search&amp;term=EML3" TargetMode="External"/><Relationship Id="rId1024" Type="http://schemas.openxmlformats.org/officeDocument/2006/relationships/hyperlink" Target="http://www.ncbi.nlm.nih.gov/entrez/query.fcgi?db=gene&amp;cmd=Retrieve&amp;dopt=Graphics&amp;list_uids=3225" TargetMode="External"/><Relationship Id="rId240" Type="http://schemas.openxmlformats.org/officeDocument/2006/relationships/hyperlink" Target="http://www.ncbi.nlm.nih.gov/entrez/query.fcgi?db=gene&amp;cmd=Retrieve&amp;dopt=Graphics&amp;list_uids=347454" TargetMode="External"/><Relationship Id="rId478" Type="http://schemas.openxmlformats.org/officeDocument/2006/relationships/hyperlink" Target="http://www.ncbi.nlm.nih.gov/entrez/query.fcgi?db=gene&amp;cmd=Retrieve&amp;dopt=Graphics&amp;list_uids=84504" TargetMode="External"/><Relationship Id="rId685" Type="http://schemas.openxmlformats.org/officeDocument/2006/relationships/hyperlink" Target="http://www.ncbi.nlm.nih.gov/entrez/query.fcgi?db=gene&amp;cmd=search&amp;term=WBSCR22" TargetMode="External"/><Relationship Id="rId892" Type="http://schemas.openxmlformats.org/officeDocument/2006/relationships/hyperlink" Target="http://www.ncbi.nlm.nih.gov/entrez/query.fcgi?db=gene&amp;cmd=Retrieve&amp;dopt=Graphics&amp;list_uids=6654" TargetMode="External"/><Relationship Id="rId906" Type="http://schemas.openxmlformats.org/officeDocument/2006/relationships/hyperlink" Target="http://www.ncbi.nlm.nih.gov/entrez/query.fcgi?db=gene&amp;cmd=Retrieve&amp;dopt=Graphics&amp;list_uids=291" TargetMode="External"/><Relationship Id="rId35" Type="http://schemas.openxmlformats.org/officeDocument/2006/relationships/hyperlink" Target="http://www.ncbi.nlm.nih.gov/entrez/query.fcgi?db=gene&amp;cmd=search&amp;term=SNX24" TargetMode="External"/><Relationship Id="rId100" Type="http://schemas.openxmlformats.org/officeDocument/2006/relationships/hyperlink" Target="http://www.ncbi.nlm.nih.gov/entrez/query.fcgi?db=gene&amp;cmd=Retrieve&amp;dopt=Graphics&amp;list_uids=151987" TargetMode="External"/><Relationship Id="rId338" Type="http://schemas.openxmlformats.org/officeDocument/2006/relationships/hyperlink" Target="http://www.ncbi.nlm.nih.gov/entrez/query.fcgi?db=gene&amp;cmd=Retrieve&amp;dopt=Graphics&amp;list_uids=285368" TargetMode="External"/><Relationship Id="rId545" Type="http://schemas.openxmlformats.org/officeDocument/2006/relationships/hyperlink" Target="http://www.ncbi.nlm.nih.gov/entrez/query.fcgi?db=gene&amp;cmd=search&amp;term=IFT88" TargetMode="External"/><Relationship Id="rId752" Type="http://schemas.openxmlformats.org/officeDocument/2006/relationships/hyperlink" Target="http://www.ncbi.nlm.nih.gov/entrez/query.fcgi?db=gene&amp;cmd=Retrieve&amp;dopt=Graphics&amp;list_uids=5205" TargetMode="External"/><Relationship Id="rId184" Type="http://schemas.openxmlformats.org/officeDocument/2006/relationships/hyperlink" Target="http://www.ncbi.nlm.nih.gov/entrez/query.fcgi?db=gene&amp;cmd=Retrieve&amp;dopt=Graphics&amp;list_uids=10608" TargetMode="External"/><Relationship Id="rId391" Type="http://schemas.openxmlformats.org/officeDocument/2006/relationships/hyperlink" Target="http://www.ncbi.nlm.nih.gov/entrez/query.fcgi?db=gene&amp;cmd=search&amp;term=SOS2" TargetMode="External"/><Relationship Id="rId405" Type="http://schemas.openxmlformats.org/officeDocument/2006/relationships/hyperlink" Target="http://www.ncbi.nlm.nih.gov/entrez/query.fcgi?db=gene&amp;cmd=search&amp;term=GLRB" TargetMode="External"/><Relationship Id="rId612" Type="http://schemas.openxmlformats.org/officeDocument/2006/relationships/hyperlink" Target="http://www.ncbi.nlm.nih.gov/entrez/query.fcgi?db=gene&amp;cmd=Retrieve&amp;dopt=Graphics&amp;list_uids=28966" TargetMode="External"/><Relationship Id="rId1035" Type="http://schemas.openxmlformats.org/officeDocument/2006/relationships/hyperlink" Target="http://www.ncbi.nlm.nih.gov/entrez/query.fcgi?db=gene&amp;cmd=search&amp;term=DQX1" TargetMode="External"/><Relationship Id="rId251" Type="http://schemas.openxmlformats.org/officeDocument/2006/relationships/hyperlink" Target="http://www.ncbi.nlm.nih.gov/entrez/query.fcgi?db=gene&amp;cmd=search&amp;term=ZNF71" TargetMode="External"/><Relationship Id="rId489" Type="http://schemas.openxmlformats.org/officeDocument/2006/relationships/hyperlink" Target="http://www.ncbi.nlm.nih.gov/entrez/query.fcgi?db=gene&amp;cmd=search&amp;term=ATP11B" TargetMode="External"/><Relationship Id="rId696" Type="http://schemas.openxmlformats.org/officeDocument/2006/relationships/hyperlink" Target="http://www.ncbi.nlm.nih.gov/entrez/query.fcgi?db=gene&amp;cmd=Retrieve&amp;dopt=Graphics&amp;list_uids=5725" TargetMode="External"/><Relationship Id="rId917" Type="http://schemas.openxmlformats.org/officeDocument/2006/relationships/hyperlink" Target="http://www.ncbi.nlm.nih.gov/entrez/query.fcgi?db=gene&amp;cmd=search&amp;term=SYT1" TargetMode="External"/><Relationship Id="rId1102" Type="http://schemas.openxmlformats.org/officeDocument/2006/relationships/hyperlink" Target="http://www.ncbi.nlm.nih.gov/entrez/query.fcgi?db=gene&amp;cmd=Retrieve&amp;dopt=Graphics&amp;list_uids=92912" TargetMode="External"/><Relationship Id="rId46" Type="http://schemas.openxmlformats.org/officeDocument/2006/relationships/hyperlink" Target="http://www.ncbi.nlm.nih.gov/entrez/query.fcgi?db=gene&amp;cmd=Retrieve&amp;dopt=Graphics&amp;list_uids=54970" TargetMode="External"/><Relationship Id="rId349" Type="http://schemas.openxmlformats.org/officeDocument/2006/relationships/hyperlink" Target="http://www.ncbi.nlm.nih.gov/entrez/query.fcgi?db=gene&amp;cmd=search&amp;term=KIAA0652" TargetMode="External"/><Relationship Id="rId556" Type="http://schemas.openxmlformats.org/officeDocument/2006/relationships/hyperlink" Target="http://www.ncbi.nlm.nih.gov/entrez/query.fcgi?db=gene&amp;cmd=Retrieve&amp;dopt=Graphics&amp;list_uids=" TargetMode="External"/><Relationship Id="rId763" Type="http://schemas.openxmlformats.org/officeDocument/2006/relationships/hyperlink" Target="http://www.ncbi.nlm.nih.gov/entrez/query.fcgi?db=gene&amp;cmd=search&amp;term=INCENP" TargetMode="External"/><Relationship Id="rId111" Type="http://schemas.openxmlformats.org/officeDocument/2006/relationships/hyperlink" Target="http://www.ncbi.nlm.nih.gov/entrez/query.fcgi?db=gene&amp;cmd=search&amp;term=ZSWIM4" TargetMode="External"/><Relationship Id="rId195" Type="http://schemas.openxmlformats.org/officeDocument/2006/relationships/hyperlink" Target="http://www.ncbi.nlm.nih.gov/entrez/query.fcgi?db=gene&amp;cmd=search&amp;term=AMER1" TargetMode="External"/><Relationship Id="rId209" Type="http://schemas.openxmlformats.org/officeDocument/2006/relationships/hyperlink" Target="http://www.ncbi.nlm.nih.gov/entrez/query.fcgi?db=gene&amp;cmd=search&amp;term=ATP8B4" TargetMode="External"/><Relationship Id="rId416" Type="http://schemas.openxmlformats.org/officeDocument/2006/relationships/hyperlink" Target="http://www.ncbi.nlm.nih.gov/entrez/query.fcgi?db=gene&amp;cmd=Retrieve&amp;dopt=Graphics&amp;list_uids=28966" TargetMode="External"/><Relationship Id="rId970" Type="http://schemas.openxmlformats.org/officeDocument/2006/relationships/hyperlink" Target="http://www.ncbi.nlm.nih.gov/entrez/query.fcgi?db=gene&amp;cmd=Retrieve&amp;dopt=Graphics&amp;list_uids=93492" TargetMode="External"/><Relationship Id="rId1046" Type="http://schemas.openxmlformats.org/officeDocument/2006/relationships/hyperlink" Target="http://www.ncbi.nlm.nih.gov/entrez/query.fcgi?db=gene&amp;cmd=Retrieve&amp;dopt=Graphics&amp;list_uids=" TargetMode="External"/><Relationship Id="rId623" Type="http://schemas.openxmlformats.org/officeDocument/2006/relationships/hyperlink" Target="http://www.ncbi.nlm.nih.gov/entrez/query.fcgi?db=gene&amp;cmd=search&amp;term=KHK" TargetMode="External"/><Relationship Id="rId830" Type="http://schemas.openxmlformats.org/officeDocument/2006/relationships/hyperlink" Target="http://www.ncbi.nlm.nih.gov/entrez/query.fcgi?db=gene&amp;cmd=Retrieve&amp;dopt=Graphics&amp;list_uids=148398" TargetMode="External"/><Relationship Id="rId928" Type="http://schemas.openxmlformats.org/officeDocument/2006/relationships/hyperlink" Target="http://www.ncbi.nlm.nih.gov/entrez/query.fcgi?db=gene&amp;cmd=Retrieve&amp;dopt=Graphics&amp;list_uids=9776" TargetMode="External"/><Relationship Id="rId57" Type="http://schemas.openxmlformats.org/officeDocument/2006/relationships/hyperlink" Target="http://www.ncbi.nlm.nih.gov/entrez/query.fcgi?db=gene&amp;cmd=search&amp;term=ATP11C" TargetMode="External"/><Relationship Id="rId262" Type="http://schemas.openxmlformats.org/officeDocument/2006/relationships/hyperlink" Target="http://www.ncbi.nlm.nih.gov/entrez/query.fcgi?db=gene&amp;cmd=Retrieve&amp;dopt=Graphics&amp;list_uids=" TargetMode="External"/><Relationship Id="rId567" Type="http://schemas.openxmlformats.org/officeDocument/2006/relationships/hyperlink" Target="http://www.ncbi.nlm.nih.gov/entrez/query.fcgi?db=gene&amp;cmd=search&amp;term=FKBP14" TargetMode="External"/><Relationship Id="rId1113" Type="http://schemas.openxmlformats.org/officeDocument/2006/relationships/hyperlink" Target="http://www.ncbi.nlm.nih.gov/entrez/query.fcgi?db=gene&amp;cmd=search&amp;term=MYOT" TargetMode="External"/><Relationship Id="rId122" Type="http://schemas.openxmlformats.org/officeDocument/2006/relationships/hyperlink" Target="http://www.ncbi.nlm.nih.gov/entrez/query.fcgi?db=gene&amp;cmd=Retrieve&amp;dopt=Graphics&amp;list_uids=10749" TargetMode="External"/><Relationship Id="rId774" Type="http://schemas.openxmlformats.org/officeDocument/2006/relationships/hyperlink" Target="http://www.ncbi.nlm.nih.gov/entrez/query.fcgi?db=gene&amp;cmd=Retrieve&amp;dopt=Graphics&amp;list_uids=84696" TargetMode="External"/><Relationship Id="rId981" Type="http://schemas.openxmlformats.org/officeDocument/2006/relationships/hyperlink" Target="http://www.ncbi.nlm.nih.gov/entrez/query.fcgi?db=gene&amp;cmd=search&amp;term=ARHGAP32" TargetMode="External"/><Relationship Id="rId1057" Type="http://schemas.openxmlformats.org/officeDocument/2006/relationships/hyperlink" Target="http://www.ncbi.nlm.nih.gov/entrez/query.fcgi?db=gene&amp;cmd=search&amp;term=LRRC39" TargetMode="External"/><Relationship Id="rId427" Type="http://schemas.openxmlformats.org/officeDocument/2006/relationships/hyperlink" Target="http://www.ncbi.nlm.nih.gov/entrez/query.fcgi?db=gene&amp;cmd=search&amp;term=CREB3L2" TargetMode="External"/><Relationship Id="rId634" Type="http://schemas.openxmlformats.org/officeDocument/2006/relationships/hyperlink" Target="http://www.ncbi.nlm.nih.gov/entrez/query.fcgi?db=gene&amp;cmd=Retrieve&amp;dopt=Graphics&amp;list_uids=10526" TargetMode="External"/><Relationship Id="rId841" Type="http://schemas.openxmlformats.org/officeDocument/2006/relationships/hyperlink" Target="http://www.ncbi.nlm.nih.gov/entrez/query.fcgi?db=gene&amp;cmd=search&amp;term=CLSTN3" TargetMode="External"/><Relationship Id="rId273" Type="http://schemas.openxmlformats.org/officeDocument/2006/relationships/hyperlink" Target="http://www.ncbi.nlm.nih.gov/entrez/query.fcgi?db=gene&amp;cmd=search&amp;term=INCENP" TargetMode="External"/><Relationship Id="rId480" Type="http://schemas.openxmlformats.org/officeDocument/2006/relationships/hyperlink" Target="http://www.ncbi.nlm.nih.gov/entrez/query.fcgi?db=gene&amp;cmd=Retrieve&amp;dopt=Graphics&amp;list_uids=57007" TargetMode="External"/><Relationship Id="rId701" Type="http://schemas.openxmlformats.org/officeDocument/2006/relationships/hyperlink" Target="http://www.ncbi.nlm.nih.gov/entrez/query.fcgi?db=gene&amp;cmd=search&amp;term=PSMD8" TargetMode="External"/><Relationship Id="rId939" Type="http://schemas.openxmlformats.org/officeDocument/2006/relationships/hyperlink" Target="http://www.ncbi.nlm.nih.gov/entrez/query.fcgi?db=gene&amp;cmd=search&amp;term=ASB14" TargetMode="External"/><Relationship Id="rId1124" Type="http://schemas.openxmlformats.org/officeDocument/2006/relationships/hyperlink" Target="http://www.ncbi.nlm.nih.gov/entrez/query.fcgi?db=gene&amp;cmd=Retrieve&amp;dopt=Graphics&amp;list_uids=11272" TargetMode="External"/><Relationship Id="rId68" Type="http://schemas.openxmlformats.org/officeDocument/2006/relationships/hyperlink" Target="http://www.ncbi.nlm.nih.gov/entrez/query.fcgi?db=gene&amp;cmd=Retrieve&amp;dopt=Graphics&amp;list_uids=9776" TargetMode="External"/><Relationship Id="rId133" Type="http://schemas.openxmlformats.org/officeDocument/2006/relationships/hyperlink" Target="http://www.ncbi.nlm.nih.gov/entrez/query.fcgi?db=gene&amp;cmd=search&amp;term=FAM116A" TargetMode="External"/><Relationship Id="rId340" Type="http://schemas.openxmlformats.org/officeDocument/2006/relationships/hyperlink" Target="http://www.ncbi.nlm.nih.gov/entrez/query.fcgi?db=gene&amp;cmd=Retrieve&amp;dopt=Graphics&amp;list_uids=9896" TargetMode="External"/><Relationship Id="rId578" Type="http://schemas.openxmlformats.org/officeDocument/2006/relationships/hyperlink" Target="http://www.ncbi.nlm.nih.gov/entrez/query.fcgi?db=gene&amp;cmd=Retrieve&amp;dopt=Graphics&amp;list_uids=79917" TargetMode="External"/><Relationship Id="rId785" Type="http://schemas.openxmlformats.org/officeDocument/2006/relationships/hyperlink" Target="http://www.ncbi.nlm.nih.gov/entrez/query.fcgi?db=gene&amp;cmd=search&amp;term=ZKSCAN7" TargetMode="External"/><Relationship Id="rId992" Type="http://schemas.openxmlformats.org/officeDocument/2006/relationships/hyperlink" Target="http://www.ncbi.nlm.nih.gov/entrez/query.fcgi?db=gene&amp;cmd=Retrieve&amp;dopt=Graphics&amp;list_uids=28966" TargetMode="External"/><Relationship Id="rId200" Type="http://schemas.openxmlformats.org/officeDocument/2006/relationships/hyperlink" Target="http://www.ncbi.nlm.nih.gov/entrez/query.fcgi?db=gene&amp;cmd=Retrieve&amp;dopt=Graphics&amp;list_uids=" TargetMode="External"/><Relationship Id="rId438" Type="http://schemas.openxmlformats.org/officeDocument/2006/relationships/hyperlink" Target="http://www.ncbi.nlm.nih.gov/entrez/query.fcgi?db=gene&amp;cmd=Retrieve&amp;dopt=Graphics&amp;list_uids=26153" TargetMode="External"/><Relationship Id="rId645" Type="http://schemas.openxmlformats.org/officeDocument/2006/relationships/hyperlink" Target="http://www.ncbi.nlm.nih.gov/entrez/query.fcgi?db=gene&amp;cmd=search&amp;term=ZDHHC4" TargetMode="External"/><Relationship Id="rId852" Type="http://schemas.openxmlformats.org/officeDocument/2006/relationships/hyperlink" Target="http://www.ncbi.nlm.nih.gov/entrez/query.fcgi?db=gene&amp;cmd=Retrieve&amp;dopt=Graphics&amp;list_uids=54749" TargetMode="External"/><Relationship Id="rId1068" Type="http://schemas.openxmlformats.org/officeDocument/2006/relationships/hyperlink" Target="http://www.ncbi.nlm.nih.gov/entrez/query.fcgi?db=gene&amp;cmd=Retrieve&amp;dopt=Graphics&amp;list_uids=6781" TargetMode="External"/><Relationship Id="rId284" Type="http://schemas.openxmlformats.org/officeDocument/2006/relationships/hyperlink" Target="http://www.ncbi.nlm.nih.gov/entrez/query.fcgi?db=gene&amp;cmd=Retrieve&amp;dopt=Graphics&amp;list_uids=54542" TargetMode="External"/><Relationship Id="rId491" Type="http://schemas.openxmlformats.org/officeDocument/2006/relationships/hyperlink" Target="http://www.ncbi.nlm.nih.gov/entrez/query.fcgi?db=gene&amp;cmd=search&amp;term=GAL3ST3" TargetMode="External"/><Relationship Id="rId505" Type="http://schemas.openxmlformats.org/officeDocument/2006/relationships/hyperlink" Target="http://www.ncbi.nlm.nih.gov/entrez/query.fcgi?db=gene&amp;cmd=search&amp;term=IFIH1" TargetMode="External"/><Relationship Id="rId712" Type="http://schemas.openxmlformats.org/officeDocument/2006/relationships/hyperlink" Target="http://www.ncbi.nlm.nih.gov/entrez/query.fcgi?db=gene&amp;cmd=Retrieve&amp;dopt=Graphics&amp;list_uids=6861" TargetMode="External"/><Relationship Id="rId1135" Type="http://schemas.openxmlformats.org/officeDocument/2006/relationships/hyperlink" Target="http://www.ncbi.nlm.nih.gov/entrez/query.fcgi?db=gene&amp;cmd=search&amp;term=RAP2C" TargetMode="External"/><Relationship Id="rId79" Type="http://schemas.openxmlformats.org/officeDocument/2006/relationships/hyperlink" Target="http://www.ncbi.nlm.nih.gov/entrez/query.fcgi?db=gene&amp;cmd=search&amp;term=C11orf53" TargetMode="External"/><Relationship Id="rId144" Type="http://schemas.openxmlformats.org/officeDocument/2006/relationships/hyperlink" Target="http://www.ncbi.nlm.nih.gov/entrez/query.fcgi?db=gene&amp;cmd=Retrieve&amp;dopt=Graphics&amp;list_uids=6760" TargetMode="External"/><Relationship Id="rId589" Type="http://schemas.openxmlformats.org/officeDocument/2006/relationships/hyperlink" Target="http://www.ncbi.nlm.nih.gov/entrez/query.fcgi?db=gene&amp;cmd=search&amp;term=CCR4" TargetMode="External"/><Relationship Id="rId796" Type="http://schemas.openxmlformats.org/officeDocument/2006/relationships/hyperlink" Target="http://www.ncbi.nlm.nih.gov/entrez/query.fcgi?db=gene&amp;cmd=Retrieve&amp;dopt=Graphics&amp;list_uids=28966" TargetMode="External"/><Relationship Id="rId351" Type="http://schemas.openxmlformats.org/officeDocument/2006/relationships/hyperlink" Target="http://www.ncbi.nlm.nih.gov/entrez/query.fcgi?db=gene&amp;cmd=search&amp;term=PTPMT1" TargetMode="External"/><Relationship Id="rId449" Type="http://schemas.openxmlformats.org/officeDocument/2006/relationships/hyperlink" Target="http://www.ncbi.nlm.nih.gov/entrez/query.fcgi?db=gene&amp;cmd=search&amp;term=CRHBP" TargetMode="External"/><Relationship Id="rId656" Type="http://schemas.openxmlformats.org/officeDocument/2006/relationships/hyperlink" Target="http://www.ncbi.nlm.nih.gov/entrez/query.fcgi?db=gene&amp;cmd=Retrieve&amp;dopt=Graphics&amp;list_uids=653440" TargetMode="External"/><Relationship Id="rId863" Type="http://schemas.openxmlformats.org/officeDocument/2006/relationships/hyperlink" Target="http://www.ncbi.nlm.nih.gov/entrez/query.fcgi?db=gene&amp;cmd=search&amp;term=SCAMP5" TargetMode="External"/><Relationship Id="rId1079" Type="http://schemas.openxmlformats.org/officeDocument/2006/relationships/hyperlink" Target="http://www.ncbi.nlm.nih.gov/entrez/query.fcgi?db=gene&amp;cmd=search&amp;term=INPP5J" TargetMode="External"/><Relationship Id="rId211" Type="http://schemas.openxmlformats.org/officeDocument/2006/relationships/hyperlink" Target="http://www.ncbi.nlm.nih.gov/entrez/query.fcgi?db=gene&amp;cmd=search&amp;term=ATP10B" TargetMode="External"/><Relationship Id="rId295" Type="http://schemas.openxmlformats.org/officeDocument/2006/relationships/hyperlink" Target="http://www.ncbi.nlm.nih.gov/entrez/query.fcgi?db=gene&amp;cmd=search&amp;term=KIAA0652" TargetMode="External"/><Relationship Id="rId309" Type="http://schemas.openxmlformats.org/officeDocument/2006/relationships/hyperlink" Target="http://www.ncbi.nlm.nih.gov/entrez/query.fcgi?db=gene&amp;cmd=search&amp;term=AKAP10" TargetMode="External"/><Relationship Id="rId516" Type="http://schemas.openxmlformats.org/officeDocument/2006/relationships/hyperlink" Target="http://www.ncbi.nlm.nih.gov/entrez/query.fcgi?db=gene&amp;cmd=Retrieve&amp;dopt=Graphics&amp;list_uids=144717" TargetMode="External"/><Relationship Id="rId723" Type="http://schemas.openxmlformats.org/officeDocument/2006/relationships/hyperlink" Target="http://www.ncbi.nlm.nih.gov/entrez/query.fcgi?db=gene&amp;cmd=search&amp;term=ATP10A" TargetMode="External"/><Relationship Id="rId930" Type="http://schemas.openxmlformats.org/officeDocument/2006/relationships/hyperlink" Target="http://www.ncbi.nlm.nih.gov/entrez/query.fcgi?db=gene&amp;cmd=Retrieve&amp;dopt=Graphics&amp;list_uids=1525" TargetMode="External"/><Relationship Id="rId1006" Type="http://schemas.openxmlformats.org/officeDocument/2006/relationships/hyperlink" Target="http://www.ncbi.nlm.nih.gov/entrez/query.fcgi?db=gene&amp;cmd=Retrieve&amp;dopt=Graphics&amp;list_uids=2475" TargetMode="External"/><Relationship Id="rId155" Type="http://schemas.openxmlformats.org/officeDocument/2006/relationships/hyperlink" Target="http://www.ncbi.nlm.nih.gov/entrez/query.fcgi?db=gene&amp;cmd=search&amp;term=GRB2" TargetMode="External"/><Relationship Id="rId362" Type="http://schemas.openxmlformats.org/officeDocument/2006/relationships/hyperlink" Target="http://www.ncbi.nlm.nih.gov/entrez/query.fcgi?db=gene&amp;cmd=Retrieve&amp;dopt=Graphics&amp;list_uids=148252" TargetMode="External"/><Relationship Id="rId222" Type="http://schemas.openxmlformats.org/officeDocument/2006/relationships/hyperlink" Target="http://www.ncbi.nlm.nih.gov/entrez/query.fcgi?db=gene&amp;cmd=Retrieve&amp;dopt=Graphics&amp;list_uids=2905" TargetMode="External"/><Relationship Id="rId667" Type="http://schemas.openxmlformats.org/officeDocument/2006/relationships/hyperlink" Target="http://www.ncbi.nlm.nih.gov/entrez/query.fcgi?db=gene&amp;cmd=search&amp;term=FASLG" TargetMode="External"/><Relationship Id="rId874" Type="http://schemas.openxmlformats.org/officeDocument/2006/relationships/hyperlink" Target="http://www.ncbi.nlm.nih.gov/entrez/query.fcgi?db=gene&amp;cmd=Retrieve&amp;dopt=Graphics&amp;list_uids=57661" TargetMode="External"/><Relationship Id="rId17" Type="http://schemas.openxmlformats.org/officeDocument/2006/relationships/hyperlink" Target="http://www.ncbi.nlm.nih.gov/entrez/query.fcgi?db=gene&amp;cmd=search&amp;term=MLX" TargetMode="External"/><Relationship Id="rId527" Type="http://schemas.openxmlformats.org/officeDocument/2006/relationships/hyperlink" Target="http://www.ncbi.nlm.nih.gov/entrez/query.fcgi?db=gene&amp;cmd=search&amp;term=ZNF205" TargetMode="External"/><Relationship Id="rId734" Type="http://schemas.openxmlformats.org/officeDocument/2006/relationships/hyperlink" Target="http://www.ncbi.nlm.nih.gov/entrez/query.fcgi?db=gene&amp;cmd=Retrieve&amp;dopt=Graphics&amp;list_uids=10938" TargetMode="External"/><Relationship Id="rId941" Type="http://schemas.openxmlformats.org/officeDocument/2006/relationships/hyperlink" Target="http://www.ncbi.nlm.nih.gov/entrez/query.fcgi?db=gene&amp;cmd=search&amp;term=PLA2G2D" TargetMode="External"/><Relationship Id="rId70" Type="http://schemas.openxmlformats.org/officeDocument/2006/relationships/hyperlink" Target="http://www.ncbi.nlm.nih.gov/entrez/query.fcgi?db=gene&amp;cmd=Retrieve&amp;dopt=Graphics&amp;list_uids=84450" TargetMode="External"/><Relationship Id="rId166" Type="http://schemas.openxmlformats.org/officeDocument/2006/relationships/hyperlink" Target="http://www.ncbi.nlm.nih.gov/entrez/query.fcgi?db=gene&amp;cmd=Retrieve&amp;dopt=Graphics&amp;list_uids=8871" TargetMode="External"/><Relationship Id="rId373" Type="http://schemas.openxmlformats.org/officeDocument/2006/relationships/hyperlink" Target="http://www.ncbi.nlm.nih.gov/entrez/query.fcgi?db=gene&amp;cmd=search&amp;term=RAP2B" TargetMode="External"/><Relationship Id="rId580" Type="http://schemas.openxmlformats.org/officeDocument/2006/relationships/hyperlink" Target="http://www.ncbi.nlm.nih.gov/entrez/query.fcgi?db=gene&amp;cmd=Retrieve&amp;dopt=Graphics&amp;list_uids=" TargetMode="External"/><Relationship Id="rId801" Type="http://schemas.openxmlformats.org/officeDocument/2006/relationships/hyperlink" Target="http://www.ncbi.nlm.nih.gov/entrez/query.fcgi?db=gene&amp;cmd=search&amp;term=SNX24" TargetMode="External"/><Relationship Id="rId1017" Type="http://schemas.openxmlformats.org/officeDocument/2006/relationships/hyperlink" Target="http://www.ncbi.nlm.nih.gov/entrez/query.fcgi?db=gene&amp;cmd=search&amp;term=KIAA0652" TargetMode="External"/><Relationship Id="rId1" Type="http://schemas.openxmlformats.org/officeDocument/2006/relationships/hyperlink" Target="http://www.ncbi.nlm.nih.gov/entrez/query.fcgi?db=gene&amp;cmd=search&amp;term=SNX24" TargetMode="External"/><Relationship Id="rId233" Type="http://schemas.openxmlformats.org/officeDocument/2006/relationships/hyperlink" Target="http://www.ncbi.nlm.nih.gov/entrez/query.fcgi?db=gene&amp;cmd=search&amp;term=KIRREL" TargetMode="External"/><Relationship Id="rId440" Type="http://schemas.openxmlformats.org/officeDocument/2006/relationships/hyperlink" Target="http://www.ncbi.nlm.nih.gov/entrez/query.fcgi?db=gene&amp;cmd=Retrieve&amp;dopt=Graphics&amp;list_uids=2859" TargetMode="External"/><Relationship Id="rId678" Type="http://schemas.openxmlformats.org/officeDocument/2006/relationships/hyperlink" Target="http://www.ncbi.nlm.nih.gov/entrez/query.fcgi?db=gene&amp;cmd=Retrieve&amp;dopt=Graphics&amp;list_uids=3636" TargetMode="External"/><Relationship Id="rId885" Type="http://schemas.openxmlformats.org/officeDocument/2006/relationships/hyperlink" Target="http://www.ncbi.nlm.nih.gov/entrez/query.fcgi?db=gene&amp;cmd=search&amp;term=ATP8A2" TargetMode="External"/><Relationship Id="rId1070" Type="http://schemas.openxmlformats.org/officeDocument/2006/relationships/hyperlink" Target="http://www.ncbi.nlm.nih.gov/entrez/query.fcgi?db=gene&amp;cmd=Retrieve&amp;dopt=Graphics&amp;list_uids=8454" TargetMode="External"/><Relationship Id="rId28" Type="http://schemas.openxmlformats.org/officeDocument/2006/relationships/hyperlink" Target="http://www.ncbi.nlm.nih.gov/entrez/query.fcgi?db=gene&amp;cmd=Retrieve&amp;dopt=Graphics&amp;list_uids=51421" TargetMode="External"/><Relationship Id="rId300" Type="http://schemas.openxmlformats.org/officeDocument/2006/relationships/hyperlink" Target="http://www.ncbi.nlm.nih.gov/entrez/query.fcgi?db=gene&amp;cmd=Retrieve&amp;dopt=Graphics&amp;list_uids=130367" TargetMode="External"/><Relationship Id="rId538" Type="http://schemas.openxmlformats.org/officeDocument/2006/relationships/hyperlink" Target="http://www.ncbi.nlm.nih.gov/entrez/query.fcgi?db=gene&amp;cmd=Retrieve&amp;dopt=Graphics&amp;list_uids=58486" TargetMode="External"/><Relationship Id="rId745" Type="http://schemas.openxmlformats.org/officeDocument/2006/relationships/hyperlink" Target="http://www.ncbi.nlm.nih.gov/entrez/query.fcgi?db=gene&amp;cmd=search&amp;term=Sil_NC_1" TargetMode="External"/><Relationship Id="rId952" Type="http://schemas.openxmlformats.org/officeDocument/2006/relationships/hyperlink" Target="http://www.ncbi.nlm.nih.gov/entrez/query.fcgi?db=gene&amp;cmd=Retrieve&amp;dopt=Graphics&amp;list_uids=28966" TargetMode="External"/><Relationship Id="rId81" Type="http://schemas.openxmlformats.org/officeDocument/2006/relationships/hyperlink" Target="http://www.ncbi.nlm.nih.gov/entrez/query.fcgi?db=gene&amp;cmd=search&amp;term=INPP4A" TargetMode="External"/><Relationship Id="rId177" Type="http://schemas.openxmlformats.org/officeDocument/2006/relationships/hyperlink" Target="http://www.ncbi.nlm.nih.gov/entrez/query.fcgi?db=gene&amp;cmd=search&amp;term=FLT4" TargetMode="External"/><Relationship Id="rId384" Type="http://schemas.openxmlformats.org/officeDocument/2006/relationships/hyperlink" Target="http://www.ncbi.nlm.nih.gov/entrez/query.fcgi?db=gene&amp;cmd=Retrieve&amp;dopt=Graphics&amp;list_uids=3619" TargetMode="External"/><Relationship Id="rId591" Type="http://schemas.openxmlformats.org/officeDocument/2006/relationships/hyperlink" Target="http://www.ncbi.nlm.nih.gov/entrez/query.fcgi?db=gene&amp;cmd=search&amp;term=TSPAN1" TargetMode="External"/><Relationship Id="rId605" Type="http://schemas.openxmlformats.org/officeDocument/2006/relationships/hyperlink" Target="http://www.ncbi.nlm.nih.gov/entrez/query.fcgi?db=gene&amp;cmd=search&amp;term=SNX24" TargetMode="External"/><Relationship Id="rId812" Type="http://schemas.openxmlformats.org/officeDocument/2006/relationships/hyperlink" Target="http://www.ncbi.nlm.nih.gov/entrez/query.fcgi?db=gene&amp;cmd=Retrieve&amp;dopt=Graphics&amp;list_uids=113402" TargetMode="External"/><Relationship Id="rId1028" Type="http://schemas.openxmlformats.org/officeDocument/2006/relationships/hyperlink" Target="http://www.ncbi.nlm.nih.gov/entrez/query.fcgi?db=gene&amp;cmd=Retrieve&amp;dopt=Graphics&amp;list_uids=201294" TargetMode="External"/><Relationship Id="rId244" Type="http://schemas.openxmlformats.org/officeDocument/2006/relationships/hyperlink" Target="http://www.ncbi.nlm.nih.gov/entrez/query.fcgi?db=gene&amp;cmd=Retrieve&amp;dopt=Graphics&amp;list_uids=57198" TargetMode="External"/><Relationship Id="rId689" Type="http://schemas.openxmlformats.org/officeDocument/2006/relationships/hyperlink" Target="http://www.ncbi.nlm.nih.gov/entrez/query.fcgi?db=gene&amp;cmd=search&amp;term=INPP5K" TargetMode="External"/><Relationship Id="rId896" Type="http://schemas.openxmlformats.org/officeDocument/2006/relationships/hyperlink" Target="http://www.ncbi.nlm.nih.gov/entrez/query.fcgi?db=gene&amp;cmd=Retrieve&amp;dopt=Graphics&amp;list_uids=84289" TargetMode="External"/><Relationship Id="rId1081" Type="http://schemas.openxmlformats.org/officeDocument/2006/relationships/hyperlink" Target="http://www.ncbi.nlm.nih.gov/entrez/query.fcgi?db=gene&amp;cmd=search&amp;term=DHDDS" TargetMode="External"/><Relationship Id="rId39" Type="http://schemas.openxmlformats.org/officeDocument/2006/relationships/hyperlink" Target="http://www.ncbi.nlm.nih.gov/entrez/query.fcgi?db=gene&amp;cmd=search&amp;term=ATP8B3" TargetMode="External"/><Relationship Id="rId451" Type="http://schemas.openxmlformats.org/officeDocument/2006/relationships/hyperlink" Target="http://www.ncbi.nlm.nih.gov/entrez/query.fcgi?db=gene&amp;cmd=search&amp;term=Sil_NC_1" TargetMode="External"/><Relationship Id="rId549" Type="http://schemas.openxmlformats.org/officeDocument/2006/relationships/hyperlink" Target="http://www.ncbi.nlm.nih.gov/entrez/query.fcgi?db=gene&amp;cmd=search&amp;term=PLEKHM2" TargetMode="External"/><Relationship Id="rId756" Type="http://schemas.openxmlformats.org/officeDocument/2006/relationships/hyperlink" Target="http://www.ncbi.nlm.nih.gov/entrez/query.fcgi?db=gene&amp;cmd=Retrieve&amp;dopt=Graphics&amp;list_uids=8809" TargetMode="External"/><Relationship Id="rId104" Type="http://schemas.openxmlformats.org/officeDocument/2006/relationships/hyperlink" Target="http://www.ncbi.nlm.nih.gov/entrez/query.fcgi?db=gene&amp;cmd=Retrieve&amp;dopt=Graphics&amp;list_uids=7100" TargetMode="External"/><Relationship Id="rId188" Type="http://schemas.openxmlformats.org/officeDocument/2006/relationships/hyperlink" Target="http://www.ncbi.nlm.nih.gov/entrez/query.fcgi?db=gene&amp;cmd=Retrieve&amp;dopt=Graphics&amp;list_uids=26115" TargetMode="External"/><Relationship Id="rId311" Type="http://schemas.openxmlformats.org/officeDocument/2006/relationships/hyperlink" Target="http://www.ncbi.nlm.nih.gov/entrez/query.fcgi?db=gene&amp;cmd=search&amp;term=NISCH" TargetMode="External"/><Relationship Id="rId395" Type="http://schemas.openxmlformats.org/officeDocument/2006/relationships/hyperlink" Target="http://www.ncbi.nlm.nih.gov/entrez/query.fcgi?db=gene&amp;cmd=search&amp;term=C8orf44" TargetMode="External"/><Relationship Id="rId409" Type="http://schemas.openxmlformats.org/officeDocument/2006/relationships/hyperlink" Target="http://www.ncbi.nlm.nih.gov/entrez/query.fcgi?db=gene&amp;cmd=search&amp;term=SCAMP1" TargetMode="External"/><Relationship Id="rId963" Type="http://schemas.openxmlformats.org/officeDocument/2006/relationships/hyperlink" Target="http://www.ncbi.nlm.nih.gov/entrez/query.fcgi?db=gene&amp;cmd=search&amp;term=RADIL" TargetMode="External"/><Relationship Id="rId1039" Type="http://schemas.openxmlformats.org/officeDocument/2006/relationships/hyperlink" Target="http://www.ncbi.nlm.nih.gov/entrez/query.fcgi?db=gene&amp;cmd=search&amp;term=SLC35A1" TargetMode="External"/><Relationship Id="rId92" Type="http://schemas.openxmlformats.org/officeDocument/2006/relationships/hyperlink" Target="http://www.ncbi.nlm.nih.gov/entrez/query.fcgi?db=gene&amp;cmd=Retrieve&amp;dopt=Graphics&amp;list_uids=55630" TargetMode="External"/><Relationship Id="rId616" Type="http://schemas.openxmlformats.org/officeDocument/2006/relationships/hyperlink" Target="http://www.ncbi.nlm.nih.gov/entrez/query.fcgi?db=gene&amp;cmd=Retrieve&amp;dopt=Graphics&amp;list_uids=54970" TargetMode="External"/><Relationship Id="rId823" Type="http://schemas.openxmlformats.org/officeDocument/2006/relationships/hyperlink" Target="http://www.ncbi.nlm.nih.gov/entrez/query.fcgi?db=gene&amp;cmd=search&amp;term=HTR6" TargetMode="External"/><Relationship Id="rId255" Type="http://schemas.openxmlformats.org/officeDocument/2006/relationships/hyperlink" Target="http://www.ncbi.nlm.nih.gov/entrez/query.fcgi?db=gene&amp;cmd=search&amp;term=" TargetMode="External"/><Relationship Id="rId462" Type="http://schemas.openxmlformats.org/officeDocument/2006/relationships/hyperlink" Target="http://www.ncbi.nlm.nih.gov/entrez/query.fcgi?db=gene&amp;cmd=Retrieve&amp;dopt=Graphics&amp;list_uids=23031" TargetMode="External"/><Relationship Id="rId1092" Type="http://schemas.openxmlformats.org/officeDocument/2006/relationships/hyperlink" Target="http://www.ncbi.nlm.nih.gov/entrez/query.fcgi?db=gene&amp;cmd=Retrieve&amp;dopt=Graphics&amp;list_uids=60626" TargetMode="External"/><Relationship Id="rId1106" Type="http://schemas.openxmlformats.org/officeDocument/2006/relationships/hyperlink" Target="http://www.ncbi.nlm.nih.gov/entrez/query.fcgi?db=gene&amp;cmd=Retrieve&amp;dopt=Graphics&amp;list_uids=51099" TargetMode="External"/><Relationship Id="rId115" Type="http://schemas.openxmlformats.org/officeDocument/2006/relationships/hyperlink" Target="http://www.ncbi.nlm.nih.gov/entrez/query.fcgi?db=gene&amp;cmd=search&amp;term=WBSCR22" TargetMode="External"/><Relationship Id="rId322" Type="http://schemas.openxmlformats.org/officeDocument/2006/relationships/hyperlink" Target="http://www.ncbi.nlm.nih.gov/entrez/query.fcgi?db=gene&amp;cmd=Retrieve&amp;dopt=Graphics&amp;list_uids=6654" TargetMode="External"/><Relationship Id="rId767" Type="http://schemas.openxmlformats.org/officeDocument/2006/relationships/hyperlink" Target="http://www.ncbi.nlm.nih.gov/entrez/query.fcgi?db=gene&amp;cmd=search&amp;term=LRP4" TargetMode="External"/><Relationship Id="rId974" Type="http://schemas.openxmlformats.org/officeDocument/2006/relationships/hyperlink" Target="http://www.ncbi.nlm.nih.gov/entrez/query.fcgi?db=gene&amp;cmd=Retrieve&amp;dopt=Graphics&amp;list_uids=2475" TargetMode="External"/><Relationship Id="rId199" Type="http://schemas.openxmlformats.org/officeDocument/2006/relationships/hyperlink" Target="http://www.ncbi.nlm.nih.gov/entrez/query.fcgi?db=gene&amp;cmd=search&amp;term=Sil_NC_1" TargetMode="External"/><Relationship Id="rId627" Type="http://schemas.openxmlformats.org/officeDocument/2006/relationships/hyperlink" Target="http://www.ncbi.nlm.nih.gov/entrez/query.fcgi?db=gene&amp;cmd=search&amp;term=ATP11C" TargetMode="External"/><Relationship Id="rId834" Type="http://schemas.openxmlformats.org/officeDocument/2006/relationships/hyperlink" Target="http://www.ncbi.nlm.nih.gov/entrez/query.fcgi?db=gene&amp;cmd=Retrieve&amp;dopt=Graphics&amp;list_uids=1191" TargetMode="External"/><Relationship Id="rId266" Type="http://schemas.openxmlformats.org/officeDocument/2006/relationships/hyperlink" Target="http://www.ncbi.nlm.nih.gov/entrez/query.fcgi?db=gene&amp;cmd=Retrieve&amp;dopt=Graphics&amp;list_uids=80304" TargetMode="External"/><Relationship Id="rId473" Type="http://schemas.openxmlformats.org/officeDocument/2006/relationships/hyperlink" Target="http://www.ncbi.nlm.nih.gov/entrez/query.fcgi?db=gene&amp;cmd=search&amp;term=DDX39" TargetMode="External"/><Relationship Id="rId680" Type="http://schemas.openxmlformats.org/officeDocument/2006/relationships/hyperlink" Target="http://www.ncbi.nlm.nih.gov/entrez/query.fcgi?db=gene&amp;cmd=Retrieve&amp;dopt=Graphics&amp;list_uids=6585" TargetMode="External"/><Relationship Id="rId901" Type="http://schemas.openxmlformats.org/officeDocument/2006/relationships/hyperlink" Target="http://www.ncbi.nlm.nih.gov/entrez/query.fcgi?db=gene&amp;cmd=search&amp;term=C3orf43" TargetMode="External"/><Relationship Id="rId1117" Type="http://schemas.openxmlformats.org/officeDocument/2006/relationships/hyperlink" Target="http://www.ncbi.nlm.nih.gov/entrez/query.fcgi?db=gene&amp;cmd=search&amp;term=KIAA0652" TargetMode="External"/><Relationship Id="rId30" Type="http://schemas.openxmlformats.org/officeDocument/2006/relationships/hyperlink" Target="http://www.ncbi.nlm.nih.gov/entrez/query.fcgi?db=gene&amp;cmd=Retrieve&amp;dopt=Graphics&amp;list_uids=2697" TargetMode="External"/><Relationship Id="rId126" Type="http://schemas.openxmlformats.org/officeDocument/2006/relationships/hyperlink" Target="http://www.ncbi.nlm.nih.gov/entrez/query.fcgi?db=gene&amp;cmd=Retrieve&amp;dopt=Graphics&amp;list_uids=5725" TargetMode="External"/><Relationship Id="rId333" Type="http://schemas.openxmlformats.org/officeDocument/2006/relationships/hyperlink" Target="http://www.ncbi.nlm.nih.gov/entrez/query.fcgi?db=gene&amp;cmd=search&amp;term=ATP8A1" TargetMode="External"/><Relationship Id="rId540" Type="http://schemas.openxmlformats.org/officeDocument/2006/relationships/hyperlink" Target="http://www.ncbi.nlm.nih.gov/entrez/query.fcgi?db=gene&amp;cmd=Retrieve&amp;dopt=Graphics&amp;list_uids=9776" TargetMode="External"/><Relationship Id="rId778" Type="http://schemas.openxmlformats.org/officeDocument/2006/relationships/hyperlink" Target="http://www.ncbi.nlm.nih.gov/entrez/query.fcgi?db=gene&amp;cmd=Retrieve&amp;dopt=Graphics&amp;list_uids=54503" TargetMode="External"/><Relationship Id="rId985" Type="http://schemas.openxmlformats.org/officeDocument/2006/relationships/hyperlink" Target="http://www.ncbi.nlm.nih.gov/entrez/query.fcgi?db=gene&amp;cmd=search&amp;term=SNX24" TargetMode="External"/><Relationship Id="rId638" Type="http://schemas.openxmlformats.org/officeDocument/2006/relationships/hyperlink" Target="http://www.ncbi.nlm.nih.gov/entrez/query.fcgi?db=gene&amp;cmd=Retrieve&amp;dopt=Graphics&amp;list_uids=9776" TargetMode="External"/><Relationship Id="rId845" Type="http://schemas.openxmlformats.org/officeDocument/2006/relationships/hyperlink" Target="http://www.ncbi.nlm.nih.gov/entrez/query.fcgi?db=gene&amp;cmd=search&amp;term=FAM177B" TargetMode="External"/><Relationship Id="rId1030" Type="http://schemas.openxmlformats.org/officeDocument/2006/relationships/hyperlink" Target="http://www.ncbi.nlm.nih.gov/entrez/query.fcgi?db=gene&amp;cmd=Retrieve&amp;dopt=Graphics&amp;list_uids=7305" TargetMode="External"/><Relationship Id="rId277" Type="http://schemas.openxmlformats.org/officeDocument/2006/relationships/hyperlink" Target="http://www.ncbi.nlm.nih.gov/entrez/query.fcgi?db=gene&amp;cmd=search&amp;term=TMEM53" TargetMode="External"/><Relationship Id="rId400" Type="http://schemas.openxmlformats.org/officeDocument/2006/relationships/hyperlink" Target="http://www.ncbi.nlm.nih.gov/entrez/query.fcgi?db=gene&amp;cmd=Retrieve&amp;dopt=Graphics&amp;list_uids=93492" TargetMode="External"/><Relationship Id="rId484" Type="http://schemas.openxmlformats.org/officeDocument/2006/relationships/hyperlink" Target="http://www.ncbi.nlm.nih.gov/entrez/query.fcgi?db=gene&amp;cmd=Retrieve&amp;dopt=Graphics&amp;list_uids=65056" TargetMode="External"/><Relationship Id="rId705" Type="http://schemas.openxmlformats.org/officeDocument/2006/relationships/hyperlink" Target="http://www.ncbi.nlm.nih.gov/entrez/query.fcgi?db=gene&amp;cmd=search&amp;term=TNIK" TargetMode="External"/><Relationship Id="rId1128" Type="http://schemas.openxmlformats.org/officeDocument/2006/relationships/hyperlink" Target="http://www.ncbi.nlm.nih.gov/entrez/query.fcgi?db=gene&amp;cmd=Retrieve&amp;dopt=Graphics&amp;list_uids=5911" TargetMode="External"/><Relationship Id="rId137" Type="http://schemas.openxmlformats.org/officeDocument/2006/relationships/hyperlink" Target="http://www.ncbi.nlm.nih.gov/entrez/query.fcgi?db=gene&amp;cmd=search&amp;term=SPRYD4" TargetMode="External"/><Relationship Id="rId344" Type="http://schemas.openxmlformats.org/officeDocument/2006/relationships/hyperlink" Target="http://www.ncbi.nlm.nih.gov/entrez/query.fcgi?db=gene&amp;cmd=Retrieve&amp;dopt=Graphics&amp;list_uids=10394" TargetMode="External"/><Relationship Id="rId691" Type="http://schemas.openxmlformats.org/officeDocument/2006/relationships/hyperlink" Target="http://www.ncbi.nlm.nih.gov/entrez/query.fcgi?db=gene&amp;cmd=search&amp;term=KIF1C" TargetMode="External"/><Relationship Id="rId789" Type="http://schemas.openxmlformats.org/officeDocument/2006/relationships/hyperlink" Target="http://www.ncbi.nlm.nih.gov/entrez/query.fcgi?db=gene&amp;cmd=search&amp;term=BTBD11" TargetMode="External"/><Relationship Id="rId912" Type="http://schemas.openxmlformats.org/officeDocument/2006/relationships/hyperlink" Target="http://www.ncbi.nlm.nih.gov/entrez/query.fcgi?db=gene&amp;cmd=Retrieve&amp;dopt=Graphics&amp;list_uids=26056" TargetMode="External"/><Relationship Id="rId996" Type="http://schemas.openxmlformats.org/officeDocument/2006/relationships/hyperlink" Target="http://www.ncbi.nlm.nih.gov/entrez/query.fcgi?db=gene&amp;cmd=Retrieve&amp;dopt=Graphics&amp;list_uids=6770" TargetMode="External"/><Relationship Id="rId41" Type="http://schemas.openxmlformats.org/officeDocument/2006/relationships/hyperlink" Target="http://www.ncbi.nlm.nih.gov/entrez/query.fcgi?db=gene&amp;cmd=search&amp;term=SNX24" TargetMode="External"/><Relationship Id="rId551" Type="http://schemas.openxmlformats.org/officeDocument/2006/relationships/hyperlink" Target="http://www.ncbi.nlm.nih.gov/entrez/query.fcgi?db=gene&amp;cmd=search&amp;term=B3GAT2" TargetMode="External"/><Relationship Id="rId649" Type="http://schemas.openxmlformats.org/officeDocument/2006/relationships/hyperlink" Target="http://www.ncbi.nlm.nih.gov/entrez/query.fcgi?db=gene&amp;cmd=search&amp;term=C11orf53" TargetMode="External"/><Relationship Id="rId856" Type="http://schemas.openxmlformats.org/officeDocument/2006/relationships/hyperlink" Target="http://www.ncbi.nlm.nih.gov/entrez/query.fcgi?db=gene&amp;cmd=Retrieve&amp;dopt=Graphics&amp;list_uids=" TargetMode="External"/><Relationship Id="rId190" Type="http://schemas.openxmlformats.org/officeDocument/2006/relationships/hyperlink" Target="http://www.ncbi.nlm.nih.gov/entrez/query.fcgi?db=gene&amp;cmd=Retrieve&amp;dopt=Graphics&amp;list_uids=22838" TargetMode="External"/><Relationship Id="rId204" Type="http://schemas.openxmlformats.org/officeDocument/2006/relationships/hyperlink" Target="http://www.ncbi.nlm.nih.gov/entrez/query.fcgi?db=gene&amp;cmd=Retrieve&amp;dopt=Graphics&amp;list_uids=84696" TargetMode="External"/><Relationship Id="rId288" Type="http://schemas.openxmlformats.org/officeDocument/2006/relationships/hyperlink" Target="http://www.ncbi.nlm.nih.gov/entrez/query.fcgi?db=gene&amp;cmd=Retrieve&amp;dopt=Graphics&amp;list_uids=151648" TargetMode="External"/><Relationship Id="rId411" Type="http://schemas.openxmlformats.org/officeDocument/2006/relationships/hyperlink" Target="http://www.ncbi.nlm.nih.gov/entrez/query.fcgi?db=gene&amp;cmd=search&amp;term=ARHGAP32" TargetMode="External"/><Relationship Id="rId509" Type="http://schemas.openxmlformats.org/officeDocument/2006/relationships/hyperlink" Target="http://www.ncbi.nlm.nih.gov/entrez/query.fcgi?db=gene&amp;cmd=search&amp;term=INPP5J" TargetMode="External"/><Relationship Id="rId1041" Type="http://schemas.openxmlformats.org/officeDocument/2006/relationships/hyperlink" Target="http://www.ncbi.nlm.nih.gov/entrez/query.fcgi?db=gene&amp;cmd=search&amp;term=NUDT4" TargetMode="External"/><Relationship Id="rId1139" Type="http://schemas.openxmlformats.org/officeDocument/2006/relationships/hyperlink" Target="http://www.ncbi.nlm.nih.gov/entrez/query.fcgi?db=gene&amp;cmd=search&amp;term=PROC" TargetMode="External"/><Relationship Id="rId495" Type="http://schemas.openxmlformats.org/officeDocument/2006/relationships/hyperlink" Target="http://www.ncbi.nlm.nih.gov/entrez/query.fcgi?db=gene&amp;cmd=search&amp;term=OSTF1" TargetMode="External"/><Relationship Id="rId716" Type="http://schemas.openxmlformats.org/officeDocument/2006/relationships/hyperlink" Target="http://www.ncbi.nlm.nih.gov/entrez/query.fcgi?db=gene&amp;cmd=Retrieve&amp;dopt=Graphics&amp;list_uids=6256" TargetMode="External"/><Relationship Id="rId923" Type="http://schemas.openxmlformats.org/officeDocument/2006/relationships/hyperlink" Target="http://www.ncbi.nlm.nih.gov/entrez/query.fcgi?db=gene&amp;cmd=search&amp;term=PRR22" TargetMode="External"/><Relationship Id="rId52" Type="http://schemas.openxmlformats.org/officeDocument/2006/relationships/hyperlink" Target="http://www.ncbi.nlm.nih.gov/entrez/query.fcgi?db=gene&amp;cmd=Retrieve&amp;dopt=Graphics&amp;list_uids=115098" TargetMode="External"/><Relationship Id="rId148" Type="http://schemas.openxmlformats.org/officeDocument/2006/relationships/hyperlink" Target="http://www.ncbi.nlm.nih.gov/entrez/query.fcgi?db=gene&amp;cmd=Retrieve&amp;dopt=Graphics&amp;list_uids=94134" TargetMode="External"/><Relationship Id="rId355" Type="http://schemas.openxmlformats.org/officeDocument/2006/relationships/hyperlink" Target="http://www.ncbi.nlm.nih.gov/entrez/query.fcgi?db=gene&amp;cmd=search&amp;term=SLC9A7" TargetMode="External"/><Relationship Id="rId562" Type="http://schemas.openxmlformats.org/officeDocument/2006/relationships/hyperlink" Target="http://www.ncbi.nlm.nih.gov/entrez/query.fcgi?db=gene&amp;cmd=Retrieve&amp;dopt=Graphics&amp;list_uids=10079" TargetMode="External"/><Relationship Id="rId215" Type="http://schemas.openxmlformats.org/officeDocument/2006/relationships/hyperlink" Target="http://www.ncbi.nlm.nih.gov/entrez/query.fcgi?db=gene&amp;cmd=search&amp;term=ZKSCAN7" TargetMode="External"/><Relationship Id="rId422" Type="http://schemas.openxmlformats.org/officeDocument/2006/relationships/hyperlink" Target="http://www.ncbi.nlm.nih.gov/entrez/query.fcgi?db=gene&amp;cmd=Retrieve&amp;dopt=Graphics&amp;list_uids=28966" TargetMode="External"/><Relationship Id="rId867" Type="http://schemas.openxmlformats.org/officeDocument/2006/relationships/hyperlink" Target="http://www.ncbi.nlm.nih.gov/entrez/query.fcgi?db=gene&amp;cmd=search&amp;term=ZNF503" TargetMode="External"/><Relationship Id="rId1052" Type="http://schemas.openxmlformats.org/officeDocument/2006/relationships/hyperlink" Target="http://www.ncbi.nlm.nih.gov/entrez/query.fcgi?db=gene&amp;cmd=Retrieve&amp;dopt=Graphics&amp;list_uids=10144" TargetMode="External"/><Relationship Id="rId299" Type="http://schemas.openxmlformats.org/officeDocument/2006/relationships/hyperlink" Target="http://www.ncbi.nlm.nih.gov/entrez/query.fcgi?db=gene&amp;cmd=search&amp;term=SGPP2" TargetMode="External"/><Relationship Id="rId727" Type="http://schemas.openxmlformats.org/officeDocument/2006/relationships/hyperlink" Target="http://www.ncbi.nlm.nih.gov/entrez/query.fcgi?db=gene&amp;cmd=search&amp;term=NPW" TargetMode="External"/><Relationship Id="rId934" Type="http://schemas.openxmlformats.org/officeDocument/2006/relationships/hyperlink" Target="http://www.ncbi.nlm.nih.gov/entrez/query.fcgi?db=gene&amp;cmd=Retrieve&amp;dopt=Graphics&amp;list_uids=91603" TargetMode="External"/><Relationship Id="rId63" Type="http://schemas.openxmlformats.org/officeDocument/2006/relationships/hyperlink" Target="http://www.ncbi.nlm.nih.gov/entrez/query.fcgi?db=gene&amp;cmd=search&amp;term=IPO8" TargetMode="External"/><Relationship Id="rId159" Type="http://schemas.openxmlformats.org/officeDocument/2006/relationships/hyperlink" Target="http://www.ncbi.nlm.nih.gov/entrez/query.fcgi?db=gene&amp;cmd=search&amp;term=KIAA0652" TargetMode="External"/><Relationship Id="rId366" Type="http://schemas.openxmlformats.org/officeDocument/2006/relationships/hyperlink" Target="http://www.ncbi.nlm.nih.gov/entrez/query.fcgi?db=gene&amp;cmd=Retrieve&amp;dopt=Graphics&amp;list_uids=" TargetMode="External"/><Relationship Id="rId573" Type="http://schemas.openxmlformats.org/officeDocument/2006/relationships/hyperlink" Target="http://www.ncbi.nlm.nih.gov/entrez/query.fcgi?db=gene&amp;cmd=search&amp;term=INCENP" TargetMode="External"/><Relationship Id="rId780" Type="http://schemas.openxmlformats.org/officeDocument/2006/relationships/hyperlink" Target="http://www.ncbi.nlm.nih.gov/entrez/query.fcgi?db=gene&amp;cmd=Retrieve&amp;dopt=Graphics&amp;list_uids=79895" TargetMode="External"/><Relationship Id="rId226" Type="http://schemas.openxmlformats.org/officeDocument/2006/relationships/hyperlink" Target="http://www.ncbi.nlm.nih.gov/entrez/query.fcgi?db=gene&amp;cmd=Retrieve&amp;dopt=Graphics&amp;list_uids=28966" TargetMode="External"/><Relationship Id="rId433" Type="http://schemas.openxmlformats.org/officeDocument/2006/relationships/hyperlink" Target="http://www.ncbi.nlm.nih.gov/entrez/query.fcgi?db=gene&amp;cmd=search&amp;term=VIPAR" TargetMode="External"/><Relationship Id="rId878" Type="http://schemas.openxmlformats.org/officeDocument/2006/relationships/hyperlink" Target="http://www.ncbi.nlm.nih.gov/entrez/query.fcgi?db=gene&amp;cmd=Retrieve&amp;dopt=Graphics&amp;list_uids=121053" TargetMode="External"/><Relationship Id="rId1063" Type="http://schemas.openxmlformats.org/officeDocument/2006/relationships/hyperlink" Target="http://www.ncbi.nlm.nih.gov/entrez/query.fcgi?db=gene&amp;cmd=search&amp;term=DNAL1" TargetMode="External"/><Relationship Id="rId640" Type="http://schemas.openxmlformats.org/officeDocument/2006/relationships/hyperlink" Target="http://www.ncbi.nlm.nih.gov/entrez/query.fcgi?db=gene&amp;cmd=Retrieve&amp;dopt=Graphics&amp;list_uids=84450" TargetMode="External"/><Relationship Id="rId738" Type="http://schemas.openxmlformats.org/officeDocument/2006/relationships/hyperlink" Target="http://www.ncbi.nlm.nih.gov/entrez/query.fcgi?db=gene&amp;cmd=Retrieve&amp;dopt=Graphics&amp;list_uids=9776" TargetMode="External"/><Relationship Id="rId945" Type="http://schemas.openxmlformats.org/officeDocument/2006/relationships/hyperlink" Target="http://www.ncbi.nlm.nih.gov/entrez/query.fcgi?db=gene&amp;cmd=search&amp;term=INADL" TargetMode="External"/><Relationship Id="rId74" Type="http://schemas.openxmlformats.org/officeDocument/2006/relationships/hyperlink" Target="http://www.ncbi.nlm.nih.gov/entrez/query.fcgi?db=gene&amp;cmd=Retrieve&amp;dopt=Graphics&amp;list_uids=79057" TargetMode="External"/><Relationship Id="rId377" Type="http://schemas.openxmlformats.org/officeDocument/2006/relationships/hyperlink" Target="http://www.ncbi.nlm.nih.gov/entrez/query.fcgi?db=gene&amp;cmd=search&amp;term=INPP5F" TargetMode="External"/><Relationship Id="rId500" Type="http://schemas.openxmlformats.org/officeDocument/2006/relationships/hyperlink" Target="http://www.ncbi.nlm.nih.gov/entrez/query.fcgi?db=gene&amp;cmd=Retrieve&amp;dopt=Graphics&amp;list_uids=8454" TargetMode="External"/><Relationship Id="rId584" Type="http://schemas.openxmlformats.org/officeDocument/2006/relationships/hyperlink" Target="http://www.ncbi.nlm.nih.gov/entrez/query.fcgi?db=gene&amp;cmd=Retrieve&amp;dopt=Graphics&amp;list_uids=4323" TargetMode="External"/><Relationship Id="rId805" Type="http://schemas.openxmlformats.org/officeDocument/2006/relationships/hyperlink" Target="http://www.ncbi.nlm.nih.gov/entrez/query.fcgi?db=gene&amp;cmd=search&amp;term=LUC7L3" TargetMode="External"/><Relationship Id="rId1130" Type="http://schemas.openxmlformats.org/officeDocument/2006/relationships/hyperlink" Target="http://www.ncbi.nlm.nih.gov/entrez/query.fcgi?db=gene&amp;cmd=Retrieve&amp;dopt=Graphics&amp;list_uids=9652" TargetMode="External"/><Relationship Id="rId5" Type="http://schemas.openxmlformats.org/officeDocument/2006/relationships/hyperlink" Target="http://www.ncbi.nlm.nih.gov/entrez/query.fcgi?db=gene&amp;cmd=search&amp;term=C1S" TargetMode="External"/><Relationship Id="rId237" Type="http://schemas.openxmlformats.org/officeDocument/2006/relationships/hyperlink" Target="http://www.ncbi.nlm.nih.gov/entrez/query.fcgi?db=gene&amp;cmd=search&amp;term=TMTC1" TargetMode="External"/><Relationship Id="rId791" Type="http://schemas.openxmlformats.org/officeDocument/2006/relationships/hyperlink" Target="http://www.ncbi.nlm.nih.gov/entrez/query.fcgi?db=gene&amp;cmd=search&amp;term=GRIN2C" TargetMode="External"/><Relationship Id="rId889" Type="http://schemas.openxmlformats.org/officeDocument/2006/relationships/hyperlink" Target="http://www.ncbi.nlm.nih.gov/entrez/query.fcgi?db=gene&amp;cmd=search&amp;term=RAP1GDS1" TargetMode="External"/><Relationship Id="rId1074" Type="http://schemas.openxmlformats.org/officeDocument/2006/relationships/hyperlink" Target="http://www.ncbi.nlm.nih.gov/entrez/query.fcgi?db=gene&amp;cmd=Retrieve&amp;dopt=Graphics&amp;list_uids=28966" TargetMode="External"/><Relationship Id="rId444" Type="http://schemas.openxmlformats.org/officeDocument/2006/relationships/hyperlink" Target="http://www.ncbi.nlm.nih.gov/entrez/query.fcgi?db=gene&amp;cmd=Retrieve&amp;dopt=Graphics&amp;list_uids=51035" TargetMode="External"/><Relationship Id="rId651" Type="http://schemas.openxmlformats.org/officeDocument/2006/relationships/hyperlink" Target="http://www.ncbi.nlm.nih.gov/entrez/query.fcgi?db=gene&amp;cmd=search&amp;term=INPP4A" TargetMode="External"/><Relationship Id="rId749" Type="http://schemas.openxmlformats.org/officeDocument/2006/relationships/hyperlink" Target="http://www.ncbi.nlm.nih.gov/entrez/query.fcgi?db=gene&amp;cmd=search&amp;term=ABHD17B" TargetMode="External"/><Relationship Id="rId290" Type="http://schemas.openxmlformats.org/officeDocument/2006/relationships/hyperlink" Target="http://www.ncbi.nlm.nih.gov/entrez/query.fcgi?db=gene&amp;cmd=Retrieve&amp;dopt=Graphics&amp;list_uids=55667" TargetMode="External"/><Relationship Id="rId304" Type="http://schemas.openxmlformats.org/officeDocument/2006/relationships/hyperlink" Target="http://www.ncbi.nlm.nih.gov/entrez/query.fcgi?db=gene&amp;cmd=Retrieve&amp;dopt=Graphics&amp;list_uids=57661" TargetMode="External"/><Relationship Id="rId388" Type="http://schemas.openxmlformats.org/officeDocument/2006/relationships/hyperlink" Target="http://www.ncbi.nlm.nih.gov/entrez/query.fcgi?db=gene&amp;cmd=Retrieve&amp;dopt=Graphics&amp;list_uids=57205" TargetMode="External"/><Relationship Id="rId511" Type="http://schemas.openxmlformats.org/officeDocument/2006/relationships/hyperlink" Target="http://www.ncbi.nlm.nih.gov/entrez/query.fcgi?db=gene&amp;cmd=search&amp;term=DHDDS" TargetMode="External"/><Relationship Id="rId609" Type="http://schemas.openxmlformats.org/officeDocument/2006/relationships/hyperlink" Target="http://www.ncbi.nlm.nih.gov/entrez/query.fcgi?db=gene&amp;cmd=search&amp;term=ATP8B3" TargetMode="External"/><Relationship Id="rId956" Type="http://schemas.openxmlformats.org/officeDocument/2006/relationships/hyperlink" Target="http://www.ncbi.nlm.nih.gov/entrez/query.fcgi?db=gene&amp;cmd=Retrieve&amp;dopt=Graphics&amp;list_uids=310" TargetMode="External"/><Relationship Id="rId85" Type="http://schemas.openxmlformats.org/officeDocument/2006/relationships/hyperlink" Target="http://www.ncbi.nlm.nih.gov/entrez/query.fcgi?db=gene&amp;cmd=search&amp;term=WASH1" TargetMode="External"/><Relationship Id="rId150" Type="http://schemas.openxmlformats.org/officeDocument/2006/relationships/hyperlink" Target="http://www.ncbi.nlm.nih.gov/entrez/query.fcgi?db=gene&amp;cmd=Retrieve&amp;dopt=Graphics&amp;list_uids=10567" TargetMode="External"/><Relationship Id="rId595" Type="http://schemas.openxmlformats.org/officeDocument/2006/relationships/hyperlink" Target="http://www.ncbi.nlm.nih.gov/entrez/query.fcgi?db=gene&amp;cmd=search&amp;term=CLPB" TargetMode="External"/><Relationship Id="rId816" Type="http://schemas.openxmlformats.org/officeDocument/2006/relationships/hyperlink" Target="http://www.ncbi.nlm.nih.gov/entrez/query.fcgi?db=gene&amp;cmd=Retrieve&amp;dopt=Graphics&amp;list_uids=2475" TargetMode="External"/><Relationship Id="rId1001" Type="http://schemas.openxmlformats.org/officeDocument/2006/relationships/hyperlink" Target="http://www.ncbi.nlm.nih.gov/entrez/query.fcgi?db=gene&amp;cmd=search&amp;term=CKAP2" TargetMode="External"/><Relationship Id="rId248" Type="http://schemas.openxmlformats.org/officeDocument/2006/relationships/hyperlink" Target="http://www.ncbi.nlm.nih.gov/entrez/query.fcgi?db=gene&amp;cmd=Retrieve&amp;dopt=Graphics&amp;list_uids=112755" TargetMode="External"/><Relationship Id="rId455" Type="http://schemas.openxmlformats.org/officeDocument/2006/relationships/hyperlink" Target="http://www.ncbi.nlm.nih.gov/entrez/query.fcgi?db=gene&amp;cmd=search&amp;term=HMBOX1" TargetMode="External"/><Relationship Id="rId662" Type="http://schemas.openxmlformats.org/officeDocument/2006/relationships/hyperlink" Target="http://www.ncbi.nlm.nih.gov/entrez/query.fcgi?db=gene&amp;cmd=Retrieve&amp;dopt=Graphics&amp;list_uids=55630" TargetMode="External"/><Relationship Id="rId1085" Type="http://schemas.openxmlformats.org/officeDocument/2006/relationships/hyperlink" Target="http://www.ncbi.nlm.nih.gov/entrez/query.fcgi?db=gene&amp;cmd=search&amp;term=FAM109A" TargetMode="External"/><Relationship Id="rId12" Type="http://schemas.openxmlformats.org/officeDocument/2006/relationships/hyperlink" Target="http://www.ncbi.nlm.nih.gov/entrez/query.fcgi?db=gene&amp;cmd=Retrieve&amp;dopt=Graphics&amp;list_uids=23080" TargetMode="External"/><Relationship Id="rId108" Type="http://schemas.openxmlformats.org/officeDocument/2006/relationships/hyperlink" Target="http://www.ncbi.nlm.nih.gov/entrez/query.fcgi?db=gene&amp;cmd=Retrieve&amp;dopt=Graphics&amp;list_uids=3636" TargetMode="External"/><Relationship Id="rId315" Type="http://schemas.openxmlformats.org/officeDocument/2006/relationships/hyperlink" Target="http://www.ncbi.nlm.nih.gov/entrez/query.fcgi?db=gene&amp;cmd=search&amp;term=ATP8A2" TargetMode="External"/><Relationship Id="rId522" Type="http://schemas.openxmlformats.org/officeDocument/2006/relationships/hyperlink" Target="http://www.ncbi.nlm.nih.gov/entrez/query.fcgi?db=gene&amp;cmd=Retrieve&amp;dopt=Graphics&amp;list_uids=60626" TargetMode="External"/><Relationship Id="rId967" Type="http://schemas.openxmlformats.org/officeDocument/2006/relationships/hyperlink" Target="http://www.ncbi.nlm.nih.gov/entrez/query.fcgi?db=gene&amp;cmd=search&amp;term=KIFAP3" TargetMode="External"/><Relationship Id="rId96" Type="http://schemas.openxmlformats.org/officeDocument/2006/relationships/hyperlink" Target="http://www.ncbi.nlm.nih.gov/entrez/query.fcgi?db=gene&amp;cmd=Retrieve&amp;dopt=Graphics&amp;list_uids=" TargetMode="External"/><Relationship Id="rId161" Type="http://schemas.openxmlformats.org/officeDocument/2006/relationships/hyperlink" Target="http://www.ncbi.nlm.nih.gov/entrez/query.fcgi?db=gene&amp;cmd=search&amp;term=C10orf33" TargetMode="External"/><Relationship Id="rId399" Type="http://schemas.openxmlformats.org/officeDocument/2006/relationships/hyperlink" Target="http://www.ncbi.nlm.nih.gov/entrez/query.fcgi?db=gene&amp;cmd=search&amp;term=TPTE2" TargetMode="External"/><Relationship Id="rId827" Type="http://schemas.openxmlformats.org/officeDocument/2006/relationships/hyperlink" Target="http://www.ncbi.nlm.nih.gov/entrez/query.fcgi?db=gene&amp;cmd=search&amp;term=KIAA0652" TargetMode="External"/><Relationship Id="rId1012" Type="http://schemas.openxmlformats.org/officeDocument/2006/relationships/hyperlink" Target="http://www.ncbi.nlm.nih.gov/entrez/query.fcgi?db=gene&amp;cmd=Retrieve&amp;dopt=Graphics&amp;list_uids=115111" TargetMode="External"/><Relationship Id="rId259" Type="http://schemas.openxmlformats.org/officeDocument/2006/relationships/hyperlink" Target="http://www.ncbi.nlm.nih.gov/entrez/query.fcgi?db=gene&amp;cmd=search&amp;term=SAMD11" TargetMode="External"/><Relationship Id="rId466" Type="http://schemas.openxmlformats.org/officeDocument/2006/relationships/hyperlink" Target="http://www.ncbi.nlm.nih.gov/entrez/query.fcgi?db=gene&amp;cmd=Retrieve&amp;dopt=Graphics&amp;list_uids=165545" TargetMode="External"/><Relationship Id="rId673" Type="http://schemas.openxmlformats.org/officeDocument/2006/relationships/hyperlink" Target="http://www.ncbi.nlm.nih.gov/entrez/query.fcgi?db=gene&amp;cmd=search&amp;term=TLR5" TargetMode="External"/><Relationship Id="rId880" Type="http://schemas.openxmlformats.org/officeDocument/2006/relationships/hyperlink" Target="http://www.ncbi.nlm.nih.gov/entrez/query.fcgi?db=gene&amp;cmd=Retrieve&amp;dopt=Graphics&amp;list_uids=11216" TargetMode="External"/><Relationship Id="rId1096" Type="http://schemas.openxmlformats.org/officeDocument/2006/relationships/hyperlink" Target="http://www.ncbi.nlm.nih.gov/entrez/query.fcgi?db=gene&amp;cmd=Retrieve&amp;dopt=Graphics&amp;list_uids=79818" TargetMode="External"/><Relationship Id="rId23" Type="http://schemas.openxmlformats.org/officeDocument/2006/relationships/hyperlink" Target="http://www.ncbi.nlm.nih.gov/entrez/query.fcgi?db=gene&amp;cmd=search&amp;term=FRAP1" TargetMode="External"/><Relationship Id="rId119" Type="http://schemas.openxmlformats.org/officeDocument/2006/relationships/hyperlink" Target="http://www.ncbi.nlm.nih.gov/entrez/query.fcgi?db=gene&amp;cmd=search&amp;term=INPP5K" TargetMode="External"/><Relationship Id="rId326" Type="http://schemas.openxmlformats.org/officeDocument/2006/relationships/hyperlink" Target="http://www.ncbi.nlm.nih.gov/entrez/query.fcgi?db=gene&amp;cmd=Retrieve&amp;dopt=Graphics&amp;list_uids=84289" TargetMode="External"/><Relationship Id="rId533" Type="http://schemas.openxmlformats.org/officeDocument/2006/relationships/hyperlink" Target="http://www.ncbi.nlm.nih.gov/entrez/query.fcgi?db=gene&amp;cmd=search&amp;term=GADL1" TargetMode="External"/><Relationship Id="rId978" Type="http://schemas.openxmlformats.org/officeDocument/2006/relationships/hyperlink" Target="http://www.ncbi.nlm.nih.gov/entrez/query.fcgi?db=gene&amp;cmd=Retrieve&amp;dopt=Graphics&amp;list_uids=79684" TargetMode="External"/><Relationship Id="rId740" Type="http://schemas.openxmlformats.org/officeDocument/2006/relationships/hyperlink" Target="http://www.ncbi.nlm.nih.gov/entrez/query.fcgi?db=gene&amp;cmd=Retrieve&amp;dopt=Graphics&amp;list_uids=8607" TargetMode="External"/><Relationship Id="rId838" Type="http://schemas.openxmlformats.org/officeDocument/2006/relationships/hyperlink" Target="http://www.ncbi.nlm.nih.gov/entrez/query.fcgi?db=gene&amp;cmd=Retrieve&amp;dopt=Graphics&amp;list_uids=51341" TargetMode="External"/><Relationship Id="rId1023" Type="http://schemas.openxmlformats.org/officeDocument/2006/relationships/hyperlink" Target="http://www.ncbi.nlm.nih.gov/entrez/query.fcgi?db=gene&amp;cmd=search&amp;term=HOXC9" TargetMode="External"/><Relationship Id="rId172" Type="http://schemas.openxmlformats.org/officeDocument/2006/relationships/hyperlink" Target="http://www.ncbi.nlm.nih.gov/entrez/query.fcgi?db=gene&amp;cmd=Retrieve&amp;dopt=Graphics&amp;list_uids=8867" TargetMode="External"/><Relationship Id="rId477" Type="http://schemas.openxmlformats.org/officeDocument/2006/relationships/hyperlink" Target="http://www.ncbi.nlm.nih.gov/entrez/query.fcgi?db=gene&amp;cmd=search&amp;term=NKX6-2" TargetMode="External"/><Relationship Id="rId600" Type="http://schemas.openxmlformats.org/officeDocument/2006/relationships/hyperlink" Target="http://www.ncbi.nlm.nih.gov/entrez/query.fcgi?db=gene&amp;cmd=Retrieve&amp;dopt=Graphics&amp;list_uids=2697" TargetMode="External"/><Relationship Id="rId684" Type="http://schemas.openxmlformats.org/officeDocument/2006/relationships/hyperlink" Target="http://www.ncbi.nlm.nih.gov/entrez/query.fcgi?db=gene&amp;cmd=Retrieve&amp;dopt=Graphics&amp;list_uids=773" TargetMode="External"/><Relationship Id="rId337" Type="http://schemas.openxmlformats.org/officeDocument/2006/relationships/hyperlink" Target="http://www.ncbi.nlm.nih.gov/entrez/query.fcgi?db=gene&amp;cmd=search&amp;term=PRRT3" TargetMode="External"/><Relationship Id="rId891" Type="http://schemas.openxmlformats.org/officeDocument/2006/relationships/hyperlink" Target="http://www.ncbi.nlm.nih.gov/entrez/query.fcgi?db=gene&amp;cmd=search&amp;term=SOS1" TargetMode="External"/><Relationship Id="rId905" Type="http://schemas.openxmlformats.org/officeDocument/2006/relationships/hyperlink" Target="http://www.ncbi.nlm.nih.gov/entrez/query.fcgi?db=gene&amp;cmd=search&amp;term=SLC25A4" TargetMode="External"/><Relationship Id="rId989" Type="http://schemas.openxmlformats.org/officeDocument/2006/relationships/hyperlink" Target="http://www.ncbi.nlm.nih.gov/entrez/query.fcgi?db=gene&amp;cmd=search&amp;term=APOOL" TargetMode="External"/><Relationship Id="rId34" Type="http://schemas.openxmlformats.org/officeDocument/2006/relationships/hyperlink" Target="http://www.ncbi.nlm.nih.gov/entrez/query.fcgi?db=gene&amp;cmd=Retrieve&amp;dopt=Graphics&amp;list_uids=145264" TargetMode="External"/><Relationship Id="rId544" Type="http://schemas.openxmlformats.org/officeDocument/2006/relationships/hyperlink" Target="http://www.ncbi.nlm.nih.gov/entrez/query.fcgi?db=gene&amp;cmd=Retrieve&amp;dopt=Graphics&amp;list_uids=9499" TargetMode="External"/><Relationship Id="rId751" Type="http://schemas.openxmlformats.org/officeDocument/2006/relationships/hyperlink" Target="http://www.ncbi.nlm.nih.gov/entrez/query.fcgi?db=gene&amp;cmd=search&amp;term=ATP8B1" TargetMode="External"/><Relationship Id="rId849" Type="http://schemas.openxmlformats.org/officeDocument/2006/relationships/hyperlink" Target="http://www.ncbi.nlm.nih.gov/entrez/query.fcgi?db=gene&amp;cmd=search&amp;term=GON4L" TargetMode="External"/><Relationship Id="rId183" Type="http://schemas.openxmlformats.org/officeDocument/2006/relationships/hyperlink" Target="http://www.ncbi.nlm.nih.gov/entrez/query.fcgi?db=gene&amp;cmd=search&amp;term=MXD4" TargetMode="External"/><Relationship Id="rId390" Type="http://schemas.openxmlformats.org/officeDocument/2006/relationships/hyperlink" Target="http://www.ncbi.nlm.nih.gov/entrez/query.fcgi?db=gene&amp;cmd=Retrieve&amp;dopt=Graphics&amp;list_uids=" TargetMode="External"/><Relationship Id="rId404" Type="http://schemas.openxmlformats.org/officeDocument/2006/relationships/hyperlink" Target="http://www.ncbi.nlm.nih.gov/entrez/query.fcgi?db=gene&amp;cmd=Retrieve&amp;dopt=Graphics&amp;list_uids=2475" TargetMode="External"/><Relationship Id="rId611" Type="http://schemas.openxmlformats.org/officeDocument/2006/relationships/hyperlink" Target="http://www.ncbi.nlm.nih.gov/entrez/query.fcgi?db=gene&amp;cmd=search&amp;term=SNX24" TargetMode="External"/><Relationship Id="rId1034" Type="http://schemas.openxmlformats.org/officeDocument/2006/relationships/hyperlink" Target="http://www.ncbi.nlm.nih.gov/entrez/query.fcgi?db=gene&amp;cmd=Retrieve&amp;dopt=Graphics&amp;list_uids=3619" TargetMode="External"/><Relationship Id="rId250" Type="http://schemas.openxmlformats.org/officeDocument/2006/relationships/hyperlink" Target="http://www.ncbi.nlm.nih.gov/entrez/query.fcgi?db=gene&amp;cmd=Retrieve&amp;dopt=Graphics&amp;list_uids=58480" TargetMode="External"/><Relationship Id="rId488" Type="http://schemas.openxmlformats.org/officeDocument/2006/relationships/hyperlink" Target="http://www.ncbi.nlm.nih.gov/entrez/query.fcgi?db=gene&amp;cmd=Retrieve&amp;dopt=Graphics&amp;list_uids=127495" TargetMode="External"/><Relationship Id="rId695" Type="http://schemas.openxmlformats.org/officeDocument/2006/relationships/hyperlink" Target="http://www.ncbi.nlm.nih.gov/entrez/query.fcgi?db=gene&amp;cmd=search&amp;term=PTBP1" TargetMode="External"/><Relationship Id="rId709" Type="http://schemas.openxmlformats.org/officeDocument/2006/relationships/hyperlink" Target="http://www.ncbi.nlm.nih.gov/entrez/query.fcgi?db=gene&amp;cmd=search&amp;term=SNX24" TargetMode="External"/><Relationship Id="rId916" Type="http://schemas.openxmlformats.org/officeDocument/2006/relationships/hyperlink" Target="http://www.ncbi.nlm.nih.gov/entrez/query.fcgi?db=gene&amp;cmd=Retrieve&amp;dopt=Graphics&amp;list_uids=255043" TargetMode="External"/><Relationship Id="rId1101" Type="http://schemas.openxmlformats.org/officeDocument/2006/relationships/hyperlink" Target="http://www.ncbi.nlm.nih.gov/entrez/query.fcgi?db=gene&amp;cmd=search&amp;term=UBE2Q2" TargetMode="External"/><Relationship Id="rId45" Type="http://schemas.openxmlformats.org/officeDocument/2006/relationships/hyperlink" Target="http://www.ncbi.nlm.nih.gov/entrez/query.fcgi?db=gene&amp;cmd=search&amp;term=TTC12" TargetMode="External"/><Relationship Id="rId110" Type="http://schemas.openxmlformats.org/officeDocument/2006/relationships/hyperlink" Target="http://www.ncbi.nlm.nih.gov/entrez/query.fcgi?db=gene&amp;cmd=Retrieve&amp;dopt=Graphics&amp;list_uids=6585" TargetMode="External"/><Relationship Id="rId348" Type="http://schemas.openxmlformats.org/officeDocument/2006/relationships/hyperlink" Target="http://www.ncbi.nlm.nih.gov/entrez/query.fcgi?db=gene&amp;cmd=Retrieve&amp;dopt=Graphics&amp;list_uids=6857" TargetMode="External"/><Relationship Id="rId555" Type="http://schemas.openxmlformats.org/officeDocument/2006/relationships/hyperlink" Target="http://www.ncbi.nlm.nih.gov/entrez/query.fcgi?db=gene&amp;cmd=search&amp;term=Sil_NC_1" TargetMode="External"/><Relationship Id="rId762" Type="http://schemas.openxmlformats.org/officeDocument/2006/relationships/hyperlink" Target="http://www.ncbi.nlm.nih.gov/entrez/query.fcgi?db=gene&amp;cmd=Retrieve&amp;dopt=Graphics&amp;list_uids=28966" TargetMode="External"/><Relationship Id="rId194" Type="http://schemas.openxmlformats.org/officeDocument/2006/relationships/hyperlink" Target="http://www.ncbi.nlm.nih.gov/entrez/query.fcgi?db=gene&amp;cmd=Retrieve&amp;dopt=Graphics&amp;list_uids=3619" TargetMode="External"/><Relationship Id="rId208" Type="http://schemas.openxmlformats.org/officeDocument/2006/relationships/hyperlink" Target="http://www.ncbi.nlm.nih.gov/entrez/query.fcgi?db=gene&amp;cmd=Retrieve&amp;dopt=Graphics&amp;list_uids=54503" TargetMode="External"/><Relationship Id="rId415" Type="http://schemas.openxmlformats.org/officeDocument/2006/relationships/hyperlink" Target="http://www.ncbi.nlm.nih.gov/entrez/query.fcgi?db=gene&amp;cmd=search&amp;term=SNX24" TargetMode="External"/><Relationship Id="rId622" Type="http://schemas.openxmlformats.org/officeDocument/2006/relationships/hyperlink" Target="http://www.ncbi.nlm.nih.gov/entrez/query.fcgi?db=gene&amp;cmd=Retrieve&amp;dopt=Graphics&amp;list_uids=115098" TargetMode="External"/><Relationship Id="rId1045" Type="http://schemas.openxmlformats.org/officeDocument/2006/relationships/hyperlink" Target="http://www.ncbi.nlm.nih.gov/entrez/query.fcgi?db=gene&amp;cmd=search&amp;term=Sil_NC_1" TargetMode="External"/><Relationship Id="rId261" Type="http://schemas.openxmlformats.org/officeDocument/2006/relationships/hyperlink" Target="http://www.ncbi.nlm.nih.gov/entrez/query.fcgi?db=gene&amp;cmd=search&amp;term=Sil_NC_1" TargetMode="External"/><Relationship Id="rId499" Type="http://schemas.openxmlformats.org/officeDocument/2006/relationships/hyperlink" Target="http://www.ncbi.nlm.nih.gov/entrez/query.fcgi?db=gene&amp;cmd=search&amp;term=CUL1" TargetMode="External"/><Relationship Id="rId927" Type="http://schemas.openxmlformats.org/officeDocument/2006/relationships/hyperlink" Target="http://www.ncbi.nlm.nih.gov/entrez/query.fcgi?db=gene&amp;cmd=search&amp;term=KIAA0652" TargetMode="External"/><Relationship Id="rId1112" Type="http://schemas.openxmlformats.org/officeDocument/2006/relationships/hyperlink" Target="http://www.ncbi.nlm.nih.gov/entrez/query.fcgi?db=gene&amp;cmd=Retrieve&amp;dopt=Graphics&amp;list_uids=203074" TargetMode="External"/><Relationship Id="rId56" Type="http://schemas.openxmlformats.org/officeDocument/2006/relationships/hyperlink" Target="http://www.ncbi.nlm.nih.gov/entrez/query.fcgi?db=gene&amp;cmd=Retrieve&amp;dopt=Graphics&amp;list_uids=2475" TargetMode="External"/><Relationship Id="rId359" Type="http://schemas.openxmlformats.org/officeDocument/2006/relationships/hyperlink" Target="http://www.ncbi.nlm.nih.gov/entrez/query.fcgi?db=gene&amp;cmd=search&amp;term=CXADR" TargetMode="External"/><Relationship Id="rId566" Type="http://schemas.openxmlformats.org/officeDocument/2006/relationships/hyperlink" Target="http://www.ncbi.nlm.nih.gov/entrez/query.fcgi?db=gene&amp;cmd=Retrieve&amp;dopt=Graphics&amp;list_uids=57826" TargetMode="External"/><Relationship Id="rId773" Type="http://schemas.openxmlformats.org/officeDocument/2006/relationships/hyperlink" Target="http://www.ncbi.nlm.nih.gov/entrez/query.fcgi?db=gene&amp;cmd=search&amp;term=ABHD1" TargetMode="External"/><Relationship Id="rId121" Type="http://schemas.openxmlformats.org/officeDocument/2006/relationships/hyperlink" Target="http://www.ncbi.nlm.nih.gov/entrez/query.fcgi?db=gene&amp;cmd=search&amp;term=KIF1C" TargetMode="External"/><Relationship Id="rId219" Type="http://schemas.openxmlformats.org/officeDocument/2006/relationships/hyperlink" Target="http://www.ncbi.nlm.nih.gov/entrez/query.fcgi?db=gene&amp;cmd=search&amp;term=BTBD11" TargetMode="External"/><Relationship Id="rId426" Type="http://schemas.openxmlformats.org/officeDocument/2006/relationships/hyperlink" Target="http://www.ncbi.nlm.nih.gov/entrez/query.fcgi?db=gene&amp;cmd=Retrieve&amp;dopt=Graphics&amp;list_uids=6770" TargetMode="External"/><Relationship Id="rId633" Type="http://schemas.openxmlformats.org/officeDocument/2006/relationships/hyperlink" Target="http://www.ncbi.nlm.nih.gov/entrez/query.fcgi?db=gene&amp;cmd=search&amp;term=IPO8" TargetMode="External"/><Relationship Id="rId980" Type="http://schemas.openxmlformats.org/officeDocument/2006/relationships/hyperlink" Target="http://www.ncbi.nlm.nih.gov/entrez/query.fcgi?db=gene&amp;cmd=Retrieve&amp;dopt=Graphics&amp;list_uids=9522" TargetMode="External"/><Relationship Id="rId1056" Type="http://schemas.openxmlformats.org/officeDocument/2006/relationships/hyperlink" Target="http://www.ncbi.nlm.nih.gov/entrez/query.fcgi?db=gene&amp;cmd=Retrieve&amp;dopt=Graphics&amp;list_uids=9776" TargetMode="External"/><Relationship Id="rId840" Type="http://schemas.openxmlformats.org/officeDocument/2006/relationships/hyperlink" Target="http://www.ncbi.nlm.nih.gov/entrez/query.fcgi?db=gene&amp;cmd=Retrieve&amp;dopt=Graphics&amp;list_uids=11054" TargetMode="External"/><Relationship Id="rId938" Type="http://schemas.openxmlformats.org/officeDocument/2006/relationships/hyperlink" Target="http://www.ncbi.nlm.nih.gov/entrez/query.fcgi?db=gene&amp;cmd=Retrieve&amp;dopt=Graphics&amp;list_uids=5644" TargetMode="External"/><Relationship Id="rId67" Type="http://schemas.openxmlformats.org/officeDocument/2006/relationships/hyperlink" Target="http://www.ncbi.nlm.nih.gov/entrez/query.fcgi?db=gene&amp;cmd=search&amp;term=KIAA0652" TargetMode="External"/><Relationship Id="rId272" Type="http://schemas.openxmlformats.org/officeDocument/2006/relationships/hyperlink" Target="http://www.ncbi.nlm.nih.gov/entrez/query.fcgi?db=gene&amp;cmd=Retrieve&amp;dopt=Graphics&amp;list_uids=9746" TargetMode="External"/><Relationship Id="rId577" Type="http://schemas.openxmlformats.org/officeDocument/2006/relationships/hyperlink" Target="http://www.ncbi.nlm.nih.gov/entrez/query.fcgi?db=gene&amp;cmd=search&amp;term=MAGIX" TargetMode="External"/><Relationship Id="rId700" Type="http://schemas.openxmlformats.org/officeDocument/2006/relationships/hyperlink" Target="http://www.ncbi.nlm.nih.gov/entrez/query.fcgi?db=gene&amp;cmd=Retrieve&amp;dopt=Graphics&amp;list_uids=9066" TargetMode="External"/><Relationship Id="rId1123" Type="http://schemas.openxmlformats.org/officeDocument/2006/relationships/hyperlink" Target="http://www.ncbi.nlm.nih.gov/entrez/query.fcgi?db=gene&amp;cmd=search&amp;term=PRR4" TargetMode="External"/><Relationship Id="rId132" Type="http://schemas.openxmlformats.org/officeDocument/2006/relationships/hyperlink" Target="http://www.ncbi.nlm.nih.gov/entrez/query.fcgi?db=gene&amp;cmd=Retrieve&amp;dopt=Graphics&amp;list_uids=5714" TargetMode="External"/><Relationship Id="rId784" Type="http://schemas.openxmlformats.org/officeDocument/2006/relationships/hyperlink" Target="http://www.ncbi.nlm.nih.gov/entrez/query.fcgi?db=gene&amp;cmd=Retrieve&amp;dopt=Graphics&amp;list_uids=2475" TargetMode="External"/><Relationship Id="rId991" Type="http://schemas.openxmlformats.org/officeDocument/2006/relationships/hyperlink" Target="http://www.ncbi.nlm.nih.gov/entrez/query.fcgi?db=gene&amp;cmd=search&amp;term=SNX24" TargetMode="External"/><Relationship Id="rId1067" Type="http://schemas.openxmlformats.org/officeDocument/2006/relationships/hyperlink" Target="http://www.ncbi.nlm.nih.gov/entrez/query.fcgi?db=gene&amp;cmd=search&amp;term=STC1" TargetMode="External"/><Relationship Id="rId437" Type="http://schemas.openxmlformats.org/officeDocument/2006/relationships/hyperlink" Target="http://www.ncbi.nlm.nih.gov/entrez/query.fcgi?db=gene&amp;cmd=search&amp;term=KIF26A" TargetMode="External"/><Relationship Id="rId644" Type="http://schemas.openxmlformats.org/officeDocument/2006/relationships/hyperlink" Target="http://www.ncbi.nlm.nih.gov/entrez/query.fcgi?db=gene&amp;cmd=Retrieve&amp;dopt=Graphics&amp;list_uids=79057" TargetMode="External"/><Relationship Id="rId851" Type="http://schemas.openxmlformats.org/officeDocument/2006/relationships/hyperlink" Target="http://www.ncbi.nlm.nih.gov/entrez/query.fcgi?db=gene&amp;cmd=search&amp;term=EPDR1" TargetMode="External"/><Relationship Id="rId283" Type="http://schemas.openxmlformats.org/officeDocument/2006/relationships/hyperlink" Target="http://www.ncbi.nlm.nih.gov/entrez/query.fcgi?db=gene&amp;cmd=search&amp;term=RC3H2" TargetMode="External"/><Relationship Id="rId490" Type="http://schemas.openxmlformats.org/officeDocument/2006/relationships/hyperlink" Target="http://www.ncbi.nlm.nih.gov/entrez/query.fcgi?db=gene&amp;cmd=Retrieve&amp;dopt=Graphics&amp;list_uids=23200" TargetMode="External"/><Relationship Id="rId504" Type="http://schemas.openxmlformats.org/officeDocument/2006/relationships/hyperlink" Target="http://www.ncbi.nlm.nih.gov/entrez/query.fcgi?db=gene&amp;cmd=Retrieve&amp;dopt=Graphics&amp;list_uids=28966" TargetMode="External"/><Relationship Id="rId711" Type="http://schemas.openxmlformats.org/officeDocument/2006/relationships/hyperlink" Target="http://www.ncbi.nlm.nih.gov/entrez/query.fcgi?db=gene&amp;cmd=search&amp;term=SYT5" TargetMode="External"/><Relationship Id="rId949" Type="http://schemas.openxmlformats.org/officeDocument/2006/relationships/hyperlink" Target="http://www.ncbi.nlm.nih.gov/entrez/query.fcgi?db=gene&amp;cmd=search&amp;term=PGBD2" TargetMode="External"/><Relationship Id="rId1134" Type="http://schemas.openxmlformats.org/officeDocument/2006/relationships/hyperlink" Target="http://www.ncbi.nlm.nih.gov/entrez/query.fcgi?db=gene&amp;cmd=Retrieve&amp;dopt=Graphics&amp;list_uids=24141" TargetMode="External"/><Relationship Id="rId78" Type="http://schemas.openxmlformats.org/officeDocument/2006/relationships/hyperlink" Target="http://www.ncbi.nlm.nih.gov/entrez/query.fcgi?db=gene&amp;cmd=Retrieve&amp;dopt=Graphics&amp;list_uids=374868" TargetMode="External"/><Relationship Id="rId143" Type="http://schemas.openxmlformats.org/officeDocument/2006/relationships/hyperlink" Target="http://www.ncbi.nlm.nih.gov/entrez/query.fcgi?db=gene&amp;cmd=search&amp;term=SS18" TargetMode="External"/><Relationship Id="rId350" Type="http://schemas.openxmlformats.org/officeDocument/2006/relationships/hyperlink" Target="http://www.ncbi.nlm.nih.gov/entrez/query.fcgi?db=gene&amp;cmd=Retrieve&amp;dopt=Graphics&amp;list_uids=9776" TargetMode="External"/><Relationship Id="rId588" Type="http://schemas.openxmlformats.org/officeDocument/2006/relationships/hyperlink" Target="http://www.ncbi.nlm.nih.gov/entrez/query.fcgi?db=gene&amp;cmd=Retrieve&amp;dopt=Graphics&amp;list_uids=6945" TargetMode="External"/><Relationship Id="rId795" Type="http://schemas.openxmlformats.org/officeDocument/2006/relationships/hyperlink" Target="http://www.ncbi.nlm.nih.gov/entrez/query.fcgi?db=gene&amp;cmd=search&amp;term=SNX24" TargetMode="External"/><Relationship Id="rId809" Type="http://schemas.openxmlformats.org/officeDocument/2006/relationships/hyperlink" Target="http://www.ncbi.nlm.nih.gov/entrez/query.fcgi?db=gene&amp;cmd=search&amp;term=ANKRD58" TargetMode="External"/><Relationship Id="rId9" Type="http://schemas.openxmlformats.org/officeDocument/2006/relationships/hyperlink" Target="http://www.ncbi.nlm.nih.gov/entrez/query.fcgi?db=gene&amp;cmd=search&amp;term=Sil_NC_1" TargetMode="External"/><Relationship Id="rId210" Type="http://schemas.openxmlformats.org/officeDocument/2006/relationships/hyperlink" Target="http://www.ncbi.nlm.nih.gov/entrez/query.fcgi?db=gene&amp;cmd=Retrieve&amp;dopt=Graphics&amp;list_uids=79895" TargetMode="External"/><Relationship Id="rId448" Type="http://schemas.openxmlformats.org/officeDocument/2006/relationships/hyperlink" Target="http://www.ncbi.nlm.nih.gov/entrez/query.fcgi?db=gene&amp;cmd=Retrieve&amp;dopt=Graphics&amp;list_uids=9776" TargetMode="External"/><Relationship Id="rId655" Type="http://schemas.openxmlformats.org/officeDocument/2006/relationships/hyperlink" Target="http://www.ncbi.nlm.nih.gov/entrez/query.fcgi?db=gene&amp;cmd=search&amp;term=WASH6P" TargetMode="External"/><Relationship Id="rId862" Type="http://schemas.openxmlformats.org/officeDocument/2006/relationships/hyperlink" Target="http://www.ncbi.nlm.nih.gov/entrez/query.fcgi?db=gene&amp;cmd=Retrieve&amp;dopt=Graphics&amp;list_uids=54874" TargetMode="External"/><Relationship Id="rId1078" Type="http://schemas.openxmlformats.org/officeDocument/2006/relationships/hyperlink" Target="http://www.ncbi.nlm.nih.gov/entrez/query.fcgi?db=gene&amp;cmd=Retrieve&amp;dopt=Graphics&amp;list_uids=9922" TargetMode="External"/><Relationship Id="rId294" Type="http://schemas.openxmlformats.org/officeDocument/2006/relationships/hyperlink" Target="http://www.ncbi.nlm.nih.gov/entrez/query.fcgi?db=gene&amp;cmd=Retrieve&amp;dopt=Graphics&amp;list_uids=192683" TargetMode="External"/><Relationship Id="rId308" Type="http://schemas.openxmlformats.org/officeDocument/2006/relationships/hyperlink" Target="http://www.ncbi.nlm.nih.gov/entrez/query.fcgi?db=gene&amp;cmd=Retrieve&amp;dopt=Graphics&amp;list_uids=121053" TargetMode="External"/><Relationship Id="rId515" Type="http://schemas.openxmlformats.org/officeDocument/2006/relationships/hyperlink" Target="http://www.ncbi.nlm.nih.gov/entrez/query.fcgi?db=gene&amp;cmd=search&amp;term=FAM109A" TargetMode="External"/><Relationship Id="rId722" Type="http://schemas.openxmlformats.org/officeDocument/2006/relationships/hyperlink" Target="http://www.ncbi.nlm.nih.gov/entrez/query.fcgi?db=gene&amp;cmd=Retrieve&amp;dopt=Graphics&amp;list_uids=90529" TargetMode="External"/><Relationship Id="rId89" Type="http://schemas.openxmlformats.org/officeDocument/2006/relationships/hyperlink" Target="http://www.ncbi.nlm.nih.gov/entrez/query.fcgi?db=gene&amp;cmd=search&amp;term=KIF21B" TargetMode="External"/><Relationship Id="rId154" Type="http://schemas.openxmlformats.org/officeDocument/2006/relationships/hyperlink" Target="http://www.ncbi.nlm.nih.gov/entrez/query.fcgi?db=gene&amp;cmd=Retrieve&amp;dopt=Graphics&amp;list_uids=57194" TargetMode="External"/><Relationship Id="rId361" Type="http://schemas.openxmlformats.org/officeDocument/2006/relationships/hyperlink" Target="http://www.ncbi.nlm.nih.gov/entrez/query.fcgi?db=gene&amp;cmd=search&amp;term=DIRAS1" TargetMode="External"/><Relationship Id="rId599" Type="http://schemas.openxmlformats.org/officeDocument/2006/relationships/hyperlink" Target="http://www.ncbi.nlm.nih.gov/entrez/query.fcgi?db=gene&amp;cmd=search&amp;term=GJA1" TargetMode="External"/><Relationship Id="rId1005" Type="http://schemas.openxmlformats.org/officeDocument/2006/relationships/hyperlink" Target="http://www.ncbi.nlm.nih.gov/entrez/query.fcgi?db=gene&amp;cmd=search&amp;term=FRAP1" TargetMode="External"/><Relationship Id="rId459" Type="http://schemas.openxmlformats.org/officeDocument/2006/relationships/hyperlink" Target="http://www.ncbi.nlm.nih.gov/entrez/query.fcgi?db=gene&amp;cmd=search&amp;term=TYROBP" TargetMode="External"/><Relationship Id="rId666" Type="http://schemas.openxmlformats.org/officeDocument/2006/relationships/hyperlink" Target="http://www.ncbi.nlm.nih.gov/entrez/query.fcgi?db=gene&amp;cmd=Retrieve&amp;dopt=Graphics&amp;list_uids=" TargetMode="External"/><Relationship Id="rId873" Type="http://schemas.openxmlformats.org/officeDocument/2006/relationships/hyperlink" Target="http://www.ncbi.nlm.nih.gov/entrez/query.fcgi?db=gene&amp;cmd=search&amp;term=PHRF1" TargetMode="External"/><Relationship Id="rId1089" Type="http://schemas.openxmlformats.org/officeDocument/2006/relationships/hyperlink" Target="http://www.ncbi.nlm.nih.gov/entrez/query.fcgi?db=gene&amp;cmd=search&amp;term=SNX24" TargetMode="External"/><Relationship Id="rId16" Type="http://schemas.openxmlformats.org/officeDocument/2006/relationships/hyperlink" Target="http://www.ncbi.nlm.nih.gov/entrez/query.fcgi?db=gene&amp;cmd=Retrieve&amp;dopt=Graphics&amp;list_uids=92749" TargetMode="External"/><Relationship Id="rId221" Type="http://schemas.openxmlformats.org/officeDocument/2006/relationships/hyperlink" Target="http://www.ncbi.nlm.nih.gov/entrez/query.fcgi?db=gene&amp;cmd=search&amp;term=GRIN2C" TargetMode="External"/><Relationship Id="rId319" Type="http://schemas.openxmlformats.org/officeDocument/2006/relationships/hyperlink" Target="http://www.ncbi.nlm.nih.gov/entrez/query.fcgi?db=gene&amp;cmd=search&amp;term=RAP1GDS1" TargetMode="External"/><Relationship Id="rId526" Type="http://schemas.openxmlformats.org/officeDocument/2006/relationships/hyperlink" Target="http://www.ncbi.nlm.nih.gov/entrez/query.fcgi?db=gene&amp;cmd=Retrieve&amp;dopt=Graphics&amp;list_uids=79818" TargetMode="External"/><Relationship Id="rId733" Type="http://schemas.openxmlformats.org/officeDocument/2006/relationships/hyperlink" Target="http://www.ncbi.nlm.nih.gov/entrez/query.fcgi?db=gene&amp;cmd=search&amp;term=EHD1" TargetMode="External"/><Relationship Id="rId940" Type="http://schemas.openxmlformats.org/officeDocument/2006/relationships/hyperlink" Target="http://www.ncbi.nlm.nih.gov/entrez/query.fcgi?db=gene&amp;cmd=Retrieve&amp;dopt=Graphics&amp;list_uids=142686" TargetMode="External"/><Relationship Id="rId1016" Type="http://schemas.openxmlformats.org/officeDocument/2006/relationships/hyperlink" Target="http://www.ncbi.nlm.nih.gov/entrez/query.fcgi?db=gene&amp;cmd=Retrieve&amp;dopt=Graphics&amp;list_uids=84128" TargetMode="External"/><Relationship Id="rId165" Type="http://schemas.openxmlformats.org/officeDocument/2006/relationships/hyperlink" Target="http://www.ncbi.nlm.nih.gov/entrez/query.fcgi?db=gene&amp;cmd=search&amp;term=SYNJ2" TargetMode="External"/><Relationship Id="rId372" Type="http://schemas.openxmlformats.org/officeDocument/2006/relationships/hyperlink" Target="http://www.ncbi.nlm.nih.gov/entrez/query.fcgi?db=gene&amp;cmd=Retrieve&amp;dopt=Graphics&amp;list_uids=26279" TargetMode="External"/><Relationship Id="rId677" Type="http://schemas.openxmlformats.org/officeDocument/2006/relationships/hyperlink" Target="http://www.ncbi.nlm.nih.gov/entrez/query.fcgi?db=gene&amp;cmd=search&amp;term=INPPL1" TargetMode="External"/><Relationship Id="rId800" Type="http://schemas.openxmlformats.org/officeDocument/2006/relationships/hyperlink" Target="http://www.ncbi.nlm.nih.gov/entrez/query.fcgi?db=gene&amp;cmd=Retrieve&amp;dopt=Graphics&amp;list_uids=1595" TargetMode="External"/><Relationship Id="rId232" Type="http://schemas.openxmlformats.org/officeDocument/2006/relationships/hyperlink" Target="http://www.ncbi.nlm.nih.gov/entrez/query.fcgi?db=gene&amp;cmd=Retrieve&amp;dopt=Graphics&amp;list_uids=28966" TargetMode="External"/><Relationship Id="rId884" Type="http://schemas.openxmlformats.org/officeDocument/2006/relationships/hyperlink" Target="http://www.ncbi.nlm.nih.gov/entrez/query.fcgi?db=gene&amp;cmd=Retrieve&amp;dopt=Graphics&amp;list_uids=28966" TargetMode="External"/><Relationship Id="rId27" Type="http://schemas.openxmlformats.org/officeDocument/2006/relationships/hyperlink" Target="http://www.ncbi.nlm.nih.gov/entrez/query.fcgi?db=gene&amp;cmd=search&amp;term=AMOTL2" TargetMode="External"/><Relationship Id="rId537" Type="http://schemas.openxmlformats.org/officeDocument/2006/relationships/hyperlink" Target="http://www.ncbi.nlm.nih.gov/entrez/query.fcgi?db=gene&amp;cmd=search&amp;term=ZBED5" TargetMode="External"/><Relationship Id="rId744" Type="http://schemas.openxmlformats.org/officeDocument/2006/relationships/hyperlink" Target="http://www.ncbi.nlm.nih.gov/entrez/query.fcgi?db=gene&amp;cmd=Retrieve&amp;dopt=Graphics&amp;list_uids=116211" TargetMode="External"/><Relationship Id="rId951" Type="http://schemas.openxmlformats.org/officeDocument/2006/relationships/hyperlink" Target="http://www.ncbi.nlm.nih.gov/entrez/query.fcgi?db=gene&amp;cmd=search&amp;term=SNX24" TargetMode="External"/><Relationship Id="rId80" Type="http://schemas.openxmlformats.org/officeDocument/2006/relationships/hyperlink" Target="http://www.ncbi.nlm.nih.gov/entrez/query.fcgi?db=gene&amp;cmd=Retrieve&amp;dopt=Graphics&amp;list_uids=341032" TargetMode="External"/><Relationship Id="rId176" Type="http://schemas.openxmlformats.org/officeDocument/2006/relationships/hyperlink" Target="http://www.ncbi.nlm.nih.gov/entrez/query.fcgi?db=gene&amp;cmd=Retrieve&amp;dopt=Graphics&amp;list_uids=" TargetMode="External"/><Relationship Id="rId383" Type="http://schemas.openxmlformats.org/officeDocument/2006/relationships/hyperlink" Target="http://www.ncbi.nlm.nih.gov/entrez/query.fcgi?db=gene&amp;cmd=search&amp;term=INCENP" TargetMode="External"/><Relationship Id="rId590" Type="http://schemas.openxmlformats.org/officeDocument/2006/relationships/hyperlink" Target="http://www.ncbi.nlm.nih.gov/entrez/query.fcgi?db=gene&amp;cmd=Retrieve&amp;dopt=Graphics&amp;list_uids=1233" TargetMode="External"/><Relationship Id="rId604" Type="http://schemas.openxmlformats.org/officeDocument/2006/relationships/hyperlink" Target="http://www.ncbi.nlm.nih.gov/entrez/query.fcgi?db=gene&amp;cmd=Retrieve&amp;dopt=Graphics&amp;list_uids=145264" TargetMode="External"/><Relationship Id="rId811" Type="http://schemas.openxmlformats.org/officeDocument/2006/relationships/hyperlink" Target="http://www.ncbi.nlm.nih.gov/entrez/query.fcgi?db=gene&amp;cmd=search&amp;term=SFT2D1" TargetMode="External"/><Relationship Id="rId1027" Type="http://schemas.openxmlformats.org/officeDocument/2006/relationships/hyperlink" Target="http://www.ncbi.nlm.nih.gov/entrez/query.fcgi?db=gene&amp;cmd=search&amp;term=UNC13D" TargetMode="External"/><Relationship Id="rId243" Type="http://schemas.openxmlformats.org/officeDocument/2006/relationships/hyperlink" Target="http://www.ncbi.nlm.nih.gov/entrez/query.fcgi?db=gene&amp;cmd=search&amp;term=ATP8B2" TargetMode="External"/><Relationship Id="rId450" Type="http://schemas.openxmlformats.org/officeDocument/2006/relationships/hyperlink" Target="http://www.ncbi.nlm.nih.gov/entrez/query.fcgi?db=gene&amp;cmd=Retrieve&amp;dopt=Graphics&amp;list_uids=1393" TargetMode="External"/><Relationship Id="rId688" Type="http://schemas.openxmlformats.org/officeDocument/2006/relationships/hyperlink" Target="http://www.ncbi.nlm.nih.gov/entrez/query.fcgi?db=gene&amp;cmd=Retrieve&amp;dopt=Graphics&amp;list_uids=23392" TargetMode="External"/><Relationship Id="rId895" Type="http://schemas.openxmlformats.org/officeDocument/2006/relationships/hyperlink" Target="http://www.ncbi.nlm.nih.gov/entrez/query.fcgi?db=gene&amp;cmd=search&amp;term=ING5" TargetMode="External"/><Relationship Id="rId909" Type="http://schemas.openxmlformats.org/officeDocument/2006/relationships/hyperlink" Target="http://www.ncbi.nlm.nih.gov/entrez/query.fcgi?db=gene&amp;cmd=search&amp;term=FIG4" TargetMode="External"/><Relationship Id="rId1080" Type="http://schemas.openxmlformats.org/officeDocument/2006/relationships/hyperlink" Target="http://www.ncbi.nlm.nih.gov/entrez/query.fcgi?db=gene&amp;cmd=Retrieve&amp;dopt=Graphics&amp;list_uids=27124" TargetMode="External"/><Relationship Id="rId38" Type="http://schemas.openxmlformats.org/officeDocument/2006/relationships/hyperlink" Target="http://www.ncbi.nlm.nih.gov/entrez/query.fcgi?db=gene&amp;cmd=Retrieve&amp;dopt=Graphics&amp;list_uids=9912" TargetMode="External"/><Relationship Id="rId103" Type="http://schemas.openxmlformats.org/officeDocument/2006/relationships/hyperlink" Target="http://www.ncbi.nlm.nih.gov/entrez/query.fcgi?db=gene&amp;cmd=search&amp;term=TLR5" TargetMode="External"/><Relationship Id="rId310" Type="http://schemas.openxmlformats.org/officeDocument/2006/relationships/hyperlink" Target="http://www.ncbi.nlm.nih.gov/entrez/query.fcgi?db=gene&amp;cmd=Retrieve&amp;dopt=Graphics&amp;list_uids=11216" TargetMode="External"/><Relationship Id="rId548" Type="http://schemas.openxmlformats.org/officeDocument/2006/relationships/hyperlink" Target="http://www.ncbi.nlm.nih.gov/entrez/query.fcgi?db=gene&amp;cmd=Retrieve&amp;dopt=Graphics&amp;list_uids=9776" TargetMode="External"/><Relationship Id="rId755" Type="http://schemas.openxmlformats.org/officeDocument/2006/relationships/hyperlink" Target="http://www.ncbi.nlm.nih.gov/entrez/query.fcgi?db=gene&amp;cmd=search&amp;term=IL18R1" TargetMode="External"/><Relationship Id="rId962" Type="http://schemas.openxmlformats.org/officeDocument/2006/relationships/hyperlink" Target="http://www.ncbi.nlm.nih.gov/entrez/query.fcgi?db=gene&amp;cmd=Retrieve&amp;dopt=Graphics&amp;list_uids=6655" TargetMode="External"/><Relationship Id="rId91" Type="http://schemas.openxmlformats.org/officeDocument/2006/relationships/hyperlink" Target="http://www.ncbi.nlm.nih.gov/entrez/query.fcgi?db=gene&amp;cmd=search&amp;term=SLC39A4" TargetMode="External"/><Relationship Id="rId187" Type="http://schemas.openxmlformats.org/officeDocument/2006/relationships/hyperlink" Target="http://www.ncbi.nlm.nih.gov/entrez/query.fcgi?db=gene&amp;cmd=search&amp;term=TANC2" TargetMode="External"/><Relationship Id="rId394" Type="http://schemas.openxmlformats.org/officeDocument/2006/relationships/hyperlink" Target="http://www.ncbi.nlm.nih.gov/entrez/query.fcgi?db=gene&amp;cmd=Retrieve&amp;dopt=Graphics&amp;list_uids=55698" TargetMode="External"/><Relationship Id="rId408" Type="http://schemas.openxmlformats.org/officeDocument/2006/relationships/hyperlink" Target="http://www.ncbi.nlm.nih.gov/entrez/query.fcgi?db=gene&amp;cmd=Retrieve&amp;dopt=Graphics&amp;list_uids=79684" TargetMode="External"/><Relationship Id="rId615" Type="http://schemas.openxmlformats.org/officeDocument/2006/relationships/hyperlink" Target="http://www.ncbi.nlm.nih.gov/entrez/query.fcgi?db=gene&amp;cmd=search&amp;term=TTC12" TargetMode="External"/><Relationship Id="rId822" Type="http://schemas.openxmlformats.org/officeDocument/2006/relationships/hyperlink" Target="http://www.ncbi.nlm.nih.gov/entrez/query.fcgi?db=gene&amp;cmd=Retrieve&amp;dopt=Graphics&amp;list_uids=58491" TargetMode="External"/><Relationship Id="rId1038" Type="http://schemas.openxmlformats.org/officeDocument/2006/relationships/hyperlink" Target="http://www.ncbi.nlm.nih.gov/entrez/query.fcgi?db=gene&amp;cmd=Retrieve&amp;dopt=Graphics&amp;list_uids=9848" TargetMode="External"/><Relationship Id="rId254" Type="http://schemas.openxmlformats.org/officeDocument/2006/relationships/hyperlink" Target="http://www.ncbi.nlm.nih.gov/entrez/query.fcgi?db=gene&amp;cmd=Retrieve&amp;dopt=Graphics&amp;list_uids=3362" TargetMode="External"/><Relationship Id="rId699" Type="http://schemas.openxmlformats.org/officeDocument/2006/relationships/hyperlink" Target="http://www.ncbi.nlm.nih.gov/entrez/query.fcgi?db=gene&amp;cmd=search&amp;term=SYT7" TargetMode="External"/><Relationship Id="rId1091" Type="http://schemas.openxmlformats.org/officeDocument/2006/relationships/hyperlink" Target="http://www.ncbi.nlm.nih.gov/entrez/query.fcgi?db=gene&amp;cmd=search&amp;term=RIC8A" TargetMode="External"/><Relationship Id="rId1105" Type="http://schemas.openxmlformats.org/officeDocument/2006/relationships/hyperlink" Target="http://www.ncbi.nlm.nih.gov/entrez/query.fcgi?db=gene&amp;cmd=search&amp;term=ABHD5" TargetMode="External"/><Relationship Id="rId49" Type="http://schemas.openxmlformats.org/officeDocument/2006/relationships/hyperlink" Target="http://www.ncbi.nlm.nih.gov/entrez/query.fcgi?db=gene&amp;cmd=search&amp;term=TRIM41" TargetMode="External"/><Relationship Id="rId114" Type="http://schemas.openxmlformats.org/officeDocument/2006/relationships/hyperlink" Target="http://www.ncbi.nlm.nih.gov/entrez/query.fcgi?db=gene&amp;cmd=Retrieve&amp;dopt=Graphics&amp;list_uids=773" TargetMode="External"/><Relationship Id="rId461" Type="http://schemas.openxmlformats.org/officeDocument/2006/relationships/hyperlink" Target="http://www.ncbi.nlm.nih.gov/entrez/query.fcgi?db=gene&amp;cmd=search&amp;term=MAST3" TargetMode="External"/><Relationship Id="rId559" Type="http://schemas.openxmlformats.org/officeDocument/2006/relationships/hyperlink" Target="http://www.ncbi.nlm.nih.gov/entrez/query.fcgi?db=gene&amp;cmd=search&amp;term=TTC37" TargetMode="External"/><Relationship Id="rId766" Type="http://schemas.openxmlformats.org/officeDocument/2006/relationships/hyperlink" Target="http://www.ncbi.nlm.nih.gov/entrez/query.fcgi?db=gene&amp;cmd=Retrieve&amp;dopt=Graphics&amp;list_uids=139285" TargetMode="External"/><Relationship Id="rId198" Type="http://schemas.openxmlformats.org/officeDocument/2006/relationships/hyperlink" Target="http://www.ncbi.nlm.nih.gov/entrez/query.fcgi?db=gene&amp;cmd=Retrieve&amp;dopt=Graphics&amp;list_uids=4038" TargetMode="External"/><Relationship Id="rId321" Type="http://schemas.openxmlformats.org/officeDocument/2006/relationships/hyperlink" Target="http://www.ncbi.nlm.nih.gov/entrez/query.fcgi?db=gene&amp;cmd=search&amp;term=SOS1" TargetMode="External"/><Relationship Id="rId419" Type="http://schemas.openxmlformats.org/officeDocument/2006/relationships/hyperlink" Target="http://www.ncbi.nlm.nih.gov/entrez/query.fcgi?db=gene&amp;cmd=search&amp;term=APOOL" TargetMode="External"/><Relationship Id="rId626" Type="http://schemas.openxmlformats.org/officeDocument/2006/relationships/hyperlink" Target="http://www.ncbi.nlm.nih.gov/entrez/query.fcgi?db=gene&amp;cmd=Retrieve&amp;dopt=Graphics&amp;list_uids=2475" TargetMode="External"/><Relationship Id="rId973" Type="http://schemas.openxmlformats.org/officeDocument/2006/relationships/hyperlink" Target="http://www.ncbi.nlm.nih.gov/entrez/query.fcgi?db=gene&amp;cmd=search&amp;term=FRAP1" TargetMode="External"/><Relationship Id="rId1049" Type="http://schemas.openxmlformats.org/officeDocument/2006/relationships/hyperlink" Target="http://www.ncbi.nlm.nih.gov/entrez/query.fcgi?db=gene&amp;cmd=search&amp;term=ACKR3" TargetMode="External"/><Relationship Id="rId833" Type="http://schemas.openxmlformats.org/officeDocument/2006/relationships/hyperlink" Target="http://www.ncbi.nlm.nih.gov/entrez/query.fcgi?db=gene&amp;cmd=search&amp;term=CLU" TargetMode="External"/><Relationship Id="rId1116" Type="http://schemas.openxmlformats.org/officeDocument/2006/relationships/hyperlink" Target="http://www.ncbi.nlm.nih.gov/entrez/query.fcgi?db=gene&amp;cmd=Retrieve&amp;dopt=Graphics&amp;list_uids=8100" TargetMode="External"/><Relationship Id="rId265" Type="http://schemas.openxmlformats.org/officeDocument/2006/relationships/hyperlink" Target="http://www.ncbi.nlm.nih.gov/entrez/query.fcgi?db=gene&amp;cmd=search&amp;term=C2orf44" TargetMode="External"/><Relationship Id="rId472" Type="http://schemas.openxmlformats.org/officeDocument/2006/relationships/hyperlink" Target="http://www.ncbi.nlm.nih.gov/entrez/query.fcgi?db=gene&amp;cmd=Retrieve&amp;dopt=Graphics&amp;list_uids=11163" TargetMode="External"/><Relationship Id="rId900" Type="http://schemas.openxmlformats.org/officeDocument/2006/relationships/hyperlink" Target="http://www.ncbi.nlm.nih.gov/entrez/query.fcgi?db=gene&amp;cmd=Retrieve&amp;dopt=Graphics&amp;list_uids=28966" TargetMode="External"/><Relationship Id="rId125" Type="http://schemas.openxmlformats.org/officeDocument/2006/relationships/hyperlink" Target="http://www.ncbi.nlm.nih.gov/entrez/query.fcgi?db=gene&amp;cmd=search&amp;term=PTBP1" TargetMode="External"/><Relationship Id="rId332" Type="http://schemas.openxmlformats.org/officeDocument/2006/relationships/hyperlink" Target="http://www.ncbi.nlm.nih.gov/entrez/query.fcgi?db=gene&amp;cmd=Retrieve&amp;dopt=Graphics&amp;list_uids=255798" TargetMode="External"/><Relationship Id="rId777" Type="http://schemas.openxmlformats.org/officeDocument/2006/relationships/hyperlink" Target="http://www.ncbi.nlm.nih.gov/entrez/query.fcgi?db=gene&amp;cmd=search&amp;term=ZDHHC13" TargetMode="External"/><Relationship Id="rId984" Type="http://schemas.openxmlformats.org/officeDocument/2006/relationships/hyperlink" Target="http://www.ncbi.nlm.nih.gov/entrez/query.fcgi?db=gene&amp;cmd=Retrieve&amp;dopt=Graphics&amp;list_uids=5728" TargetMode="External"/><Relationship Id="rId637" Type="http://schemas.openxmlformats.org/officeDocument/2006/relationships/hyperlink" Target="http://www.ncbi.nlm.nih.gov/entrez/query.fcgi?db=gene&amp;cmd=search&amp;term=KIAA0652" TargetMode="External"/><Relationship Id="rId844" Type="http://schemas.openxmlformats.org/officeDocument/2006/relationships/hyperlink" Target="http://www.ncbi.nlm.nih.gov/entrez/query.fcgi?db=gene&amp;cmd=Retrieve&amp;dopt=Graphics&amp;list_uids=3619" TargetMode="External"/><Relationship Id="rId276" Type="http://schemas.openxmlformats.org/officeDocument/2006/relationships/hyperlink" Target="http://www.ncbi.nlm.nih.gov/entrez/query.fcgi?db=gene&amp;cmd=Retrieve&amp;dopt=Graphics&amp;list_uids=400823" TargetMode="External"/><Relationship Id="rId483" Type="http://schemas.openxmlformats.org/officeDocument/2006/relationships/hyperlink" Target="http://www.ncbi.nlm.nih.gov/entrez/query.fcgi?db=gene&amp;cmd=search&amp;term=GPBP1" TargetMode="External"/><Relationship Id="rId690" Type="http://schemas.openxmlformats.org/officeDocument/2006/relationships/hyperlink" Target="http://www.ncbi.nlm.nih.gov/entrez/query.fcgi?db=gene&amp;cmd=Retrieve&amp;dopt=Graphics&amp;list_uids=51763" TargetMode="External"/><Relationship Id="rId704" Type="http://schemas.openxmlformats.org/officeDocument/2006/relationships/hyperlink" Target="http://www.ncbi.nlm.nih.gov/entrez/query.fcgi?db=gene&amp;cmd=Retrieve&amp;dopt=Graphics&amp;list_uids=201627" TargetMode="External"/><Relationship Id="rId911" Type="http://schemas.openxmlformats.org/officeDocument/2006/relationships/hyperlink" Target="http://www.ncbi.nlm.nih.gov/entrez/query.fcgi?db=gene&amp;cmd=search&amp;term=RAB11FIP5" TargetMode="External"/><Relationship Id="rId1127" Type="http://schemas.openxmlformats.org/officeDocument/2006/relationships/hyperlink" Target="http://www.ncbi.nlm.nih.gov/entrez/query.fcgi?db=gene&amp;cmd=search&amp;term=RAP2A" TargetMode="External"/><Relationship Id="rId40" Type="http://schemas.openxmlformats.org/officeDocument/2006/relationships/hyperlink" Target="http://www.ncbi.nlm.nih.gov/entrez/query.fcgi?db=gene&amp;cmd=Retrieve&amp;dopt=Graphics&amp;list_uids=148229" TargetMode="External"/><Relationship Id="rId136" Type="http://schemas.openxmlformats.org/officeDocument/2006/relationships/hyperlink" Target="http://www.ncbi.nlm.nih.gov/entrez/query.fcgi?db=gene&amp;cmd=Retrieve&amp;dopt=Graphics&amp;list_uids=23043" TargetMode="External"/><Relationship Id="rId343" Type="http://schemas.openxmlformats.org/officeDocument/2006/relationships/hyperlink" Target="http://www.ncbi.nlm.nih.gov/entrez/query.fcgi?db=gene&amp;cmd=search&amp;term=PRG3" TargetMode="External"/><Relationship Id="rId550" Type="http://schemas.openxmlformats.org/officeDocument/2006/relationships/hyperlink" Target="http://www.ncbi.nlm.nih.gov/entrez/query.fcgi?db=gene&amp;cmd=Retrieve&amp;dopt=Graphics&amp;list_uids=23207" TargetMode="External"/><Relationship Id="rId788" Type="http://schemas.openxmlformats.org/officeDocument/2006/relationships/hyperlink" Target="http://www.ncbi.nlm.nih.gov/entrez/query.fcgi?db=gene&amp;cmd=Retrieve&amp;dopt=Graphics&amp;list_uids=30845" TargetMode="External"/><Relationship Id="rId995" Type="http://schemas.openxmlformats.org/officeDocument/2006/relationships/hyperlink" Target="http://www.ncbi.nlm.nih.gov/entrez/query.fcgi?db=gene&amp;cmd=search&amp;term=STAR" TargetMode="External"/><Relationship Id="rId203" Type="http://schemas.openxmlformats.org/officeDocument/2006/relationships/hyperlink" Target="http://www.ncbi.nlm.nih.gov/entrez/query.fcgi?db=gene&amp;cmd=search&amp;term=ABHD1" TargetMode="External"/><Relationship Id="rId648" Type="http://schemas.openxmlformats.org/officeDocument/2006/relationships/hyperlink" Target="http://www.ncbi.nlm.nih.gov/entrez/query.fcgi?db=gene&amp;cmd=Retrieve&amp;dopt=Graphics&amp;list_uids=374868" TargetMode="External"/><Relationship Id="rId855" Type="http://schemas.openxmlformats.org/officeDocument/2006/relationships/hyperlink" Target="http://www.ncbi.nlm.nih.gov/entrez/query.fcgi?db=gene&amp;cmd=search&amp;term=Sil_NC_1" TargetMode="External"/><Relationship Id="rId1040" Type="http://schemas.openxmlformats.org/officeDocument/2006/relationships/hyperlink" Target="http://www.ncbi.nlm.nih.gov/entrez/query.fcgi?db=gene&amp;cmd=Retrieve&amp;dopt=Graphics&amp;list_uids=10559" TargetMode="External"/><Relationship Id="rId287" Type="http://schemas.openxmlformats.org/officeDocument/2006/relationships/hyperlink" Target="http://www.ncbi.nlm.nih.gov/entrez/query.fcgi?db=gene&amp;cmd=search&amp;term=SGOL1" TargetMode="External"/><Relationship Id="rId410" Type="http://schemas.openxmlformats.org/officeDocument/2006/relationships/hyperlink" Target="http://www.ncbi.nlm.nih.gov/entrez/query.fcgi?db=gene&amp;cmd=Retrieve&amp;dopt=Graphics&amp;list_uids=9522" TargetMode="External"/><Relationship Id="rId494" Type="http://schemas.openxmlformats.org/officeDocument/2006/relationships/hyperlink" Target="http://www.ncbi.nlm.nih.gov/entrez/query.fcgi?db=gene&amp;cmd=Retrieve&amp;dopt=Graphics&amp;list_uids=83544" TargetMode="External"/><Relationship Id="rId508" Type="http://schemas.openxmlformats.org/officeDocument/2006/relationships/hyperlink" Target="http://www.ncbi.nlm.nih.gov/entrez/query.fcgi?db=gene&amp;cmd=Retrieve&amp;dopt=Graphics&amp;list_uids=9922" TargetMode="External"/><Relationship Id="rId715" Type="http://schemas.openxmlformats.org/officeDocument/2006/relationships/hyperlink" Target="http://www.ncbi.nlm.nih.gov/entrez/query.fcgi?db=gene&amp;cmd=search&amp;term=RXRA" TargetMode="External"/><Relationship Id="rId922" Type="http://schemas.openxmlformats.org/officeDocument/2006/relationships/hyperlink" Target="http://www.ncbi.nlm.nih.gov/entrez/query.fcgi?db=gene&amp;cmd=Retrieve&amp;dopt=Graphics&amp;list_uids=114971" TargetMode="External"/><Relationship Id="rId1138" Type="http://schemas.openxmlformats.org/officeDocument/2006/relationships/hyperlink" Target="http://www.ncbi.nlm.nih.gov/entrez/query.fcgi?db=gene&amp;cmd=Retrieve&amp;dopt=Graphics&amp;list_uids=55033" TargetMode="External"/><Relationship Id="rId147" Type="http://schemas.openxmlformats.org/officeDocument/2006/relationships/hyperlink" Target="http://www.ncbi.nlm.nih.gov/entrez/query.fcgi?db=gene&amp;cmd=search&amp;term=ARHGAP12" TargetMode="External"/><Relationship Id="rId354" Type="http://schemas.openxmlformats.org/officeDocument/2006/relationships/hyperlink" Target="http://www.ncbi.nlm.nih.gov/entrez/query.fcgi?db=gene&amp;cmd=Retrieve&amp;dopt=Graphics&amp;list_uids=163154" TargetMode="External"/><Relationship Id="rId799" Type="http://schemas.openxmlformats.org/officeDocument/2006/relationships/hyperlink" Target="http://www.ncbi.nlm.nih.gov/entrez/query.fcgi?db=gene&amp;cmd=search&amp;term=CYP51A1" TargetMode="External"/><Relationship Id="rId51" Type="http://schemas.openxmlformats.org/officeDocument/2006/relationships/hyperlink" Target="http://www.ncbi.nlm.nih.gov/entrez/query.fcgi?db=gene&amp;cmd=search&amp;term=CCDC124" TargetMode="External"/><Relationship Id="rId561" Type="http://schemas.openxmlformats.org/officeDocument/2006/relationships/hyperlink" Target="http://www.ncbi.nlm.nih.gov/entrez/query.fcgi?db=gene&amp;cmd=search&amp;term=ATP9A" TargetMode="External"/><Relationship Id="rId659" Type="http://schemas.openxmlformats.org/officeDocument/2006/relationships/hyperlink" Target="http://www.ncbi.nlm.nih.gov/entrez/query.fcgi?db=gene&amp;cmd=search&amp;term=KIF21B" TargetMode="External"/><Relationship Id="rId866" Type="http://schemas.openxmlformats.org/officeDocument/2006/relationships/hyperlink" Target="http://www.ncbi.nlm.nih.gov/entrez/query.fcgi?db=gene&amp;cmd=Retrieve&amp;dopt=Graphics&amp;list_uids=9776" TargetMode="External"/><Relationship Id="rId214" Type="http://schemas.openxmlformats.org/officeDocument/2006/relationships/hyperlink" Target="http://www.ncbi.nlm.nih.gov/entrez/query.fcgi?db=gene&amp;cmd=Retrieve&amp;dopt=Graphics&amp;list_uids=2475" TargetMode="External"/><Relationship Id="rId298" Type="http://schemas.openxmlformats.org/officeDocument/2006/relationships/hyperlink" Target="http://www.ncbi.nlm.nih.gov/entrez/query.fcgi?db=gene&amp;cmd=Retrieve&amp;dopt=Graphics&amp;list_uids=84858" TargetMode="External"/><Relationship Id="rId421" Type="http://schemas.openxmlformats.org/officeDocument/2006/relationships/hyperlink" Target="http://www.ncbi.nlm.nih.gov/entrez/query.fcgi?db=gene&amp;cmd=search&amp;term=SNX24" TargetMode="External"/><Relationship Id="rId519" Type="http://schemas.openxmlformats.org/officeDocument/2006/relationships/hyperlink" Target="http://www.ncbi.nlm.nih.gov/entrez/query.fcgi?db=gene&amp;cmd=search&amp;term=SNX24" TargetMode="External"/><Relationship Id="rId1051" Type="http://schemas.openxmlformats.org/officeDocument/2006/relationships/hyperlink" Target="http://www.ncbi.nlm.nih.gov/entrez/query.fcgi?db=gene&amp;cmd=search&amp;term=FAM13A" TargetMode="External"/><Relationship Id="rId158" Type="http://schemas.openxmlformats.org/officeDocument/2006/relationships/hyperlink" Target="http://www.ncbi.nlm.nih.gov/entrez/query.fcgi?db=gene&amp;cmd=Retrieve&amp;dopt=Graphics&amp;list_uids=283869" TargetMode="External"/><Relationship Id="rId726" Type="http://schemas.openxmlformats.org/officeDocument/2006/relationships/hyperlink" Target="http://www.ncbi.nlm.nih.gov/entrez/query.fcgi?db=gene&amp;cmd=Retrieve&amp;dopt=Graphics&amp;list_uids=2885" TargetMode="External"/><Relationship Id="rId933" Type="http://schemas.openxmlformats.org/officeDocument/2006/relationships/hyperlink" Target="http://www.ncbi.nlm.nih.gov/entrez/query.fcgi?db=gene&amp;cmd=search&amp;term=ZNF830" TargetMode="External"/><Relationship Id="rId1009" Type="http://schemas.openxmlformats.org/officeDocument/2006/relationships/hyperlink" Target="http://www.ncbi.nlm.nih.gov/entrez/query.fcgi?db=gene&amp;cmd=search&amp;term=GPR35" TargetMode="External"/><Relationship Id="rId62" Type="http://schemas.openxmlformats.org/officeDocument/2006/relationships/hyperlink" Target="http://www.ncbi.nlm.nih.gov/entrez/query.fcgi?db=gene&amp;cmd=Retrieve&amp;dopt=Graphics&amp;list_uids=375704" TargetMode="External"/><Relationship Id="rId365" Type="http://schemas.openxmlformats.org/officeDocument/2006/relationships/hyperlink" Target="http://www.ncbi.nlm.nih.gov/entrez/query.fcgi?db=gene&amp;cmd=search&amp;term=Sil_NC_1" TargetMode="External"/><Relationship Id="rId572" Type="http://schemas.openxmlformats.org/officeDocument/2006/relationships/hyperlink" Target="http://www.ncbi.nlm.nih.gov/entrez/query.fcgi?db=gene&amp;cmd=Retrieve&amp;dopt=Graphics&amp;list_uids=28966" TargetMode="External"/><Relationship Id="rId225" Type="http://schemas.openxmlformats.org/officeDocument/2006/relationships/hyperlink" Target="http://www.ncbi.nlm.nih.gov/entrez/query.fcgi?db=gene&amp;cmd=search&amp;term=SNX24" TargetMode="External"/><Relationship Id="rId432" Type="http://schemas.openxmlformats.org/officeDocument/2006/relationships/hyperlink" Target="http://www.ncbi.nlm.nih.gov/entrez/query.fcgi?db=gene&amp;cmd=Retrieve&amp;dopt=Graphics&amp;list_uids=26586" TargetMode="External"/><Relationship Id="rId877" Type="http://schemas.openxmlformats.org/officeDocument/2006/relationships/hyperlink" Target="http://www.ncbi.nlm.nih.gov/entrez/query.fcgi?db=gene&amp;cmd=search&amp;term=C12orf45" TargetMode="External"/><Relationship Id="rId1062" Type="http://schemas.openxmlformats.org/officeDocument/2006/relationships/hyperlink" Target="http://www.ncbi.nlm.nih.gov/entrez/query.fcgi?db=gene&amp;cmd=Retrieve&amp;dopt=Graphics&amp;list_uids=89792" TargetMode="External"/><Relationship Id="rId737" Type="http://schemas.openxmlformats.org/officeDocument/2006/relationships/hyperlink" Target="http://www.ncbi.nlm.nih.gov/entrez/query.fcgi?db=gene&amp;cmd=search&amp;term=KIAA0652" TargetMode="External"/><Relationship Id="rId944" Type="http://schemas.openxmlformats.org/officeDocument/2006/relationships/hyperlink" Target="http://www.ncbi.nlm.nih.gov/entrez/query.fcgi?db=gene&amp;cmd=Retrieve&amp;dopt=Graphics&amp;list_uids=5912" TargetMode="External"/><Relationship Id="rId73" Type="http://schemas.openxmlformats.org/officeDocument/2006/relationships/hyperlink" Target="http://www.ncbi.nlm.nih.gov/entrez/query.fcgi?db=gene&amp;cmd=search&amp;term=PRRG3" TargetMode="External"/><Relationship Id="rId169" Type="http://schemas.openxmlformats.org/officeDocument/2006/relationships/hyperlink" Target="http://www.ncbi.nlm.nih.gov/entrez/query.fcgi?db=gene&amp;cmd=search&amp;term=RUVBL1" TargetMode="External"/><Relationship Id="rId376" Type="http://schemas.openxmlformats.org/officeDocument/2006/relationships/hyperlink" Target="http://www.ncbi.nlm.nih.gov/entrez/query.fcgi?db=gene&amp;cmd=Retrieve&amp;dopt=Graphics&amp;list_uids=10207" TargetMode="External"/><Relationship Id="rId583" Type="http://schemas.openxmlformats.org/officeDocument/2006/relationships/hyperlink" Target="http://www.ncbi.nlm.nih.gov/entrez/query.fcgi?db=gene&amp;cmd=search&amp;term=MMP14" TargetMode="External"/><Relationship Id="rId790" Type="http://schemas.openxmlformats.org/officeDocument/2006/relationships/hyperlink" Target="http://www.ncbi.nlm.nih.gov/entrez/query.fcgi?db=gene&amp;cmd=Retrieve&amp;dopt=Graphics&amp;list_uids=121551" TargetMode="External"/><Relationship Id="rId804" Type="http://schemas.openxmlformats.org/officeDocument/2006/relationships/hyperlink" Target="http://www.ncbi.nlm.nih.gov/entrez/query.fcgi?db=gene&amp;cmd=Retrieve&amp;dopt=Graphics&amp;list_uids=55243" TargetMode="External"/><Relationship Id="rId4" Type="http://schemas.openxmlformats.org/officeDocument/2006/relationships/hyperlink" Target="http://www.ncbi.nlm.nih.gov/entrez/query.fcgi?db=gene&amp;cmd=Retrieve&amp;dopt=Graphics&amp;list_uids=3619" TargetMode="External"/><Relationship Id="rId236" Type="http://schemas.openxmlformats.org/officeDocument/2006/relationships/hyperlink" Target="http://www.ncbi.nlm.nih.gov/entrez/query.fcgi?db=gene&amp;cmd=Retrieve&amp;dopt=Graphics&amp;list_uids=51747" TargetMode="External"/><Relationship Id="rId443" Type="http://schemas.openxmlformats.org/officeDocument/2006/relationships/hyperlink" Target="http://www.ncbi.nlm.nih.gov/entrez/query.fcgi?db=gene&amp;cmd=search&amp;term=UBXN1" TargetMode="External"/><Relationship Id="rId650" Type="http://schemas.openxmlformats.org/officeDocument/2006/relationships/hyperlink" Target="http://www.ncbi.nlm.nih.gov/entrez/query.fcgi?db=gene&amp;cmd=Retrieve&amp;dopt=Graphics&amp;list_uids=341032" TargetMode="External"/><Relationship Id="rId888" Type="http://schemas.openxmlformats.org/officeDocument/2006/relationships/hyperlink" Target="http://www.ncbi.nlm.nih.gov/entrez/query.fcgi?db=gene&amp;cmd=Retrieve&amp;dopt=Graphics&amp;list_uids=7538" TargetMode="External"/><Relationship Id="rId1073" Type="http://schemas.openxmlformats.org/officeDocument/2006/relationships/hyperlink" Target="http://www.ncbi.nlm.nih.gov/entrez/query.fcgi?db=gene&amp;cmd=search&amp;term=SNX24" TargetMode="External"/><Relationship Id="rId303" Type="http://schemas.openxmlformats.org/officeDocument/2006/relationships/hyperlink" Target="http://www.ncbi.nlm.nih.gov/entrez/query.fcgi?db=gene&amp;cmd=search&amp;term=PHRF1" TargetMode="External"/><Relationship Id="rId748" Type="http://schemas.openxmlformats.org/officeDocument/2006/relationships/hyperlink" Target="http://www.ncbi.nlm.nih.gov/entrez/query.fcgi?db=gene&amp;cmd=Retrieve&amp;dopt=Graphics&amp;list_uids=2324" TargetMode="External"/><Relationship Id="rId955" Type="http://schemas.openxmlformats.org/officeDocument/2006/relationships/hyperlink" Target="http://www.ncbi.nlm.nih.gov/entrez/query.fcgi?db=gene&amp;cmd=search&amp;term=ANXA7" TargetMode="External"/><Relationship Id="rId1140" Type="http://schemas.openxmlformats.org/officeDocument/2006/relationships/hyperlink" Target="http://www.ncbi.nlm.nih.gov/entrez/query.fcgi?db=gene&amp;cmd=Retrieve&amp;dopt=Graphics&amp;list_uids=5624" TargetMode="External"/><Relationship Id="rId84" Type="http://schemas.openxmlformats.org/officeDocument/2006/relationships/hyperlink" Target="http://www.ncbi.nlm.nih.gov/entrez/query.fcgi?db=gene&amp;cmd=Retrieve&amp;dopt=Graphics&amp;list_uids=3619" TargetMode="External"/><Relationship Id="rId387" Type="http://schemas.openxmlformats.org/officeDocument/2006/relationships/hyperlink" Target="http://www.ncbi.nlm.nih.gov/entrez/query.fcgi?db=gene&amp;cmd=search&amp;term=ATP10D" TargetMode="External"/><Relationship Id="rId510" Type="http://schemas.openxmlformats.org/officeDocument/2006/relationships/hyperlink" Target="http://www.ncbi.nlm.nih.gov/entrez/query.fcgi?db=gene&amp;cmd=Retrieve&amp;dopt=Graphics&amp;list_uids=27124" TargetMode="External"/><Relationship Id="rId594" Type="http://schemas.openxmlformats.org/officeDocument/2006/relationships/hyperlink" Target="http://www.ncbi.nlm.nih.gov/entrez/query.fcgi?db=gene&amp;cmd=Retrieve&amp;dopt=Graphics&amp;list_uids=2475" TargetMode="External"/><Relationship Id="rId608" Type="http://schemas.openxmlformats.org/officeDocument/2006/relationships/hyperlink" Target="http://www.ncbi.nlm.nih.gov/entrez/query.fcgi?db=gene&amp;cmd=Retrieve&amp;dopt=Graphics&amp;list_uids=9912" TargetMode="External"/><Relationship Id="rId815" Type="http://schemas.openxmlformats.org/officeDocument/2006/relationships/hyperlink" Target="http://www.ncbi.nlm.nih.gov/entrez/query.fcgi?db=gene&amp;cmd=search&amp;term=FRAP1" TargetMode="External"/><Relationship Id="rId247" Type="http://schemas.openxmlformats.org/officeDocument/2006/relationships/hyperlink" Target="http://www.ncbi.nlm.nih.gov/entrez/query.fcgi?db=gene&amp;cmd=search&amp;term=STX1B" TargetMode="External"/><Relationship Id="rId899" Type="http://schemas.openxmlformats.org/officeDocument/2006/relationships/hyperlink" Target="http://www.ncbi.nlm.nih.gov/entrez/query.fcgi?db=gene&amp;cmd=search&amp;term=SNX24" TargetMode="External"/><Relationship Id="rId1000" Type="http://schemas.openxmlformats.org/officeDocument/2006/relationships/hyperlink" Target="http://www.ncbi.nlm.nih.gov/entrez/query.fcgi?db=gene&amp;cmd=Retrieve&amp;dopt=Graphics&amp;list_uids=165215" TargetMode="External"/><Relationship Id="rId1084" Type="http://schemas.openxmlformats.org/officeDocument/2006/relationships/hyperlink" Target="http://www.ncbi.nlm.nih.gov/entrez/query.fcgi?db=gene&amp;cmd=Retrieve&amp;dopt=Graphics&amp;list_uids=84141" TargetMode="External"/><Relationship Id="rId107" Type="http://schemas.openxmlformats.org/officeDocument/2006/relationships/hyperlink" Target="http://www.ncbi.nlm.nih.gov/entrez/query.fcgi?db=gene&amp;cmd=search&amp;term=INPPL1" TargetMode="External"/><Relationship Id="rId454" Type="http://schemas.openxmlformats.org/officeDocument/2006/relationships/hyperlink" Target="http://www.ncbi.nlm.nih.gov/entrez/query.fcgi?db=gene&amp;cmd=Retrieve&amp;dopt=Graphics&amp;list_uids=3225" TargetMode="External"/><Relationship Id="rId661" Type="http://schemas.openxmlformats.org/officeDocument/2006/relationships/hyperlink" Target="http://www.ncbi.nlm.nih.gov/entrez/query.fcgi?db=gene&amp;cmd=search&amp;term=SLC39A4" TargetMode="External"/><Relationship Id="rId759" Type="http://schemas.openxmlformats.org/officeDocument/2006/relationships/hyperlink" Target="http://www.ncbi.nlm.nih.gov/entrez/query.fcgi?db=gene&amp;cmd=search&amp;term=RNF44" TargetMode="External"/><Relationship Id="rId966" Type="http://schemas.openxmlformats.org/officeDocument/2006/relationships/hyperlink" Target="http://www.ncbi.nlm.nih.gov/entrez/query.fcgi?db=gene&amp;cmd=Retrieve&amp;dopt=Graphics&amp;list_uids=23678" TargetMode="External"/><Relationship Id="rId11" Type="http://schemas.openxmlformats.org/officeDocument/2006/relationships/hyperlink" Target="http://www.ncbi.nlm.nih.gov/entrez/query.fcgi?db=gene&amp;cmd=search&amp;term=AVL9" TargetMode="External"/><Relationship Id="rId314" Type="http://schemas.openxmlformats.org/officeDocument/2006/relationships/hyperlink" Target="http://www.ncbi.nlm.nih.gov/entrez/query.fcgi?db=gene&amp;cmd=Retrieve&amp;dopt=Graphics&amp;list_uids=28966" TargetMode="External"/><Relationship Id="rId398" Type="http://schemas.openxmlformats.org/officeDocument/2006/relationships/hyperlink" Target="http://www.ncbi.nlm.nih.gov/entrez/query.fcgi?db=gene&amp;cmd=Retrieve&amp;dopt=Graphics&amp;list_uids=22920" TargetMode="External"/><Relationship Id="rId521" Type="http://schemas.openxmlformats.org/officeDocument/2006/relationships/hyperlink" Target="http://www.ncbi.nlm.nih.gov/entrez/query.fcgi?db=gene&amp;cmd=search&amp;term=RIC8A" TargetMode="External"/><Relationship Id="rId619" Type="http://schemas.openxmlformats.org/officeDocument/2006/relationships/hyperlink" Target="http://www.ncbi.nlm.nih.gov/entrez/query.fcgi?db=gene&amp;cmd=search&amp;term=TRIM41" TargetMode="External"/><Relationship Id="rId95" Type="http://schemas.openxmlformats.org/officeDocument/2006/relationships/hyperlink" Target="http://www.ncbi.nlm.nih.gov/entrez/query.fcgi?db=gene&amp;cmd=search&amp;term=Sil_NC_1" TargetMode="External"/><Relationship Id="rId160" Type="http://schemas.openxmlformats.org/officeDocument/2006/relationships/hyperlink" Target="http://www.ncbi.nlm.nih.gov/entrez/query.fcgi?db=gene&amp;cmd=Retrieve&amp;dopt=Graphics&amp;list_uids=9776" TargetMode="External"/><Relationship Id="rId826" Type="http://schemas.openxmlformats.org/officeDocument/2006/relationships/hyperlink" Target="http://www.ncbi.nlm.nih.gov/entrez/query.fcgi?db=gene&amp;cmd=Retrieve&amp;dopt=Graphics&amp;list_uids=113230" TargetMode="External"/><Relationship Id="rId1011" Type="http://schemas.openxmlformats.org/officeDocument/2006/relationships/hyperlink" Target="http://www.ncbi.nlm.nih.gov/entrez/query.fcgi?db=gene&amp;cmd=search&amp;term=SLC26A7" TargetMode="External"/><Relationship Id="rId1109" Type="http://schemas.openxmlformats.org/officeDocument/2006/relationships/hyperlink" Target="http://www.ncbi.nlm.nih.gov/entrez/query.fcgi?db=gene&amp;cmd=search&amp;term=KIAA0652" TargetMode="External"/><Relationship Id="rId258" Type="http://schemas.openxmlformats.org/officeDocument/2006/relationships/hyperlink" Target="http://www.ncbi.nlm.nih.gov/entrez/query.fcgi?db=gene&amp;cmd=Retrieve&amp;dopt=Graphics&amp;list_uids=9776" TargetMode="External"/><Relationship Id="rId465" Type="http://schemas.openxmlformats.org/officeDocument/2006/relationships/hyperlink" Target="http://www.ncbi.nlm.nih.gov/entrez/query.fcgi?db=gene&amp;cmd=search&amp;term=DQX1" TargetMode="External"/><Relationship Id="rId672" Type="http://schemas.openxmlformats.org/officeDocument/2006/relationships/hyperlink" Target="http://www.ncbi.nlm.nih.gov/entrez/query.fcgi?db=gene&amp;cmd=Retrieve&amp;dopt=Graphics&amp;list_uids=414918" TargetMode="External"/><Relationship Id="rId1095" Type="http://schemas.openxmlformats.org/officeDocument/2006/relationships/hyperlink" Target="http://www.ncbi.nlm.nih.gov/entrez/query.fcgi?db=gene&amp;cmd=search&amp;term=ZNF552" TargetMode="External"/><Relationship Id="rId22" Type="http://schemas.openxmlformats.org/officeDocument/2006/relationships/hyperlink" Target="http://www.ncbi.nlm.nih.gov/entrez/query.fcgi?db=gene&amp;cmd=Retrieve&amp;dopt=Graphics&amp;list_uids=10103" TargetMode="External"/><Relationship Id="rId118" Type="http://schemas.openxmlformats.org/officeDocument/2006/relationships/hyperlink" Target="http://www.ncbi.nlm.nih.gov/entrez/query.fcgi?db=gene&amp;cmd=Retrieve&amp;dopt=Graphics&amp;list_uids=23392" TargetMode="External"/><Relationship Id="rId325" Type="http://schemas.openxmlformats.org/officeDocument/2006/relationships/hyperlink" Target="http://www.ncbi.nlm.nih.gov/entrez/query.fcgi?db=gene&amp;cmd=search&amp;term=ING5" TargetMode="External"/><Relationship Id="rId532" Type="http://schemas.openxmlformats.org/officeDocument/2006/relationships/hyperlink" Target="http://www.ncbi.nlm.nih.gov/entrez/query.fcgi?db=gene&amp;cmd=Retrieve&amp;dopt=Graphics&amp;list_uids=92912" TargetMode="External"/><Relationship Id="rId977" Type="http://schemas.openxmlformats.org/officeDocument/2006/relationships/hyperlink" Target="http://www.ncbi.nlm.nih.gov/entrez/query.fcgi?db=gene&amp;cmd=search&amp;term=C11orf61" TargetMode="External"/><Relationship Id="rId171" Type="http://schemas.openxmlformats.org/officeDocument/2006/relationships/hyperlink" Target="http://www.ncbi.nlm.nih.gov/entrez/query.fcgi?db=gene&amp;cmd=search&amp;term=SYNJ1" TargetMode="External"/><Relationship Id="rId837" Type="http://schemas.openxmlformats.org/officeDocument/2006/relationships/hyperlink" Target="http://www.ncbi.nlm.nih.gov/entrez/query.fcgi?db=gene&amp;cmd=search&amp;term=ZBTB7A" TargetMode="External"/><Relationship Id="rId1022" Type="http://schemas.openxmlformats.org/officeDocument/2006/relationships/hyperlink" Target="http://www.ncbi.nlm.nih.gov/entrez/query.fcgi?db=gene&amp;cmd=Retrieve&amp;dopt=Graphics&amp;list_uids=" TargetMode="External"/><Relationship Id="rId269" Type="http://schemas.openxmlformats.org/officeDocument/2006/relationships/hyperlink" Target="http://www.ncbi.nlm.nih.gov/entrez/query.fcgi?db=gene&amp;cmd=search&amp;term=OGFR" TargetMode="External"/><Relationship Id="rId476" Type="http://schemas.openxmlformats.org/officeDocument/2006/relationships/hyperlink" Target="http://www.ncbi.nlm.nih.gov/entrez/query.fcgi?db=gene&amp;cmd=Retrieve&amp;dopt=Graphics&amp;list_uids=" TargetMode="External"/><Relationship Id="rId683" Type="http://schemas.openxmlformats.org/officeDocument/2006/relationships/hyperlink" Target="http://www.ncbi.nlm.nih.gov/entrez/query.fcgi?db=gene&amp;cmd=search&amp;term=CACNA1A" TargetMode="External"/><Relationship Id="rId890" Type="http://schemas.openxmlformats.org/officeDocument/2006/relationships/hyperlink" Target="http://www.ncbi.nlm.nih.gov/entrez/query.fcgi?db=gene&amp;cmd=Retrieve&amp;dopt=Graphics&amp;list_uids=5910" TargetMode="External"/><Relationship Id="rId904" Type="http://schemas.openxmlformats.org/officeDocument/2006/relationships/hyperlink" Target="http://www.ncbi.nlm.nih.gov/entrez/query.fcgi?db=gene&amp;cmd=Retrieve&amp;dopt=Graphics&amp;list_uids=10396" TargetMode="External"/><Relationship Id="rId33" Type="http://schemas.openxmlformats.org/officeDocument/2006/relationships/hyperlink" Target="http://www.ncbi.nlm.nih.gov/entrez/query.fcgi?db=gene&amp;cmd=search&amp;term=SERPINA12" TargetMode="External"/><Relationship Id="rId129" Type="http://schemas.openxmlformats.org/officeDocument/2006/relationships/hyperlink" Target="http://www.ncbi.nlm.nih.gov/entrez/query.fcgi?db=gene&amp;cmd=search&amp;term=SYT7" TargetMode="External"/><Relationship Id="rId336" Type="http://schemas.openxmlformats.org/officeDocument/2006/relationships/hyperlink" Target="http://www.ncbi.nlm.nih.gov/entrez/query.fcgi?db=gene&amp;cmd=Retrieve&amp;dopt=Graphics&amp;list_uids=291" TargetMode="External"/><Relationship Id="rId543" Type="http://schemas.openxmlformats.org/officeDocument/2006/relationships/hyperlink" Target="http://www.ncbi.nlm.nih.gov/entrez/query.fcgi?db=gene&amp;cmd=search&amp;term=MYOT" TargetMode="External"/><Relationship Id="rId988" Type="http://schemas.openxmlformats.org/officeDocument/2006/relationships/hyperlink" Target="http://www.ncbi.nlm.nih.gov/entrez/query.fcgi?db=gene&amp;cmd=Retrieve&amp;dopt=Graphics&amp;list_uids=7324" TargetMode="External"/><Relationship Id="rId182" Type="http://schemas.openxmlformats.org/officeDocument/2006/relationships/hyperlink" Target="http://www.ncbi.nlm.nih.gov/entrez/query.fcgi?db=gene&amp;cmd=Retrieve&amp;dopt=Graphics&amp;list_uids=5205" TargetMode="External"/><Relationship Id="rId403" Type="http://schemas.openxmlformats.org/officeDocument/2006/relationships/hyperlink" Target="http://www.ncbi.nlm.nih.gov/entrez/query.fcgi?db=gene&amp;cmd=search&amp;term=FRAP1" TargetMode="External"/><Relationship Id="rId750" Type="http://schemas.openxmlformats.org/officeDocument/2006/relationships/hyperlink" Target="http://www.ncbi.nlm.nih.gov/entrez/query.fcgi?db=gene&amp;cmd=Retrieve&amp;dopt=Graphics&amp;list_uids=51104" TargetMode="External"/><Relationship Id="rId848" Type="http://schemas.openxmlformats.org/officeDocument/2006/relationships/hyperlink" Target="http://www.ncbi.nlm.nih.gov/entrez/query.fcgi?db=gene&amp;cmd=Retrieve&amp;dopt=Graphics&amp;list_uids=79639" TargetMode="External"/><Relationship Id="rId1033" Type="http://schemas.openxmlformats.org/officeDocument/2006/relationships/hyperlink" Target="http://www.ncbi.nlm.nih.gov/entrez/query.fcgi?db=gene&amp;cmd=search&amp;term=INCENP" TargetMode="External"/><Relationship Id="rId487" Type="http://schemas.openxmlformats.org/officeDocument/2006/relationships/hyperlink" Target="http://www.ncbi.nlm.nih.gov/entrez/query.fcgi?db=gene&amp;cmd=search&amp;term=LRRC39" TargetMode="External"/><Relationship Id="rId610" Type="http://schemas.openxmlformats.org/officeDocument/2006/relationships/hyperlink" Target="http://www.ncbi.nlm.nih.gov/entrez/query.fcgi?db=gene&amp;cmd=Retrieve&amp;dopt=Graphics&amp;list_uids=148229" TargetMode="External"/><Relationship Id="rId694" Type="http://schemas.openxmlformats.org/officeDocument/2006/relationships/hyperlink" Target="http://www.ncbi.nlm.nih.gov/entrez/query.fcgi?db=gene&amp;cmd=Retrieve&amp;dopt=Graphics&amp;list_uids=28966" TargetMode="External"/><Relationship Id="rId708" Type="http://schemas.openxmlformats.org/officeDocument/2006/relationships/hyperlink" Target="http://www.ncbi.nlm.nih.gov/entrez/query.fcgi?db=gene&amp;cmd=Retrieve&amp;dopt=Graphics&amp;list_uids=283377" TargetMode="External"/><Relationship Id="rId915" Type="http://schemas.openxmlformats.org/officeDocument/2006/relationships/hyperlink" Target="http://www.ncbi.nlm.nih.gov/entrez/query.fcgi?db=gene&amp;cmd=search&amp;term=TMEM86B" TargetMode="External"/><Relationship Id="rId347" Type="http://schemas.openxmlformats.org/officeDocument/2006/relationships/hyperlink" Target="http://www.ncbi.nlm.nih.gov/entrez/query.fcgi?db=gene&amp;cmd=search&amp;term=SYT1" TargetMode="External"/><Relationship Id="rId999" Type="http://schemas.openxmlformats.org/officeDocument/2006/relationships/hyperlink" Target="http://www.ncbi.nlm.nih.gov/entrez/query.fcgi?db=gene&amp;cmd=search&amp;term=FAM171B" TargetMode="External"/><Relationship Id="rId1100" Type="http://schemas.openxmlformats.org/officeDocument/2006/relationships/hyperlink" Target="http://www.ncbi.nlm.nih.gov/entrez/query.fcgi?db=gene&amp;cmd=Retrieve&amp;dopt=Graphics&amp;list_uids=6750" TargetMode="External"/><Relationship Id="rId44" Type="http://schemas.openxmlformats.org/officeDocument/2006/relationships/hyperlink" Target="http://www.ncbi.nlm.nih.gov/entrez/query.fcgi?db=gene&amp;cmd=Retrieve&amp;dopt=Graphics&amp;list_uids=3635" TargetMode="External"/><Relationship Id="rId554" Type="http://schemas.openxmlformats.org/officeDocument/2006/relationships/hyperlink" Target="http://www.ncbi.nlm.nih.gov/entrez/query.fcgi?db=gene&amp;cmd=Retrieve&amp;dopt=Graphics&amp;list_uids=11272" TargetMode="External"/><Relationship Id="rId761" Type="http://schemas.openxmlformats.org/officeDocument/2006/relationships/hyperlink" Target="http://www.ncbi.nlm.nih.gov/entrez/query.fcgi?db=gene&amp;cmd=search&amp;term=SNX24" TargetMode="External"/><Relationship Id="rId859" Type="http://schemas.openxmlformats.org/officeDocument/2006/relationships/hyperlink" Target="http://www.ncbi.nlm.nih.gov/entrez/query.fcgi?db=gene&amp;cmd=search&amp;term=DENND4C" TargetMode="External"/><Relationship Id="rId193" Type="http://schemas.openxmlformats.org/officeDocument/2006/relationships/hyperlink" Target="http://www.ncbi.nlm.nih.gov/entrez/query.fcgi?db=gene&amp;cmd=search&amp;term=INCENP" TargetMode="External"/><Relationship Id="rId207" Type="http://schemas.openxmlformats.org/officeDocument/2006/relationships/hyperlink" Target="http://www.ncbi.nlm.nih.gov/entrez/query.fcgi?db=gene&amp;cmd=search&amp;term=ZDHHC13" TargetMode="External"/><Relationship Id="rId414" Type="http://schemas.openxmlformats.org/officeDocument/2006/relationships/hyperlink" Target="http://www.ncbi.nlm.nih.gov/entrez/query.fcgi?db=gene&amp;cmd=Retrieve&amp;dopt=Graphics&amp;list_uids=5728" TargetMode="External"/><Relationship Id="rId498" Type="http://schemas.openxmlformats.org/officeDocument/2006/relationships/hyperlink" Target="http://www.ncbi.nlm.nih.gov/entrez/query.fcgi?db=gene&amp;cmd=Retrieve&amp;dopt=Graphics&amp;list_uids=6781" TargetMode="External"/><Relationship Id="rId621" Type="http://schemas.openxmlformats.org/officeDocument/2006/relationships/hyperlink" Target="http://www.ncbi.nlm.nih.gov/entrez/query.fcgi?db=gene&amp;cmd=search&amp;term=CCDC124" TargetMode="External"/><Relationship Id="rId1044" Type="http://schemas.openxmlformats.org/officeDocument/2006/relationships/hyperlink" Target="http://www.ncbi.nlm.nih.gov/entrez/query.fcgi?db=gene&amp;cmd=Retrieve&amp;dopt=Graphics&amp;list_uids=10212" TargetMode="External"/><Relationship Id="rId260" Type="http://schemas.openxmlformats.org/officeDocument/2006/relationships/hyperlink" Target="http://www.ncbi.nlm.nih.gov/entrez/query.fcgi?db=gene&amp;cmd=Retrieve&amp;dopt=Graphics&amp;list_uids=148398" TargetMode="External"/><Relationship Id="rId719" Type="http://schemas.openxmlformats.org/officeDocument/2006/relationships/hyperlink" Target="http://www.ncbi.nlm.nih.gov/entrez/query.fcgi?db=gene&amp;cmd=search&amp;term=RABAC1" TargetMode="External"/><Relationship Id="rId926" Type="http://schemas.openxmlformats.org/officeDocument/2006/relationships/hyperlink" Target="http://www.ncbi.nlm.nih.gov/entrez/query.fcgi?db=gene&amp;cmd=Retrieve&amp;dopt=Graphics&amp;list_uids=84679" TargetMode="External"/><Relationship Id="rId1111" Type="http://schemas.openxmlformats.org/officeDocument/2006/relationships/hyperlink" Target="http://www.ncbi.nlm.nih.gov/entrez/query.fcgi?db=gene&amp;cmd=search&amp;term=T-SP1" TargetMode="External"/><Relationship Id="rId55" Type="http://schemas.openxmlformats.org/officeDocument/2006/relationships/hyperlink" Target="http://www.ncbi.nlm.nih.gov/entrez/query.fcgi?db=gene&amp;cmd=search&amp;term=FRAP1" TargetMode="External"/><Relationship Id="rId120" Type="http://schemas.openxmlformats.org/officeDocument/2006/relationships/hyperlink" Target="http://www.ncbi.nlm.nih.gov/entrez/query.fcgi?db=gene&amp;cmd=Retrieve&amp;dopt=Graphics&amp;list_uids=51763" TargetMode="External"/><Relationship Id="rId358" Type="http://schemas.openxmlformats.org/officeDocument/2006/relationships/hyperlink" Target="http://www.ncbi.nlm.nih.gov/entrez/query.fcgi?db=gene&amp;cmd=Retrieve&amp;dopt=Graphics&amp;list_uids=9776" TargetMode="External"/><Relationship Id="rId565" Type="http://schemas.openxmlformats.org/officeDocument/2006/relationships/hyperlink" Target="http://www.ncbi.nlm.nih.gov/entrez/query.fcgi?db=gene&amp;cmd=search&amp;term=RAP2C" TargetMode="External"/><Relationship Id="rId772" Type="http://schemas.openxmlformats.org/officeDocument/2006/relationships/hyperlink" Target="http://www.ncbi.nlm.nih.gov/entrez/query.fcgi?db=gene&amp;cmd=Retrieve&amp;dopt=Graphics&amp;list_uids=8821" TargetMode="External"/><Relationship Id="rId218" Type="http://schemas.openxmlformats.org/officeDocument/2006/relationships/hyperlink" Target="http://www.ncbi.nlm.nih.gov/entrez/query.fcgi?db=gene&amp;cmd=Retrieve&amp;dopt=Graphics&amp;list_uids=30845" TargetMode="External"/><Relationship Id="rId425" Type="http://schemas.openxmlformats.org/officeDocument/2006/relationships/hyperlink" Target="http://www.ncbi.nlm.nih.gov/entrez/query.fcgi?db=gene&amp;cmd=search&amp;term=STAR" TargetMode="External"/><Relationship Id="rId632" Type="http://schemas.openxmlformats.org/officeDocument/2006/relationships/hyperlink" Target="http://www.ncbi.nlm.nih.gov/entrez/query.fcgi?db=gene&amp;cmd=Retrieve&amp;dopt=Graphics&amp;list_uids=375704" TargetMode="External"/><Relationship Id="rId1055" Type="http://schemas.openxmlformats.org/officeDocument/2006/relationships/hyperlink" Target="http://www.ncbi.nlm.nih.gov/entrez/query.fcgi?db=gene&amp;cmd=search&amp;term=KIAA0652" TargetMode="External"/><Relationship Id="rId271" Type="http://schemas.openxmlformats.org/officeDocument/2006/relationships/hyperlink" Target="http://www.ncbi.nlm.nih.gov/entrez/query.fcgi?db=gene&amp;cmd=search&amp;term=CLSTN3" TargetMode="External"/><Relationship Id="rId937" Type="http://schemas.openxmlformats.org/officeDocument/2006/relationships/hyperlink" Target="http://www.ncbi.nlm.nih.gov/entrez/query.fcgi?db=gene&amp;cmd=search&amp;term=PRSS1" TargetMode="External"/><Relationship Id="rId1122" Type="http://schemas.openxmlformats.org/officeDocument/2006/relationships/hyperlink" Target="http://www.ncbi.nlm.nih.gov/entrez/query.fcgi?db=gene&amp;cmd=Retrieve&amp;dopt=Graphics&amp;list_uids=135152" TargetMode="External"/><Relationship Id="rId66" Type="http://schemas.openxmlformats.org/officeDocument/2006/relationships/hyperlink" Target="http://www.ncbi.nlm.nih.gov/entrez/query.fcgi?db=gene&amp;cmd=Retrieve&amp;dopt=Graphics&amp;list_uids=206338" TargetMode="External"/><Relationship Id="rId131" Type="http://schemas.openxmlformats.org/officeDocument/2006/relationships/hyperlink" Target="http://www.ncbi.nlm.nih.gov/entrez/query.fcgi?db=gene&amp;cmd=search&amp;term=PSMD8" TargetMode="External"/><Relationship Id="rId369" Type="http://schemas.openxmlformats.org/officeDocument/2006/relationships/hyperlink" Target="http://www.ncbi.nlm.nih.gov/entrez/query.fcgi?db=gene&amp;cmd=search&amp;term=ASB14" TargetMode="External"/><Relationship Id="rId576" Type="http://schemas.openxmlformats.org/officeDocument/2006/relationships/hyperlink" Target="http://www.ncbi.nlm.nih.gov/entrez/query.fcgi?db=gene&amp;cmd=Retrieve&amp;dopt=Graphics&amp;list_uids=716" TargetMode="External"/><Relationship Id="rId783" Type="http://schemas.openxmlformats.org/officeDocument/2006/relationships/hyperlink" Target="http://www.ncbi.nlm.nih.gov/entrez/query.fcgi?db=gene&amp;cmd=search&amp;term=FRAP1" TargetMode="External"/><Relationship Id="rId990" Type="http://schemas.openxmlformats.org/officeDocument/2006/relationships/hyperlink" Target="http://www.ncbi.nlm.nih.gov/entrez/query.fcgi?db=gene&amp;cmd=Retrieve&amp;dopt=Graphics&amp;list_uids=139322" TargetMode="External"/><Relationship Id="rId229" Type="http://schemas.openxmlformats.org/officeDocument/2006/relationships/hyperlink" Target="http://www.ncbi.nlm.nih.gov/entrez/query.fcgi?db=gene&amp;cmd=search&amp;term=CYP51A1" TargetMode="External"/><Relationship Id="rId436" Type="http://schemas.openxmlformats.org/officeDocument/2006/relationships/hyperlink" Target="http://www.ncbi.nlm.nih.gov/entrez/query.fcgi?db=gene&amp;cmd=Retrieve&amp;dopt=Graphics&amp;list_uids=2475" TargetMode="External"/><Relationship Id="rId643" Type="http://schemas.openxmlformats.org/officeDocument/2006/relationships/hyperlink" Target="http://www.ncbi.nlm.nih.gov/entrez/query.fcgi?db=gene&amp;cmd=search&amp;term=PRRG3" TargetMode="External"/><Relationship Id="rId1066" Type="http://schemas.openxmlformats.org/officeDocument/2006/relationships/hyperlink" Target="http://www.ncbi.nlm.nih.gov/entrez/query.fcgi?db=gene&amp;cmd=Retrieve&amp;dopt=Graphics&amp;list_uids=26578" TargetMode="External"/><Relationship Id="rId850" Type="http://schemas.openxmlformats.org/officeDocument/2006/relationships/hyperlink" Target="http://www.ncbi.nlm.nih.gov/entrez/query.fcgi?db=gene&amp;cmd=Retrieve&amp;dopt=Graphics&amp;list_uids=54856" TargetMode="External"/><Relationship Id="rId948" Type="http://schemas.openxmlformats.org/officeDocument/2006/relationships/hyperlink" Target="http://www.ncbi.nlm.nih.gov/entrez/query.fcgi?db=gene&amp;cmd=Retrieve&amp;dopt=Graphics&amp;list_uids=22876" TargetMode="External"/><Relationship Id="rId1133" Type="http://schemas.openxmlformats.org/officeDocument/2006/relationships/hyperlink" Target="http://www.ncbi.nlm.nih.gov/entrez/query.fcgi?db=gene&amp;cmd=search&amp;term=C20orf103" TargetMode="External"/><Relationship Id="rId77" Type="http://schemas.openxmlformats.org/officeDocument/2006/relationships/hyperlink" Target="http://www.ncbi.nlm.nih.gov/entrez/query.fcgi?db=gene&amp;cmd=search&amp;term=ATP9B" TargetMode="External"/><Relationship Id="rId282" Type="http://schemas.openxmlformats.org/officeDocument/2006/relationships/hyperlink" Target="http://www.ncbi.nlm.nih.gov/entrez/query.fcgi?db=gene&amp;cmd=Retrieve&amp;dopt=Graphics&amp;list_uids=54749" TargetMode="External"/><Relationship Id="rId503" Type="http://schemas.openxmlformats.org/officeDocument/2006/relationships/hyperlink" Target="http://www.ncbi.nlm.nih.gov/entrez/query.fcgi?db=gene&amp;cmd=search&amp;term=SNX24" TargetMode="External"/><Relationship Id="rId587" Type="http://schemas.openxmlformats.org/officeDocument/2006/relationships/hyperlink" Target="http://www.ncbi.nlm.nih.gov/entrez/query.fcgi?db=gene&amp;cmd=search&amp;term=MLX" TargetMode="External"/><Relationship Id="rId710" Type="http://schemas.openxmlformats.org/officeDocument/2006/relationships/hyperlink" Target="http://www.ncbi.nlm.nih.gov/entrez/query.fcgi?db=gene&amp;cmd=Retrieve&amp;dopt=Graphics&amp;list_uids=28966" TargetMode="External"/><Relationship Id="rId808" Type="http://schemas.openxmlformats.org/officeDocument/2006/relationships/hyperlink" Target="http://www.ncbi.nlm.nih.gov/entrez/query.fcgi?db=gene&amp;cmd=Retrieve&amp;dopt=Graphics&amp;list_uids=83857" TargetMode="External"/><Relationship Id="rId8" Type="http://schemas.openxmlformats.org/officeDocument/2006/relationships/hyperlink" Target="http://www.ncbi.nlm.nih.gov/entrez/query.fcgi?db=gene&amp;cmd=Retrieve&amp;dopt=Graphics&amp;list_uids=79917" TargetMode="External"/><Relationship Id="rId142" Type="http://schemas.openxmlformats.org/officeDocument/2006/relationships/hyperlink" Target="http://www.ncbi.nlm.nih.gov/entrez/query.fcgi?db=gene&amp;cmd=Retrieve&amp;dopt=Graphics&amp;list_uids=6861" TargetMode="External"/><Relationship Id="rId447" Type="http://schemas.openxmlformats.org/officeDocument/2006/relationships/hyperlink" Target="http://www.ncbi.nlm.nih.gov/entrez/query.fcgi?db=gene&amp;cmd=search&amp;term=KIAA0652" TargetMode="External"/><Relationship Id="rId794" Type="http://schemas.openxmlformats.org/officeDocument/2006/relationships/hyperlink" Target="http://www.ncbi.nlm.nih.gov/entrez/query.fcgi?db=gene&amp;cmd=Retrieve&amp;dopt=Graphics&amp;list_uids=10096" TargetMode="External"/><Relationship Id="rId1077" Type="http://schemas.openxmlformats.org/officeDocument/2006/relationships/hyperlink" Target="http://www.ncbi.nlm.nih.gov/entrez/query.fcgi?db=gene&amp;cmd=search&amp;term=IQSEC1" TargetMode="External"/><Relationship Id="rId654" Type="http://schemas.openxmlformats.org/officeDocument/2006/relationships/hyperlink" Target="http://www.ncbi.nlm.nih.gov/entrez/query.fcgi?db=gene&amp;cmd=Retrieve&amp;dopt=Graphics&amp;list_uids=3619" TargetMode="External"/><Relationship Id="rId861" Type="http://schemas.openxmlformats.org/officeDocument/2006/relationships/hyperlink" Target="http://www.ncbi.nlm.nih.gov/entrez/query.fcgi?db=gene&amp;cmd=search&amp;term=FNBP1L" TargetMode="External"/><Relationship Id="rId959" Type="http://schemas.openxmlformats.org/officeDocument/2006/relationships/hyperlink" Target="http://www.ncbi.nlm.nih.gov/entrez/query.fcgi?db=gene&amp;cmd=search&amp;term=Sil_NC_1" TargetMode="External"/><Relationship Id="rId293" Type="http://schemas.openxmlformats.org/officeDocument/2006/relationships/hyperlink" Target="http://www.ncbi.nlm.nih.gov/entrez/query.fcgi?db=gene&amp;cmd=search&amp;term=SCAMP5" TargetMode="External"/><Relationship Id="rId307" Type="http://schemas.openxmlformats.org/officeDocument/2006/relationships/hyperlink" Target="http://www.ncbi.nlm.nih.gov/entrez/query.fcgi?db=gene&amp;cmd=search&amp;term=C12orf45" TargetMode="External"/><Relationship Id="rId514" Type="http://schemas.openxmlformats.org/officeDocument/2006/relationships/hyperlink" Target="http://www.ncbi.nlm.nih.gov/entrez/query.fcgi?db=gene&amp;cmd=Retrieve&amp;dopt=Graphics&amp;list_uids=84141" TargetMode="External"/><Relationship Id="rId721" Type="http://schemas.openxmlformats.org/officeDocument/2006/relationships/hyperlink" Target="http://www.ncbi.nlm.nih.gov/entrez/query.fcgi?db=gene&amp;cmd=search&amp;term=C1orf201" TargetMode="External"/><Relationship Id="rId88" Type="http://schemas.openxmlformats.org/officeDocument/2006/relationships/hyperlink" Target="http://www.ncbi.nlm.nih.gov/entrez/query.fcgi?db=gene&amp;cmd=Retrieve&amp;dopt=Graphics&amp;list_uids=22902" TargetMode="External"/><Relationship Id="rId153" Type="http://schemas.openxmlformats.org/officeDocument/2006/relationships/hyperlink" Target="http://www.ncbi.nlm.nih.gov/entrez/query.fcgi?db=gene&amp;cmd=search&amp;term=ATP10A" TargetMode="External"/><Relationship Id="rId360" Type="http://schemas.openxmlformats.org/officeDocument/2006/relationships/hyperlink" Target="http://www.ncbi.nlm.nih.gov/entrez/query.fcgi?db=gene&amp;cmd=Retrieve&amp;dopt=Graphics&amp;list_uids=1525" TargetMode="External"/><Relationship Id="rId598" Type="http://schemas.openxmlformats.org/officeDocument/2006/relationships/hyperlink" Target="http://www.ncbi.nlm.nih.gov/entrez/query.fcgi?db=gene&amp;cmd=Retrieve&amp;dopt=Graphics&amp;list_uids=51421" TargetMode="External"/><Relationship Id="rId819" Type="http://schemas.openxmlformats.org/officeDocument/2006/relationships/hyperlink" Target="http://www.ncbi.nlm.nih.gov/entrez/query.fcgi?db=gene&amp;cmd=search&amp;term=RHOU" TargetMode="External"/><Relationship Id="rId1004" Type="http://schemas.openxmlformats.org/officeDocument/2006/relationships/hyperlink" Target="http://www.ncbi.nlm.nih.gov/entrez/query.fcgi?db=gene&amp;cmd=Retrieve&amp;dopt=Graphics&amp;list_uids=63894" TargetMode="External"/><Relationship Id="rId220" Type="http://schemas.openxmlformats.org/officeDocument/2006/relationships/hyperlink" Target="http://www.ncbi.nlm.nih.gov/entrez/query.fcgi?db=gene&amp;cmd=Retrieve&amp;dopt=Graphics&amp;list_uids=121551" TargetMode="External"/><Relationship Id="rId458" Type="http://schemas.openxmlformats.org/officeDocument/2006/relationships/hyperlink" Target="http://www.ncbi.nlm.nih.gov/entrez/query.fcgi?db=gene&amp;cmd=Retrieve&amp;dopt=Graphics&amp;list_uids=201294" TargetMode="External"/><Relationship Id="rId665" Type="http://schemas.openxmlformats.org/officeDocument/2006/relationships/hyperlink" Target="http://www.ncbi.nlm.nih.gov/entrez/query.fcgi?db=gene&amp;cmd=search&amp;term=Sil_NC_1" TargetMode="External"/><Relationship Id="rId872" Type="http://schemas.openxmlformats.org/officeDocument/2006/relationships/hyperlink" Target="http://www.ncbi.nlm.nih.gov/entrez/query.fcgi?db=gene&amp;cmd=Retrieve&amp;dopt=Graphics&amp;list_uids=29941" TargetMode="External"/><Relationship Id="rId1088" Type="http://schemas.openxmlformats.org/officeDocument/2006/relationships/hyperlink" Target="http://www.ncbi.nlm.nih.gov/entrez/query.fcgi?db=gene&amp;cmd=Retrieve&amp;dopt=Graphics&amp;list_uids=26994" TargetMode="External"/><Relationship Id="rId15" Type="http://schemas.openxmlformats.org/officeDocument/2006/relationships/hyperlink" Target="http://www.ncbi.nlm.nih.gov/entrez/query.fcgi?db=gene&amp;cmd=search&amp;term=C2orf39" TargetMode="External"/><Relationship Id="rId318" Type="http://schemas.openxmlformats.org/officeDocument/2006/relationships/hyperlink" Target="http://www.ncbi.nlm.nih.gov/entrez/query.fcgi?db=gene&amp;cmd=Retrieve&amp;dopt=Graphics&amp;list_uids=7538" TargetMode="External"/><Relationship Id="rId525" Type="http://schemas.openxmlformats.org/officeDocument/2006/relationships/hyperlink" Target="http://www.ncbi.nlm.nih.gov/entrez/query.fcgi?db=gene&amp;cmd=search&amp;term=ZNF552" TargetMode="External"/><Relationship Id="rId732" Type="http://schemas.openxmlformats.org/officeDocument/2006/relationships/hyperlink" Target="http://www.ncbi.nlm.nih.gov/entrez/query.fcgi?db=gene&amp;cmd=Retrieve&amp;dopt=Graphics&amp;list_uids=84795" TargetMode="External"/><Relationship Id="rId99" Type="http://schemas.openxmlformats.org/officeDocument/2006/relationships/hyperlink" Target="http://www.ncbi.nlm.nih.gov/entrez/query.fcgi?db=gene&amp;cmd=search&amp;term=PPP4R2" TargetMode="External"/><Relationship Id="rId164" Type="http://schemas.openxmlformats.org/officeDocument/2006/relationships/hyperlink" Target="http://www.ncbi.nlm.nih.gov/entrez/query.fcgi?db=gene&amp;cmd=Retrieve&amp;dopt=Graphics&amp;list_uids=10938" TargetMode="External"/><Relationship Id="rId371" Type="http://schemas.openxmlformats.org/officeDocument/2006/relationships/hyperlink" Target="http://www.ncbi.nlm.nih.gov/entrez/query.fcgi?db=gene&amp;cmd=search&amp;term=PLA2G2D" TargetMode="External"/><Relationship Id="rId1015" Type="http://schemas.openxmlformats.org/officeDocument/2006/relationships/hyperlink" Target="http://www.ncbi.nlm.nih.gov/entrez/query.fcgi?db=gene&amp;cmd=search&amp;term=WDR75" TargetMode="External"/><Relationship Id="rId469" Type="http://schemas.openxmlformats.org/officeDocument/2006/relationships/hyperlink" Target="http://www.ncbi.nlm.nih.gov/entrez/query.fcgi?db=gene&amp;cmd=search&amp;term=SLC35A1" TargetMode="External"/><Relationship Id="rId676" Type="http://schemas.openxmlformats.org/officeDocument/2006/relationships/hyperlink" Target="http://www.ncbi.nlm.nih.gov/entrez/query.fcgi?db=gene&amp;cmd=Retrieve&amp;dopt=Graphics&amp;list_uids=9776" TargetMode="External"/><Relationship Id="rId883" Type="http://schemas.openxmlformats.org/officeDocument/2006/relationships/hyperlink" Target="http://www.ncbi.nlm.nih.gov/entrez/query.fcgi?db=gene&amp;cmd=search&amp;term=SNX24" TargetMode="External"/><Relationship Id="rId1099" Type="http://schemas.openxmlformats.org/officeDocument/2006/relationships/hyperlink" Target="http://www.ncbi.nlm.nih.gov/entrez/query.fcgi?db=gene&amp;cmd=search&amp;term=SST" TargetMode="External"/><Relationship Id="rId26" Type="http://schemas.openxmlformats.org/officeDocument/2006/relationships/hyperlink" Target="http://www.ncbi.nlm.nih.gov/entrez/query.fcgi?db=gene&amp;cmd=Retrieve&amp;dopt=Graphics&amp;list_uids=81570" TargetMode="External"/><Relationship Id="rId231" Type="http://schemas.openxmlformats.org/officeDocument/2006/relationships/hyperlink" Target="http://www.ncbi.nlm.nih.gov/entrez/query.fcgi?db=gene&amp;cmd=search&amp;term=SNX24" TargetMode="External"/><Relationship Id="rId329" Type="http://schemas.openxmlformats.org/officeDocument/2006/relationships/hyperlink" Target="http://www.ncbi.nlm.nih.gov/entrez/query.fcgi?db=gene&amp;cmd=search&amp;term=SNX24" TargetMode="External"/><Relationship Id="rId536" Type="http://schemas.openxmlformats.org/officeDocument/2006/relationships/hyperlink" Target="http://www.ncbi.nlm.nih.gov/entrez/query.fcgi?db=gene&amp;cmd=Retrieve&amp;dopt=Graphics&amp;list_uids=51099" TargetMode="External"/><Relationship Id="rId175" Type="http://schemas.openxmlformats.org/officeDocument/2006/relationships/hyperlink" Target="http://www.ncbi.nlm.nih.gov/entrez/query.fcgi?db=gene&amp;cmd=search&amp;term=Sil_NC_1" TargetMode="External"/><Relationship Id="rId743" Type="http://schemas.openxmlformats.org/officeDocument/2006/relationships/hyperlink" Target="http://www.ncbi.nlm.nih.gov/entrez/query.fcgi?db=gene&amp;cmd=search&amp;term=TM4SF19" TargetMode="External"/><Relationship Id="rId950" Type="http://schemas.openxmlformats.org/officeDocument/2006/relationships/hyperlink" Target="http://www.ncbi.nlm.nih.gov/entrez/query.fcgi?db=gene&amp;cmd=Retrieve&amp;dopt=Graphics&amp;list_uids=267002" TargetMode="External"/><Relationship Id="rId1026" Type="http://schemas.openxmlformats.org/officeDocument/2006/relationships/hyperlink" Target="http://www.ncbi.nlm.nih.gov/entrez/query.fcgi?db=gene&amp;cmd=Retrieve&amp;dopt=Graphics&amp;list_uids=79618" TargetMode="External"/><Relationship Id="rId382" Type="http://schemas.openxmlformats.org/officeDocument/2006/relationships/hyperlink" Target="http://www.ncbi.nlm.nih.gov/entrez/query.fcgi?db=gene&amp;cmd=Retrieve&amp;dopt=Graphics&amp;list_uids=28966" TargetMode="External"/><Relationship Id="rId603" Type="http://schemas.openxmlformats.org/officeDocument/2006/relationships/hyperlink" Target="http://www.ncbi.nlm.nih.gov/entrez/query.fcgi?db=gene&amp;cmd=search&amp;term=SERPINA12" TargetMode="External"/><Relationship Id="rId687" Type="http://schemas.openxmlformats.org/officeDocument/2006/relationships/hyperlink" Target="http://www.ncbi.nlm.nih.gov/entrez/query.fcgi?db=gene&amp;cmd=search&amp;term=KIAA0368" TargetMode="External"/><Relationship Id="rId810" Type="http://schemas.openxmlformats.org/officeDocument/2006/relationships/hyperlink" Target="http://www.ncbi.nlm.nih.gov/entrez/query.fcgi?db=gene&amp;cmd=Retrieve&amp;dopt=Graphics&amp;list_uids=347454" TargetMode="External"/><Relationship Id="rId908" Type="http://schemas.openxmlformats.org/officeDocument/2006/relationships/hyperlink" Target="http://www.ncbi.nlm.nih.gov/entrez/query.fcgi?db=gene&amp;cmd=Retrieve&amp;dopt=Graphics&amp;list_uids=285368" TargetMode="External"/><Relationship Id="rId242" Type="http://schemas.openxmlformats.org/officeDocument/2006/relationships/hyperlink" Target="http://www.ncbi.nlm.nih.gov/entrez/query.fcgi?db=gene&amp;cmd=Retrieve&amp;dopt=Graphics&amp;list_uids=113402" TargetMode="External"/><Relationship Id="rId894" Type="http://schemas.openxmlformats.org/officeDocument/2006/relationships/hyperlink" Target="http://www.ncbi.nlm.nih.gov/entrez/query.fcgi?db=gene&amp;cmd=Retrieve&amp;dopt=Graphics&amp;list_uids=30844" TargetMode="External"/><Relationship Id="rId37" Type="http://schemas.openxmlformats.org/officeDocument/2006/relationships/hyperlink" Target="http://www.ncbi.nlm.nih.gov/entrez/query.fcgi?db=gene&amp;cmd=search&amp;term=ARHGAP44" TargetMode="External"/><Relationship Id="rId102" Type="http://schemas.openxmlformats.org/officeDocument/2006/relationships/hyperlink" Target="http://www.ncbi.nlm.nih.gov/entrez/query.fcgi?db=gene&amp;cmd=Retrieve&amp;dopt=Graphics&amp;list_uids=414918" TargetMode="External"/><Relationship Id="rId547" Type="http://schemas.openxmlformats.org/officeDocument/2006/relationships/hyperlink" Target="http://www.ncbi.nlm.nih.gov/entrez/query.fcgi?db=gene&amp;cmd=search&amp;term=KIAA0652" TargetMode="External"/><Relationship Id="rId754" Type="http://schemas.openxmlformats.org/officeDocument/2006/relationships/hyperlink" Target="http://www.ncbi.nlm.nih.gov/entrez/query.fcgi?db=gene&amp;cmd=Retrieve&amp;dopt=Graphics&amp;list_uids=10608" TargetMode="External"/><Relationship Id="rId961" Type="http://schemas.openxmlformats.org/officeDocument/2006/relationships/hyperlink" Target="http://www.ncbi.nlm.nih.gov/entrez/query.fcgi?db=gene&amp;cmd=search&amp;term=SOS2" TargetMode="External"/><Relationship Id="rId90" Type="http://schemas.openxmlformats.org/officeDocument/2006/relationships/hyperlink" Target="http://www.ncbi.nlm.nih.gov/entrez/query.fcgi?db=gene&amp;cmd=Retrieve&amp;dopt=Graphics&amp;list_uids=23046" TargetMode="External"/><Relationship Id="rId186" Type="http://schemas.openxmlformats.org/officeDocument/2006/relationships/hyperlink" Target="http://www.ncbi.nlm.nih.gov/entrez/query.fcgi?db=gene&amp;cmd=Retrieve&amp;dopt=Graphics&amp;list_uids=8809" TargetMode="External"/><Relationship Id="rId393" Type="http://schemas.openxmlformats.org/officeDocument/2006/relationships/hyperlink" Target="http://www.ncbi.nlm.nih.gov/entrez/query.fcgi?db=gene&amp;cmd=search&amp;term=RADIL" TargetMode="External"/><Relationship Id="rId407" Type="http://schemas.openxmlformats.org/officeDocument/2006/relationships/hyperlink" Target="http://www.ncbi.nlm.nih.gov/entrez/query.fcgi?db=gene&amp;cmd=search&amp;term=C11orf61" TargetMode="External"/><Relationship Id="rId614" Type="http://schemas.openxmlformats.org/officeDocument/2006/relationships/hyperlink" Target="http://www.ncbi.nlm.nih.gov/entrez/query.fcgi?db=gene&amp;cmd=Retrieve&amp;dopt=Graphics&amp;list_uids=3635" TargetMode="External"/><Relationship Id="rId821" Type="http://schemas.openxmlformats.org/officeDocument/2006/relationships/hyperlink" Target="http://www.ncbi.nlm.nih.gov/entrez/query.fcgi?db=gene&amp;cmd=search&amp;term=ZNF71" TargetMode="External"/><Relationship Id="rId1037" Type="http://schemas.openxmlformats.org/officeDocument/2006/relationships/hyperlink" Target="http://www.ncbi.nlm.nih.gov/entrez/query.fcgi?db=gene&amp;cmd=search&amp;term=MFAP3L" TargetMode="External"/><Relationship Id="rId253" Type="http://schemas.openxmlformats.org/officeDocument/2006/relationships/hyperlink" Target="http://www.ncbi.nlm.nih.gov/entrez/query.fcgi?db=gene&amp;cmd=search&amp;term=HTR6" TargetMode="External"/><Relationship Id="rId460" Type="http://schemas.openxmlformats.org/officeDocument/2006/relationships/hyperlink" Target="http://www.ncbi.nlm.nih.gov/entrez/query.fcgi?db=gene&amp;cmd=Retrieve&amp;dopt=Graphics&amp;list_uids=7305" TargetMode="External"/><Relationship Id="rId698" Type="http://schemas.openxmlformats.org/officeDocument/2006/relationships/hyperlink" Target="http://www.ncbi.nlm.nih.gov/entrez/query.fcgi?db=gene&amp;cmd=Retrieve&amp;dopt=Graphics&amp;list_uids=6888" TargetMode="External"/><Relationship Id="rId919" Type="http://schemas.openxmlformats.org/officeDocument/2006/relationships/hyperlink" Target="http://www.ncbi.nlm.nih.gov/entrez/query.fcgi?db=gene&amp;cmd=search&amp;term=KIAA0652" TargetMode="External"/><Relationship Id="rId1090" Type="http://schemas.openxmlformats.org/officeDocument/2006/relationships/hyperlink" Target="http://www.ncbi.nlm.nih.gov/entrez/query.fcgi?db=gene&amp;cmd=Retrieve&amp;dopt=Graphics&amp;list_uids=28966" TargetMode="External"/><Relationship Id="rId1104" Type="http://schemas.openxmlformats.org/officeDocument/2006/relationships/hyperlink" Target="http://www.ncbi.nlm.nih.gov/entrez/query.fcgi?db=gene&amp;cmd=Retrieve&amp;dopt=Graphics&amp;list_uids=339896" TargetMode="External"/><Relationship Id="rId48" Type="http://schemas.openxmlformats.org/officeDocument/2006/relationships/hyperlink" Target="http://www.ncbi.nlm.nih.gov/entrez/query.fcgi?db=gene&amp;cmd=Retrieve&amp;dopt=Graphics&amp;list_uids=112616" TargetMode="External"/><Relationship Id="rId113" Type="http://schemas.openxmlformats.org/officeDocument/2006/relationships/hyperlink" Target="http://www.ncbi.nlm.nih.gov/entrez/query.fcgi?db=gene&amp;cmd=search&amp;term=CACNA1A" TargetMode="External"/><Relationship Id="rId320" Type="http://schemas.openxmlformats.org/officeDocument/2006/relationships/hyperlink" Target="http://www.ncbi.nlm.nih.gov/entrez/query.fcgi?db=gene&amp;cmd=Retrieve&amp;dopt=Graphics&amp;list_uids=5910" TargetMode="External"/><Relationship Id="rId558" Type="http://schemas.openxmlformats.org/officeDocument/2006/relationships/hyperlink" Target="http://www.ncbi.nlm.nih.gov/entrez/query.fcgi?db=gene&amp;cmd=Retrieve&amp;dopt=Graphics&amp;list_uids=5911" TargetMode="External"/><Relationship Id="rId765" Type="http://schemas.openxmlformats.org/officeDocument/2006/relationships/hyperlink" Target="http://www.ncbi.nlm.nih.gov/entrez/query.fcgi?db=gene&amp;cmd=search&amp;term=AMER1" TargetMode="External"/><Relationship Id="rId972" Type="http://schemas.openxmlformats.org/officeDocument/2006/relationships/hyperlink" Target="http://www.ncbi.nlm.nih.gov/entrez/query.fcgi?db=gene&amp;cmd=Retrieve&amp;dopt=Graphics&amp;list_uids=132320" TargetMode="External"/><Relationship Id="rId197" Type="http://schemas.openxmlformats.org/officeDocument/2006/relationships/hyperlink" Target="http://www.ncbi.nlm.nih.gov/entrez/query.fcgi?db=gene&amp;cmd=search&amp;term=LRP4" TargetMode="External"/><Relationship Id="rId418" Type="http://schemas.openxmlformats.org/officeDocument/2006/relationships/hyperlink" Target="http://www.ncbi.nlm.nih.gov/entrez/query.fcgi?db=gene&amp;cmd=Retrieve&amp;dopt=Graphics&amp;list_uids=7324" TargetMode="External"/><Relationship Id="rId625" Type="http://schemas.openxmlformats.org/officeDocument/2006/relationships/hyperlink" Target="http://www.ncbi.nlm.nih.gov/entrez/query.fcgi?db=gene&amp;cmd=search&amp;term=FRAP1" TargetMode="External"/><Relationship Id="rId832" Type="http://schemas.openxmlformats.org/officeDocument/2006/relationships/hyperlink" Target="http://www.ncbi.nlm.nih.gov/entrez/query.fcgi?db=gene&amp;cmd=Retrieve&amp;dopt=Graphics&amp;list_uids=" TargetMode="External"/><Relationship Id="rId1048" Type="http://schemas.openxmlformats.org/officeDocument/2006/relationships/hyperlink" Target="http://www.ncbi.nlm.nih.gov/entrez/query.fcgi?db=gene&amp;cmd=Retrieve&amp;dopt=Graphics&amp;list_uids=84504" TargetMode="External"/><Relationship Id="rId264" Type="http://schemas.openxmlformats.org/officeDocument/2006/relationships/hyperlink" Target="http://www.ncbi.nlm.nih.gov/entrez/query.fcgi?db=gene&amp;cmd=Retrieve&amp;dopt=Graphics&amp;list_uids=1191" TargetMode="External"/><Relationship Id="rId471" Type="http://schemas.openxmlformats.org/officeDocument/2006/relationships/hyperlink" Target="http://www.ncbi.nlm.nih.gov/entrez/query.fcgi?db=gene&amp;cmd=search&amp;term=NUDT4" TargetMode="External"/><Relationship Id="rId1115" Type="http://schemas.openxmlformats.org/officeDocument/2006/relationships/hyperlink" Target="http://www.ncbi.nlm.nih.gov/entrez/query.fcgi?db=gene&amp;cmd=search&amp;term=IFT88" TargetMode="External"/><Relationship Id="rId59" Type="http://schemas.openxmlformats.org/officeDocument/2006/relationships/hyperlink" Target="http://www.ncbi.nlm.nih.gov/entrez/query.fcgi?db=gene&amp;cmd=search&amp;term=ATP11A" TargetMode="External"/><Relationship Id="rId124" Type="http://schemas.openxmlformats.org/officeDocument/2006/relationships/hyperlink" Target="http://www.ncbi.nlm.nih.gov/entrez/query.fcgi?db=gene&amp;cmd=Retrieve&amp;dopt=Graphics&amp;list_uids=28966" TargetMode="External"/><Relationship Id="rId569" Type="http://schemas.openxmlformats.org/officeDocument/2006/relationships/hyperlink" Target="http://www.ncbi.nlm.nih.gov/entrez/query.fcgi?db=gene&amp;cmd=search&amp;term=PROC" TargetMode="External"/><Relationship Id="rId776" Type="http://schemas.openxmlformats.org/officeDocument/2006/relationships/hyperlink" Target="http://www.ncbi.nlm.nih.gov/entrez/query.fcgi?db=gene&amp;cmd=Retrieve&amp;dopt=Graphics&amp;list_uids=118813" TargetMode="External"/><Relationship Id="rId983" Type="http://schemas.openxmlformats.org/officeDocument/2006/relationships/hyperlink" Target="http://www.ncbi.nlm.nih.gov/entrez/query.fcgi?db=gene&amp;cmd=search&amp;term=PTEN" TargetMode="External"/><Relationship Id="rId331" Type="http://schemas.openxmlformats.org/officeDocument/2006/relationships/hyperlink" Target="http://www.ncbi.nlm.nih.gov/entrez/query.fcgi?db=gene&amp;cmd=search&amp;term=C3orf43" TargetMode="External"/><Relationship Id="rId429" Type="http://schemas.openxmlformats.org/officeDocument/2006/relationships/hyperlink" Target="http://www.ncbi.nlm.nih.gov/entrez/query.fcgi?db=gene&amp;cmd=search&amp;term=FAM171B" TargetMode="External"/><Relationship Id="rId636" Type="http://schemas.openxmlformats.org/officeDocument/2006/relationships/hyperlink" Target="http://www.ncbi.nlm.nih.gov/entrez/query.fcgi?db=gene&amp;cmd=Retrieve&amp;dopt=Graphics&amp;list_uids=206338" TargetMode="External"/><Relationship Id="rId1059" Type="http://schemas.openxmlformats.org/officeDocument/2006/relationships/hyperlink" Target="http://www.ncbi.nlm.nih.gov/entrez/query.fcgi?db=gene&amp;cmd=search&amp;term=ATP11B" TargetMode="External"/><Relationship Id="rId843" Type="http://schemas.openxmlformats.org/officeDocument/2006/relationships/hyperlink" Target="http://www.ncbi.nlm.nih.gov/entrez/query.fcgi?db=gene&amp;cmd=search&amp;term=INCENP" TargetMode="External"/><Relationship Id="rId1126" Type="http://schemas.openxmlformats.org/officeDocument/2006/relationships/hyperlink" Target="http://www.ncbi.nlm.nih.gov/entrez/query.fcgi?db=gene&amp;cmd=Retrieve&amp;dopt=Graphics&amp;list_uids=" TargetMode="External"/><Relationship Id="rId275" Type="http://schemas.openxmlformats.org/officeDocument/2006/relationships/hyperlink" Target="http://www.ncbi.nlm.nih.gov/entrez/query.fcgi?db=gene&amp;cmd=search&amp;term=FAM177B" TargetMode="External"/><Relationship Id="rId482" Type="http://schemas.openxmlformats.org/officeDocument/2006/relationships/hyperlink" Target="http://www.ncbi.nlm.nih.gov/entrez/query.fcgi?db=gene&amp;cmd=Retrieve&amp;dopt=Graphics&amp;list_uids=10144" TargetMode="External"/><Relationship Id="rId703" Type="http://schemas.openxmlformats.org/officeDocument/2006/relationships/hyperlink" Target="http://www.ncbi.nlm.nih.gov/entrez/query.fcgi?db=gene&amp;cmd=search&amp;term=FAM116A" TargetMode="External"/><Relationship Id="rId910" Type="http://schemas.openxmlformats.org/officeDocument/2006/relationships/hyperlink" Target="http://www.ncbi.nlm.nih.gov/entrez/query.fcgi?db=gene&amp;cmd=Retrieve&amp;dopt=Graphics&amp;list_uids=9896" TargetMode="External"/><Relationship Id="rId135" Type="http://schemas.openxmlformats.org/officeDocument/2006/relationships/hyperlink" Target="http://www.ncbi.nlm.nih.gov/entrez/query.fcgi?db=gene&amp;cmd=search&amp;term=TNIK" TargetMode="External"/><Relationship Id="rId342" Type="http://schemas.openxmlformats.org/officeDocument/2006/relationships/hyperlink" Target="http://www.ncbi.nlm.nih.gov/entrez/query.fcgi?db=gene&amp;cmd=Retrieve&amp;dopt=Graphics&amp;list_uids=26056" TargetMode="External"/><Relationship Id="rId787" Type="http://schemas.openxmlformats.org/officeDocument/2006/relationships/hyperlink" Target="http://www.ncbi.nlm.nih.gov/entrez/query.fcgi?db=gene&amp;cmd=search&amp;term=EHD3" TargetMode="External"/><Relationship Id="rId994" Type="http://schemas.openxmlformats.org/officeDocument/2006/relationships/hyperlink" Target="http://www.ncbi.nlm.nih.gov/entrez/query.fcgi?db=gene&amp;cmd=Retrieve&amp;dopt=Graphics&amp;list_uids=159090" TargetMode="External"/><Relationship Id="rId202" Type="http://schemas.openxmlformats.org/officeDocument/2006/relationships/hyperlink" Target="http://www.ncbi.nlm.nih.gov/entrez/query.fcgi?db=gene&amp;cmd=Retrieve&amp;dopt=Graphics&amp;list_uids=8821" TargetMode="External"/><Relationship Id="rId647" Type="http://schemas.openxmlformats.org/officeDocument/2006/relationships/hyperlink" Target="http://www.ncbi.nlm.nih.gov/entrez/query.fcgi?db=gene&amp;cmd=search&amp;term=ATP9B" TargetMode="External"/><Relationship Id="rId854" Type="http://schemas.openxmlformats.org/officeDocument/2006/relationships/hyperlink" Target="http://www.ncbi.nlm.nih.gov/entrez/query.fcgi?db=gene&amp;cmd=Retrieve&amp;dopt=Graphics&amp;list_uids=54542" TargetMode="External"/><Relationship Id="rId286" Type="http://schemas.openxmlformats.org/officeDocument/2006/relationships/hyperlink" Target="http://www.ncbi.nlm.nih.gov/entrez/query.fcgi?db=gene&amp;cmd=Retrieve&amp;dopt=Graphics&amp;list_uids=" TargetMode="External"/><Relationship Id="rId493" Type="http://schemas.openxmlformats.org/officeDocument/2006/relationships/hyperlink" Target="http://www.ncbi.nlm.nih.gov/entrez/query.fcgi?db=gene&amp;cmd=search&amp;term=DNAL1" TargetMode="External"/><Relationship Id="rId507" Type="http://schemas.openxmlformats.org/officeDocument/2006/relationships/hyperlink" Target="http://www.ncbi.nlm.nih.gov/entrez/query.fcgi?db=gene&amp;cmd=search&amp;term=IQSEC1" TargetMode="External"/><Relationship Id="rId714" Type="http://schemas.openxmlformats.org/officeDocument/2006/relationships/hyperlink" Target="http://www.ncbi.nlm.nih.gov/entrez/query.fcgi?db=gene&amp;cmd=Retrieve&amp;dopt=Graphics&amp;list_uids=6760" TargetMode="External"/><Relationship Id="rId921" Type="http://schemas.openxmlformats.org/officeDocument/2006/relationships/hyperlink" Target="http://www.ncbi.nlm.nih.gov/entrez/query.fcgi?db=gene&amp;cmd=search&amp;term=PTPMT1" TargetMode="External"/><Relationship Id="rId1137" Type="http://schemas.openxmlformats.org/officeDocument/2006/relationships/hyperlink" Target="http://www.ncbi.nlm.nih.gov/entrez/query.fcgi?db=gene&amp;cmd=search&amp;term=FKBP14" TargetMode="External"/><Relationship Id="rId50" Type="http://schemas.openxmlformats.org/officeDocument/2006/relationships/hyperlink" Target="http://www.ncbi.nlm.nih.gov/entrez/query.fcgi?db=gene&amp;cmd=Retrieve&amp;dopt=Graphics&amp;list_uids=90933" TargetMode="External"/><Relationship Id="rId146" Type="http://schemas.openxmlformats.org/officeDocument/2006/relationships/hyperlink" Target="http://www.ncbi.nlm.nih.gov/entrez/query.fcgi?db=gene&amp;cmd=Retrieve&amp;dopt=Graphics&amp;list_uids=6256" TargetMode="External"/><Relationship Id="rId353" Type="http://schemas.openxmlformats.org/officeDocument/2006/relationships/hyperlink" Target="http://www.ncbi.nlm.nih.gov/entrez/query.fcgi?db=gene&amp;cmd=search&amp;term=PRR22" TargetMode="External"/><Relationship Id="rId560" Type="http://schemas.openxmlformats.org/officeDocument/2006/relationships/hyperlink" Target="http://www.ncbi.nlm.nih.gov/entrez/query.fcgi?db=gene&amp;cmd=Retrieve&amp;dopt=Graphics&amp;list_uids=9652" TargetMode="External"/><Relationship Id="rId798" Type="http://schemas.openxmlformats.org/officeDocument/2006/relationships/hyperlink" Target="http://www.ncbi.nlm.nih.gov/entrez/query.fcgi?db=gene&amp;cmd=Retrieve&amp;dopt=Graphics&amp;list_uids=867" TargetMode="External"/><Relationship Id="rId213" Type="http://schemas.openxmlformats.org/officeDocument/2006/relationships/hyperlink" Target="http://www.ncbi.nlm.nih.gov/entrez/query.fcgi?db=gene&amp;cmd=search&amp;term=FRAP1" TargetMode="External"/><Relationship Id="rId420" Type="http://schemas.openxmlformats.org/officeDocument/2006/relationships/hyperlink" Target="http://www.ncbi.nlm.nih.gov/entrez/query.fcgi?db=gene&amp;cmd=Retrieve&amp;dopt=Graphics&amp;list_uids=139322" TargetMode="External"/><Relationship Id="rId658" Type="http://schemas.openxmlformats.org/officeDocument/2006/relationships/hyperlink" Target="http://www.ncbi.nlm.nih.gov/entrez/query.fcgi?db=gene&amp;cmd=Retrieve&amp;dopt=Graphics&amp;list_uids=22902" TargetMode="External"/><Relationship Id="rId865" Type="http://schemas.openxmlformats.org/officeDocument/2006/relationships/hyperlink" Target="http://www.ncbi.nlm.nih.gov/entrez/query.fcgi?db=gene&amp;cmd=search&amp;term=KIAA0652" TargetMode="External"/><Relationship Id="rId1050" Type="http://schemas.openxmlformats.org/officeDocument/2006/relationships/hyperlink" Target="http://www.ncbi.nlm.nih.gov/entrez/query.fcgi?db=gene&amp;cmd=Retrieve&amp;dopt=Graphics&amp;list_uids=57007" TargetMode="External"/><Relationship Id="rId297" Type="http://schemas.openxmlformats.org/officeDocument/2006/relationships/hyperlink" Target="http://www.ncbi.nlm.nih.gov/entrez/query.fcgi?db=gene&amp;cmd=search&amp;term=ZNF503" TargetMode="External"/><Relationship Id="rId518" Type="http://schemas.openxmlformats.org/officeDocument/2006/relationships/hyperlink" Target="http://www.ncbi.nlm.nih.gov/entrez/query.fcgi?db=gene&amp;cmd=Retrieve&amp;dopt=Graphics&amp;list_uids=26994" TargetMode="External"/><Relationship Id="rId725" Type="http://schemas.openxmlformats.org/officeDocument/2006/relationships/hyperlink" Target="http://www.ncbi.nlm.nih.gov/entrez/query.fcgi?db=gene&amp;cmd=search&amp;term=GRB2" TargetMode="External"/><Relationship Id="rId932" Type="http://schemas.openxmlformats.org/officeDocument/2006/relationships/hyperlink" Target="http://www.ncbi.nlm.nih.gov/entrez/query.fcgi?db=gene&amp;cmd=Retrieve&amp;dopt=Graphics&amp;list_uids=148252" TargetMode="External"/><Relationship Id="rId157" Type="http://schemas.openxmlformats.org/officeDocument/2006/relationships/hyperlink" Target="http://www.ncbi.nlm.nih.gov/entrez/query.fcgi?db=gene&amp;cmd=search&amp;term=NPW" TargetMode="External"/><Relationship Id="rId364" Type="http://schemas.openxmlformats.org/officeDocument/2006/relationships/hyperlink" Target="http://www.ncbi.nlm.nih.gov/entrez/query.fcgi?db=gene&amp;cmd=Retrieve&amp;dopt=Graphics&amp;list_uids=91603" TargetMode="External"/><Relationship Id="rId1008" Type="http://schemas.openxmlformats.org/officeDocument/2006/relationships/hyperlink" Target="http://www.ncbi.nlm.nih.gov/entrez/query.fcgi?db=gene&amp;cmd=Retrieve&amp;dopt=Graphics&amp;list_uids=26153" TargetMode="External"/><Relationship Id="rId61" Type="http://schemas.openxmlformats.org/officeDocument/2006/relationships/hyperlink" Target="http://www.ncbi.nlm.nih.gov/entrez/query.fcgi?db=gene&amp;cmd=search&amp;term=ENHO" TargetMode="External"/><Relationship Id="rId571" Type="http://schemas.openxmlformats.org/officeDocument/2006/relationships/hyperlink" Target="http://www.ncbi.nlm.nih.gov/entrez/query.fcgi?db=gene&amp;cmd=search&amp;term=SNX24" TargetMode="External"/><Relationship Id="rId669" Type="http://schemas.openxmlformats.org/officeDocument/2006/relationships/hyperlink" Target="http://www.ncbi.nlm.nih.gov/entrez/query.fcgi?db=gene&amp;cmd=search&amp;term=PPP4R2" TargetMode="External"/><Relationship Id="rId876" Type="http://schemas.openxmlformats.org/officeDocument/2006/relationships/hyperlink" Target="http://www.ncbi.nlm.nih.gov/entrez/query.fcgi?db=gene&amp;cmd=Retrieve&amp;dopt=Graphics&amp;list_uids=10066" TargetMode="External"/><Relationship Id="rId19" Type="http://schemas.openxmlformats.org/officeDocument/2006/relationships/hyperlink" Target="http://www.ncbi.nlm.nih.gov/entrez/query.fcgi?db=gene&amp;cmd=search&amp;term=CCR4" TargetMode="External"/><Relationship Id="rId224" Type="http://schemas.openxmlformats.org/officeDocument/2006/relationships/hyperlink" Target="http://www.ncbi.nlm.nih.gov/entrez/query.fcgi?db=gene&amp;cmd=Retrieve&amp;dopt=Graphics&amp;list_uids=10096" TargetMode="External"/><Relationship Id="rId431" Type="http://schemas.openxmlformats.org/officeDocument/2006/relationships/hyperlink" Target="http://www.ncbi.nlm.nih.gov/entrez/query.fcgi?db=gene&amp;cmd=search&amp;term=CKAP2" TargetMode="External"/><Relationship Id="rId529" Type="http://schemas.openxmlformats.org/officeDocument/2006/relationships/hyperlink" Target="http://www.ncbi.nlm.nih.gov/entrez/query.fcgi?db=gene&amp;cmd=search&amp;term=SST" TargetMode="External"/><Relationship Id="rId736" Type="http://schemas.openxmlformats.org/officeDocument/2006/relationships/hyperlink" Target="http://www.ncbi.nlm.nih.gov/entrez/query.fcgi?db=gene&amp;cmd=Retrieve&amp;dopt=Graphics&amp;list_uids=8871" TargetMode="External"/><Relationship Id="rId1061" Type="http://schemas.openxmlformats.org/officeDocument/2006/relationships/hyperlink" Target="http://www.ncbi.nlm.nih.gov/entrez/query.fcgi?db=gene&amp;cmd=search&amp;term=GAL3ST3" TargetMode="External"/><Relationship Id="rId168" Type="http://schemas.openxmlformats.org/officeDocument/2006/relationships/hyperlink" Target="http://www.ncbi.nlm.nih.gov/entrez/query.fcgi?db=gene&amp;cmd=Retrieve&amp;dopt=Graphics&amp;list_uids=9776" TargetMode="External"/><Relationship Id="rId943" Type="http://schemas.openxmlformats.org/officeDocument/2006/relationships/hyperlink" Target="http://www.ncbi.nlm.nih.gov/entrez/query.fcgi?db=gene&amp;cmd=search&amp;term=RAP2B" TargetMode="External"/><Relationship Id="rId1019" Type="http://schemas.openxmlformats.org/officeDocument/2006/relationships/hyperlink" Target="http://www.ncbi.nlm.nih.gov/entrez/query.fcgi?db=gene&amp;cmd=search&amp;term=CRHBP" TargetMode="External"/><Relationship Id="rId72" Type="http://schemas.openxmlformats.org/officeDocument/2006/relationships/hyperlink" Target="http://www.ncbi.nlm.nih.gov/entrez/query.fcgi?db=gene&amp;cmd=Retrieve&amp;dopt=Graphics&amp;list_uids=" TargetMode="External"/><Relationship Id="rId375" Type="http://schemas.openxmlformats.org/officeDocument/2006/relationships/hyperlink" Target="http://www.ncbi.nlm.nih.gov/entrez/query.fcgi?db=gene&amp;cmd=search&amp;term=INADL" TargetMode="External"/><Relationship Id="rId582" Type="http://schemas.openxmlformats.org/officeDocument/2006/relationships/hyperlink" Target="http://www.ncbi.nlm.nih.gov/entrez/query.fcgi?db=gene&amp;cmd=Retrieve&amp;dopt=Graphics&amp;list_uids=23080" TargetMode="External"/><Relationship Id="rId803" Type="http://schemas.openxmlformats.org/officeDocument/2006/relationships/hyperlink" Target="http://www.ncbi.nlm.nih.gov/entrez/query.fcgi?db=gene&amp;cmd=search&amp;term=KIRREL" TargetMode="External"/><Relationship Id="rId3" Type="http://schemas.openxmlformats.org/officeDocument/2006/relationships/hyperlink" Target="http://www.ncbi.nlm.nih.gov/entrez/query.fcgi?db=gene&amp;cmd=search&amp;term=INCENP" TargetMode="External"/><Relationship Id="rId235" Type="http://schemas.openxmlformats.org/officeDocument/2006/relationships/hyperlink" Target="http://www.ncbi.nlm.nih.gov/entrez/query.fcgi?db=gene&amp;cmd=search&amp;term=LUC7L3" TargetMode="External"/><Relationship Id="rId442" Type="http://schemas.openxmlformats.org/officeDocument/2006/relationships/hyperlink" Target="http://www.ncbi.nlm.nih.gov/entrez/query.fcgi?db=gene&amp;cmd=Retrieve&amp;dopt=Graphics&amp;list_uids=115111" TargetMode="External"/><Relationship Id="rId887" Type="http://schemas.openxmlformats.org/officeDocument/2006/relationships/hyperlink" Target="http://www.ncbi.nlm.nih.gov/entrez/query.fcgi?db=gene&amp;cmd=search&amp;term=ZFP36" TargetMode="External"/><Relationship Id="rId1072" Type="http://schemas.openxmlformats.org/officeDocument/2006/relationships/hyperlink" Target="http://www.ncbi.nlm.nih.gov/entrez/query.fcgi?db=gene&amp;cmd=Retrieve&amp;dopt=Graphics&amp;list_uids=1153" TargetMode="External"/><Relationship Id="rId302" Type="http://schemas.openxmlformats.org/officeDocument/2006/relationships/hyperlink" Target="http://www.ncbi.nlm.nih.gov/entrez/query.fcgi?db=gene&amp;cmd=Retrieve&amp;dopt=Graphics&amp;list_uids=29941" TargetMode="External"/><Relationship Id="rId747" Type="http://schemas.openxmlformats.org/officeDocument/2006/relationships/hyperlink" Target="http://www.ncbi.nlm.nih.gov/entrez/query.fcgi?db=gene&amp;cmd=search&amp;term=FLT4" TargetMode="External"/><Relationship Id="rId954" Type="http://schemas.openxmlformats.org/officeDocument/2006/relationships/hyperlink" Target="http://www.ncbi.nlm.nih.gov/entrez/query.fcgi?db=gene&amp;cmd=Retrieve&amp;dopt=Graphics&amp;list_uids=3619" TargetMode="External"/><Relationship Id="rId83" Type="http://schemas.openxmlformats.org/officeDocument/2006/relationships/hyperlink" Target="http://www.ncbi.nlm.nih.gov/entrez/query.fcgi?db=gene&amp;cmd=search&amp;term=INCENP" TargetMode="External"/><Relationship Id="rId179" Type="http://schemas.openxmlformats.org/officeDocument/2006/relationships/hyperlink" Target="http://www.ncbi.nlm.nih.gov/entrez/query.fcgi?db=gene&amp;cmd=search&amp;term=ABHD17B" TargetMode="External"/><Relationship Id="rId386" Type="http://schemas.openxmlformats.org/officeDocument/2006/relationships/hyperlink" Target="http://www.ncbi.nlm.nih.gov/entrez/query.fcgi?db=gene&amp;cmd=Retrieve&amp;dopt=Graphics&amp;list_uids=310" TargetMode="External"/><Relationship Id="rId593" Type="http://schemas.openxmlformats.org/officeDocument/2006/relationships/hyperlink" Target="http://www.ncbi.nlm.nih.gov/entrez/query.fcgi?db=gene&amp;cmd=search&amp;term=FRAP1" TargetMode="External"/><Relationship Id="rId607" Type="http://schemas.openxmlformats.org/officeDocument/2006/relationships/hyperlink" Target="http://www.ncbi.nlm.nih.gov/entrez/query.fcgi?db=gene&amp;cmd=search&amp;term=ARHGAP44" TargetMode="External"/><Relationship Id="rId814" Type="http://schemas.openxmlformats.org/officeDocument/2006/relationships/hyperlink" Target="http://www.ncbi.nlm.nih.gov/entrez/query.fcgi?db=gene&amp;cmd=Retrieve&amp;dopt=Graphics&amp;list_uids=57198" TargetMode="External"/><Relationship Id="rId246" Type="http://schemas.openxmlformats.org/officeDocument/2006/relationships/hyperlink" Target="http://www.ncbi.nlm.nih.gov/entrez/query.fcgi?db=gene&amp;cmd=Retrieve&amp;dopt=Graphics&amp;list_uids=2475" TargetMode="External"/><Relationship Id="rId453" Type="http://schemas.openxmlformats.org/officeDocument/2006/relationships/hyperlink" Target="http://www.ncbi.nlm.nih.gov/entrez/query.fcgi?db=gene&amp;cmd=search&amp;term=HOXC9" TargetMode="External"/><Relationship Id="rId660" Type="http://schemas.openxmlformats.org/officeDocument/2006/relationships/hyperlink" Target="http://www.ncbi.nlm.nih.gov/entrez/query.fcgi?db=gene&amp;cmd=Retrieve&amp;dopt=Graphics&amp;list_uids=23046" TargetMode="External"/><Relationship Id="rId898" Type="http://schemas.openxmlformats.org/officeDocument/2006/relationships/hyperlink" Target="http://www.ncbi.nlm.nih.gov/entrez/query.fcgi?db=gene&amp;cmd=Retrieve&amp;dopt=Graphics&amp;list_uids=83737" TargetMode="External"/><Relationship Id="rId1083" Type="http://schemas.openxmlformats.org/officeDocument/2006/relationships/hyperlink" Target="http://www.ncbi.nlm.nih.gov/entrez/query.fcgi?db=gene&amp;cmd=search&amp;term=FAM176A" TargetMode="External"/><Relationship Id="rId106" Type="http://schemas.openxmlformats.org/officeDocument/2006/relationships/hyperlink" Target="http://www.ncbi.nlm.nih.gov/entrez/query.fcgi?db=gene&amp;cmd=Retrieve&amp;dopt=Graphics&amp;list_uids=9776" TargetMode="External"/><Relationship Id="rId313" Type="http://schemas.openxmlformats.org/officeDocument/2006/relationships/hyperlink" Target="http://www.ncbi.nlm.nih.gov/entrez/query.fcgi?db=gene&amp;cmd=search&amp;term=SNX24" TargetMode="External"/><Relationship Id="rId758" Type="http://schemas.openxmlformats.org/officeDocument/2006/relationships/hyperlink" Target="http://www.ncbi.nlm.nih.gov/entrez/query.fcgi?db=gene&amp;cmd=Retrieve&amp;dopt=Graphics&amp;list_uids=26115" TargetMode="External"/><Relationship Id="rId965" Type="http://schemas.openxmlformats.org/officeDocument/2006/relationships/hyperlink" Target="http://www.ncbi.nlm.nih.gov/entrez/query.fcgi?db=gene&amp;cmd=search&amp;term=SGK3" TargetMode="External"/><Relationship Id="rId10" Type="http://schemas.openxmlformats.org/officeDocument/2006/relationships/hyperlink" Target="http://www.ncbi.nlm.nih.gov/entrez/query.fcgi?db=gene&amp;cmd=Retrieve&amp;dopt=Graphics&amp;list_uids=" TargetMode="External"/><Relationship Id="rId94" Type="http://schemas.openxmlformats.org/officeDocument/2006/relationships/hyperlink" Target="http://www.ncbi.nlm.nih.gov/entrez/query.fcgi?db=gene&amp;cmd=Retrieve&amp;dopt=Graphics&amp;list_uids=2875" TargetMode="External"/><Relationship Id="rId397" Type="http://schemas.openxmlformats.org/officeDocument/2006/relationships/hyperlink" Target="http://www.ncbi.nlm.nih.gov/entrez/query.fcgi?db=gene&amp;cmd=search&amp;term=KIFAP3" TargetMode="External"/><Relationship Id="rId520" Type="http://schemas.openxmlformats.org/officeDocument/2006/relationships/hyperlink" Target="http://www.ncbi.nlm.nih.gov/entrez/query.fcgi?db=gene&amp;cmd=Retrieve&amp;dopt=Graphics&amp;list_uids=28966" TargetMode="External"/><Relationship Id="rId618" Type="http://schemas.openxmlformats.org/officeDocument/2006/relationships/hyperlink" Target="http://www.ncbi.nlm.nih.gov/entrez/query.fcgi?db=gene&amp;cmd=Retrieve&amp;dopt=Graphics&amp;list_uids=112616" TargetMode="External"/><Relationship Id="rId825" Type="http://schemas.openxmlformats.org/officeDocument/2006/relationships/hyperlink" Target="http://www.ncbi.nlm.nih.gov/entrez/query.fcgi?db=gene&amp;cmd=search&amp;term=" TargetMode="External"/><Relationship Id="rId257" Type="http://schemas.openxmlformats.org/officeDocument/2006/relationships/hyperlink" Target="http://www.ncbi.nlm.nih.gov/entrez/query.fcgi?db=gene&amp;cmd=search&amp;term=KIAA0652" TargetMode="External"/><Relationship Id="rId464" Type="http://schemas.openxmlformats.org/officeDocument/2006/relationships/hyperlink" Target="http://www.ncbi.nlm.nih.gov/entrez/query.fcgi?db=gene&amp;cmd=Retrieve&amp;dopt=Graphics&amp;list_uids=3619" TargetMode="External"/><Relationship Id="rId1010" Type="http://schemas.openxmlformats.org/officeDocument/2006/relationships/hyperlink" Target="http://www.ncbi.nlm.nih.gov/entrez/query.fcgi?db=gene&amp;cmd=Retrieve&amp;dopt=Graphics&amp;list_uids=2859" TargetMode="External"/><Relationship Id="rId1094" Type="http://schemas.openxmlformats.org/officeDocument/2006/relationships/hyperlink" Target="http://www.ncbi.nlm.nih.gov/entrez/query.fcgi?db=gene&amp;cmd=Retrieve&amp;dopt=Graphics&amp;list_uids=260293" TargetMode="External"/><Relationship Id="rId1108" Type="http://schemas.openxmlformats.org/officeDocument/2006/relationships/hyperlink" Target="http://www.ncbi.nlm.nih.gov/entrez/query.fcgi?db=gene&amp;cmd=Retrieve&amp;dopt=Graphics&amp;list_uids=58486" TargetMode="External"/><Relationship Id="rId117" Type="http://schemas.openxmlformats.org/officeDocument/2006/relationships/hyperlink" Target="http://www.ncbi.nlm.nih.gov/entrez/query.fcgi?db=gene&amp;cmd=search&amp;term=KIAA0368" TargetMode="External"/><Relationship Id="rId671" Type="http://schemas.openxmlformats.org/officeDocument/2006/relationships/hyperlink" Target="http://www.ncbi.nlm.nih.gov/entrez/query.fcgi?db=gene&amp;cmd=search&amp;term=FAM116B" TargetMode="External"/><Relationship Id="rId769" Type="http://schemas.openxmlformats.org/officeDocument/2006/relationships/hyperlink" Target="http://www.ncbi.nlm.nih.gov/entrez/query.fcgi?db=gene&amp;cmd=search&amp;term=Sil_NC_1" TargetMode="External"/><Relationship Id="rId976" Type="http://schemas.openxmlformats.org/officeDocument/2006/relationships/hyperlink" Target="http://www.ncbi.nlm.nih.gov/entrez/query.fcgi?db=gene&amp;cmd=Retrieve&amp;dopt=Graphics&amp;list_uids=2743" TargetMode="External"/><Relationship Id="rId324" Type="http://schemas.openxmlformats.org/officeDocument/2006/relationships/hyperlink" Target="http://www.ncbi.nlm.nih.gov/entrez/query.fcgi?db=gene&amp;cmd=Retrieve&amp;dopt=Graphics&amp;list_uids=30844" TargetMode="External"/><Relationship Id="rId531" Type="http://schemas.openxmlformats.org/officeDocument/2006/relationships/hyperlink" Target="http://www.ncbi.nlm.nih.gov/entrez/query.fcgi?db=gene&amp;cmd=search&amp;term=UBE2Q2" TargetMode="External"/><Relationship Id="rId629" Type="http://schemas.openxmlformats.org/officeDocument/2006/relationships/hyperlink" Target="http://www.ncbi.nlm.nih.gov/entrez/query.fcgi?db=gene&amp;cmd=search&amp;term=ATP11A" TargetMode="External"/><Relationship Id="rId836" Type="http://schemas.openxmlformats.org/officeDocument/2006/relationships/hyperlink" Target="http://www.ncbi.nlm.nih.gov/entrez/query.fcgi?db=gene&amp;cmd=Retrieve&amp;dopt=Graphics&amp;list_uids=80304" TargetMode="External"/><Relationship Id="rId1021" Type="http://schemas.openxmlformats.org/officeDocument/2006/relationships/hyperlink" Target="http://www.ncbi.nlm.nih.gov/entrez/query.fcgi?db=gene&amp;cmd=search&amp;term=Sil_NC_1" TargetMode="External"/><Relationship Id="rId1119" Type="http://schemas.openxmlformats.org/officeDocument/2006/relationships/hyperlink" Target="http://www.ncbi.nlm.nih.gov/entrez/query.fcgi?db=gene&amp;cmd=search&amp;term=PLEKHM2" TargetMode="External"/><Relationship Id="rId903" Type="http://schemas.openxmlformats.org/officeDocument/2006/relationships/hyperlink" Target="http://www.ncbi.nlm.nih.gov/entrez/query.fcgi?db=gene&amp;cmd=search&amp;term=ATP8A1" TargetMode="External"/><Relationship Id="rId32" Type="http://schemas.openxmlformats.org/officeDocument/2006/relationships/hyperlink" Target="http://www.ncbi.nlm.nih.gov/entrez/query.fcgi?db=gene&amp;cmd=Retrieve&amp;dopt=Graphics&amp;list_uids=256364" TargetMode="External"/><Relationship Id="rId181" Type="http://schemas.openxmlformats.org/officeDocument/2006/relationships/hyperlink" Target="http://www.ncbi.nlm.nih.gov/entrez/query.fcgi?db=gene&amp;cmd=search&amp;term=ATP8B1" TargetMode="External"/><Relationship Id="rId279" Type="http://schemas.openxmlformats.org/officeDocument/2006/relationships/hyperlink" Target="http://www.ncbi.nlm.nih.gov/entrez/query.fcgi?db=gene&amp;cmd=search&amp;term=GON4L" TargetMode="External"/><Relationship Id="rId486" Type="http://schemas.openxmlformats.org/officeDocument/2006/relationships/hyperlink" Target="http://www.ncbi.nlm.nih.gov/entrez/query.fcgi?db=gene&amp;cmd=Retrieve&amp;dopt=Graphics&amp;list_uids=9776" TargetMode="External"/><Relationship Id="rId693" Type="http://schemas.openxmlformats.org/officeDocument/2006/relationships/hyperlink" Target="http://www.ncbi.nlm.nih.gov/entrez/query.fcgi?db=gene&amp;cmd=search&amp;term=SNX24" TargetMode="External"/><Relationship Id="rId139" Type="http://schemas.openxmlformats.org/officeDocument/2006/relationships/hyperlink" Target="http://www.ncbi.nlm.nih.gov/entrez/query.fcgi?db=gene&amp;cmd=search&amp;term=SNX24" TargetMode="External"/><Relationship Id="rId346" Type="http://schemas.openxmlformats.org/officeDocument/2006/relationships/hyperlink" Target="http://www.ncbi.nlm.nih.gov/entrez/query.fcgi?db=gene&amp;cmd=Retrieve&amp;dopt=Graphics&amp;list_uids=255043" TargetMode="External"/><Relationship Id="rId553" Type="http://schemas.openxmlformats.org/officeDocument/2006/relationships/hyperlink" Target="http://www.ncbi.nlm.nih.gov/entrez/query.fcgi?db=gene&amp;cmd=search&amp;term=PRR4" TargetMode="External"/><Relationship Id="rId760" Type="http://schemas.openxmlformats.org/officeDocument/2006/relationships/hyperlink" Target="http://www.ncbi.nlm.nih.gov/entrez/query.fcgi?db=gene&amp;cmd=Retrieve&amp;dopt=Graphics&amp;list_uids=22838" TargetMode="External"/><Relationship Id="rId998" Type="http://schemas.openxmlformats.org/officeDocument/2006/relationships/hyperlink" Target="http://www.ncbi.nlm.nih.gov/entrez/query.fcgi?db=gene&amp;cmd=Retrieve&amp;dopt=Graphics&amp;list_uids=64764" TargetMode="External"/><Relationship Id="rId206" Type="http://schemas.openxmlformats.org/officeDocument/2006/relationships/hyperlink" Target="http://www.ncbi.nlm.nih.gov/entrez/query.fcgi?db=gene&amp;cmd=Retrieve&amp;dopt=Graphics&amp;list_uids=118813" TargetMode="External"/><Relationship Id="rId413" Type="http://schemas.openxmlformats.org/officeDocument/2006/relationships/hyperlink" Target="http://www.ncbi.nlm.nih.gov/entrez/query.fcgi?db=gene&amp;cmd=search&amp;term=PTEN" TargetMode="External"/><Relationship Id="rId858" Type="http://schemas.openxmlformats.org/officeDocument/2006/relationships/hyperlink" Target="http://www.ncbi.nlm.nih.gov/entrez/query.fcgi?db=gene&amp;cmd=Retrieve&amp;dopt=Graphics&amp;list_uids=151648" TargetMode="External"/><Relationship Id="rId1043" Type="http://schemas.openxmlformats.org/officeDocument/2006/relationships/hyperlink" Target="http://www.ncbi.nlm.nih.gov/entrez/query.fcgi?db=gene&amp;cmd=search&amp;term=DDX39" TargetMode="External"/><Relationship Id="rId620" Type="http://schemas.openxmlformats.org/officeDocument/2006/relationships/hyperlink" Target="http://www.ncbi.nlm.nih.gov/entrez/query.fcgi?db=gene&amp;cmd=Retrieve&amp;dopt=Graphics&amp;list_uids=90933" TargetMode="External"/><Relationship Id="rId718" Type="http://schemas.openxmlformats.org/officeDocument/2006/relationships/hyperlink" Target="http://www.ncbi.nlm.nih.gov/entrez/query.fcgi?db=gene&amp;cmd=Retrieve&amp;dopt=Graphics&amp;list_uids=94134" TargetMode="External"/><Relationship Id="rId925" Type="http://schemas.openxmlformats.org/officeDocument/2006/relationships/hyperlink" Target="http://www.ncbi.nlm.nih.gov/entrez/query.fcgi?db=gene&amp;cmd=search&amp;term=SLC9A7" TargetMode="External"/><Relationship Id="rId1110" Type="http://schemas.openxmlformats.org/officeDocument/2006/relationships/hyperlink" Target="http://www.ncbi.nlm.nih.gov/entrez/query.fcgi?db=gene&amp;cmd=Retrieve&amp;dopt=Graphics&amp;list_uids=9776" TargetMode="External"/><Relationship Id="rId54" Type="http://schemas.openxmlformats.org/officeDocument/2006/relationships/hyperlink" Target="http://www.ncbi.nlm.nih.gov/entrez/query.fcgi?db=gene&amp;cmd=Retrieve&amp;dopt=Graphics&amp;list_uids=3795" TargetMode="External"/><Relationship Id="rId270" Type="http://schemas.openxmlformats.org/officeDocument/2006/relationships/hyperlink" Target="http://www.ncbi.nlm.nih.gov/entrez/query.fcgi?db=gene&amp;cmd=Retrieve&amp;dopt=Graphics&amp;list_uids=11054" TargetMode="External"/><Relationship Id="rId130" Type="http://schemas.openxmlformats.org/officeDocument/2006/relationships/hyperlink" Target="http://www.ncbi.nlm.nih.gov/entrez/query.fcgi?db=gene&amp;cmd=Retrieve&amp;dopt=Graphics&amp;list_uids=9066" TargetMode="External"/><Relationship Id="rId368" Type="http://schemas.openxmlformats.org/officeDocument/2006/relationships/hyperlink" Target="http://www.ncbi.nlm.nih.gov/entrez/query.fcgi?db=gene&amp;cmd=Retrieve&amp;dopt=Graphics&amp;list_uids=5644" TargetMode="External"/><Relationship Id="rId575" Type="http://schemas.openxmlformats.org/officeDocument/2006/relationships/hyperlink" Target="http://www.ncbi.nlm.nih.gov/entrez/query.fcgi?db=gene&amp;cmd=search&amp;term=C1S" TargetMode="External"/><Relationship Id="rId782" Type="http://schemas.openxmlformats.org/officeDocument/2006/relationships/hyperlink" Target="http://www.ncbi.nlm.nih.gov/entrez/query.fcgi?db=gene&amp;cmd=Retrieve&amp;dopt=Graphics&amp;list_uids=23120" TargetMode="External"/><Relationship Id="rId228" Type="http://schemas.openxmlformats.org/officeDocument/2006/relationships/hyperlink" Target="http://www.ncbi.nlm.nih.gov/entrez/query.fcgi?db=gene&amp;cmd=Retrieve&amp;dopt=Graphics&amp;list_uids=867" TargetMode="External"/><Relationship Id="rId435" Type="http://schemas.openxmlformats.org/officeDocument/2006/relationships/hyperlink" Target="http://www.ncbi.nlm.nih.gov/entrez/query.fcgi?db=gene&amp;cmd=search&amp;term=FRAP1" TargetMode="External"/><Relationship Id="rId642" Type="http://schemas.openxmlformats.org/officeDocument/2006/relationships/hyperlink" Target="http://www.ncbi.nlm.nih.gov/entrez/query.fcgi?db=gene&amp;cmd=Retrieve&amp;dopt=Graphics&amp;list_uids=" TargetMode="External"/><Relationship Id="rId1065" Type="http://schemas.openxmlformats.org/officeDocument/2006/relationships/hyperlink" Target="http://www.ncbi.nlm.nih.gov/entrez/query.fcgi?db=gene&amp;cmd=search&amp;term=OSTF1" TargetMode="External"/><Relationship Id="rId502" Type="http://schemas.openxmlformats.org/officeDocument/2006/relationships/hyperlink" Target="http://www.ncbi.nlm.nih.gov/entrez/query.fcgi?db=gene&amp;cmd=Retrieve&amp;dopt=Graphics&amp;list_uids=1153" TargetMode="External"/><Relationship Id="rId947" Type="http://schemas.openxmlformats.org/officeDocument/2006/relationships/hyperlink" Target="http://www.ncbi.nlm.nih.gov/entrez/query.fcgi?db=gene&amp;cmd=search&amp;term=INPP5F" TargetMode="External"/><Relationship Id="rId1132" Type="http://schemas.openxmlformats.org/officeDocument/2006/relationships/hyperlink" Target="http://www.ncbi.nlm.nih.gov/entrez/query.fcgi?db=gene&amp;cmd=Retrieve&amp;dopt=Graphics&amp;list_uids=10079" TargetMode="External"/><Relationship Id="rId76" Type="http://schemas.openxmlformats.org/officeDocument/2006/relationships/hyperlink" Target="http://www.ncbi.nlm.nih.gov/entrez/query.fcgi?db=gene&amp;cmd=Retrieve&amp;dopt=Graphics&amp;list_uids=55146" TargetMode="External"/><Relationship Id="rId807" Type="http://schemas.openxmlformats.org/officeDocument/2006/relationships/hyperlink" Target="http://www.ncbi.nlm.nih.gov/entrez/query.fcgi?db=gene&amp;cmd=search&amp;term=TMTC1" TargetMode="External"/><Relationship Id="rId292" Type="http://schemas.openxmlformats.org/officeDocument/2006/relationships/hyperlink" Target="http://www.ncbi.nlm.nih.gov/entrez/query.fcgi?db=gene&amp;cmd=Retrieve&amp;dopt=Graphics&amp;list_uids=54874" TargetMode="External"/><Relationship Id="rId597" Type="http://schemas.openxmlformats.org/officeDocument/2006/relationships/hyperlink" Target="http://www.ncbi.nlm.nih.gov/entrez/query.fcgi?db=gene&amp;cmd=search&amp;term=AMOTL2" TargetMode="External"/><Relationship Id="rId152" Type="http://schemas.openxmlformats.org/officeDocument/2006/relationships/hyperlink" Target="http://www.ncbi.nlm.nih.gov/entrez/query.fcgi?db=gene&amp;cmd=Retrieve&amp;dopt=Graphics&amp;list_uids=90529" TargetMode="External"/><Relationship Id="rId457" Type="http://schemas.openxmlformats.org/officeDocument/2006/relationships/hyperlink" Target="http://www.ncbi.nlm.nih.gov/entrez/query.fcgi?db=gene&amp;cmd=search&amp;term=UNC13D" TargetMode="External"/><Relationship Id="rId1087" Type="http://schemas.openxmlformats.org/officeDocument/2006/relationships/hyperlink" Target="http://www.ncbi.nlm.nih.gov/entrez/query.fcgi?db=gene&amp;cmd=search&amp;term=RNF11" TargetMode="External"/><Relationship Id="rId664" Type="http://schemas.openxmlformats.org/officeDocument/2006/relationships/hyperlink" Target="http://www.ncbi.nlm.nih.gov/entrez/query.fcgi?db=gene&amp;cmd=Retrieve&amp;dopt=Graphics&amp;list_uids=2875" TargetMode="External"/><Relationship Id="rId871" Type="http://schemas.openxmlformats.org/officeDocument/2006/relationships/hyperlink" Target="http://www.ncbi.nlm.nih.gov/entrez/query.fcgi?db=gene&amp;cmd=search&amp;term=PKN3" TargetMode="External"/><Relationship Id="rId969" Type="http://schemas.openxmlformats.org/officeDocument/2006/relationships/hyperlink" Target="http://www.ncbi.nlm.nih.gov/entrez/query.fcgi?db=gene&amp;cmd=search&amp;term=TPTE2" TargetMode="External"/><Relationship Id="rId317" Type="http://schemas.openxmlformats.org/officeDocument/2006/relationships/hyperlink" Target="http://www.ncbi.nlm.nih.gov/entrez/query.fcgi?db=gene&amp;cmd=search&amp;term=ZFP36" TargetMode="External"/><Relationship Id="rId524" Type="http://schemas.openxmlformats.org/officeDocument/2006/relationships/hyperlink" Target="http://www.ncbi.nlm.nih.gov/entrez/query.fcgi?db=gene&amp;cmd=Retrieve&amp;dopt=Graphics&amp;list_uids=260293" TargetMode="External"/><Relationship Id="rId731" Type="http://schemas.openxmlformats.org/officeDocument/2006/relationships/hyperlink" Target="http://www.ncbi.nlm.nih.gov/entrez/query.fcgi?db=gene&amp;cmd=search&amp;term=C10orf33" TargetMode="External"/><Relationship Id="rId98" Type="http://schemas.openxmlformats.org/officeDocument/2006/relationships/hyperlink" Target="http://www.ncbi.nlm.nih.gov/entrez/query.fcgi?db=gene&amp;cmd=Retrieve&amp;dopt=Graphics&amp;list_uids=356" TargetMode="External"/><Relationship Id="rId829" Type="http://schemas.openxmlformats.org/officeDocument/2006/relationships/hyperlink" Target="http://www.ncbi.nlm.nih.gov/entrez/query.fcgi?db=gene&amp;cmd=search&amp;term=SAMD11" TargetMode="External"/><Relationship Id="rId1014" Type="http://schemas.openxmlformats.org/officeDocument/2006/relationships/hyperlink" Target="http://www.ncbi.nlm.nih.gov/entrez/query.fcgi?db=gene&amp;cmd=Retrieve&amp;dopt=Graphics&amp;list_uids=51035" TargetMode="External"/><Relationship Id="rId25" Type="http://schemas.openxmlformats.org/officeDocument/2006/relationships/hyperlink" Target="http://www.ncbi.nlm.nih.gov/entrez/query.fcgi?db=gene&amp;cmd=search&amp;term=CLPB" TargetMode="External"/><Relationship Id="rId174" Type="http://schemas.openxmlformats.org/officeDocument/2006/relationships/hyperlink" Target="http://www.ncbi.nlm.nih.gov/entrez/query.fcgi?db=gene&amp;cmd=Retrieve&amp;dopt=Graphics&amp;list_uids=116211" TargetMode="External"/><Relationship Id="rId381" Type="http://schemas.openxmlformats.org/officeDocument/2006/relationships/hyperlink" Target="http://www.ncbi.nlm.nih.gov/entrez/query.fcgi?db=gene&amp;cmd=search&amp;term=SNX24" TargetMode="External"/><Relationship Id="rId241" Type="http://schemas.openxmlformats.org/officeDocument/2006/relationships/hyperlink" Target="http://www.ncbi.nlm.nih.gov/entrez/query.fcgi?db=gene&amp;cmd=search&amp;term=SFT2D1" TargetMode="External"/><Relationship Id="rId479" Type="http://schemas.openxmlformats.org/officeDocument/2006/relationships/hyperlink" Target="http://www.ncbi.nlm.nih.gov/entrez/query.fcgi?db=gene&amp;cmd=search&amp;term=ACKR3" TargetMode="External"/><Relationship Id="rId686" Type="http://schemas.openxmlformats.org/officeDocument/2006/relationships/hyperlink" Target="http://www.ncbi.nlm.nih.gov/entrez/query.fcgi?db=gene&amp;cmd=Retrieve&amp;dopt=Graphics&amp;list_uids=114049" TargetMode="External"/><Relationship Id="rId893" Type="http://schemas.openxmlformats.org/officeDocument/2006/relationships/hyperlink" Target="http://www.ncbi.nlm.nih.gov/entrez/query.fcgi?db=gene&amp;cmd=search&amp;term=EHD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6D1D-0328-0946-950B-BF728B37A1E1}">
  <sheetPr published="0"/>
  <dimension ref="A1:K579"/>
  <sheetViews>
    <sheetView tabSelected="1" zoomScale="90" zoomScaleNormal="90" workbookViewId="0">
      <selection activeCell="N69" sqref="N69"/>
    </sheetView>
  </sheetViews>
  <sheetFormatPr baseColWidth="10" defaultColWidth="11" defaultRowHeight="15"/>
  <cols>
    <col min="1" max="1" width="10.5703125" style="187" customWidth="1"/>
    <col min="2" max="2" width="8.140625" style="187" bestFit="1" customWidth="1"/>
    <col min="3" max="3" width="4.7109375" style="187" bestFit="1" customWidth="1"/>
    <col min="4" max="4" width="3.85546875" style="187" bestFit="1" customWidth="1"/>
    <col min="5" max="5" width="21.42578125" style="186" bestFit="1" customWidth="1"/>
    <col min="6" max="6" width="11" style="186"/>
    <col min="7" max="7" width="63.28515625" style="186" bestFit="1" customWidth="1"/>
    <col min="8" max="8" width="7.5703125" style="186" bestFit="1" customWidth="1"/>
    <col min="9" max="9" width="9.140625" style="186" customWidth="1"/>
    <col min="10" max="10" width="22.28515625" style="186" bestFit="1" customWidth="1"/>
    <col min="11" max="11" width="23" style="186" bestFit="1" customWidth="1"/>
    <col min="12" max="16384" width="11" style="186"/>
  </cols>
  <sheetData>
    <row r="1" spans="1:11" ht="28">
      <c r="A1" s="82" t="s">
        <v>487</v>
      </c>
    </row>
    <row r="2" spans="1:11" ht="21">
      <c r="A2" s="124" t="s">
        <v>2607</v>
      </c>
    </row>
    <row r="3" spans="1:11" ht="32">
      <c r="A3" s="197" t="s">
        <v>2606</v>
      </c>
      <c r="B3" s="197" t="s">
        <v>2605</v>
      </c>
      <c r="C3" s="197" t="s">
        <v>2604</v>
      </c>
      <c r="D3" s="197" t="s">
        <v>2603</v>
      </c>
      <c r="E3" s="197" t="s">
        <v>2602</v>
      </c>
      <c r="F3" s="197" t="s">
        <v>2601</v>
      </c>
      <c r="G3" s="197" t="s">
        <v>292</v>
      </c>
      <c r="H3" s="197" t="s">
        <v>2600</v>
      </c>
      <c r="I3" s="197" t="s">
        <v>2599</v>
      </c>
      <c r="J3" s="197" t="s">
        <v>2598</v>
      </c>
      <c r="K3" s="197" t="s">
        <v>2597</v>
      </c>
    </row>
    <row r="4" spans="1:11" ht="16">
      <c r="A4" s="193" t="s">
        <v>2563</v>
      </c>
      <c r="B4" s="193" t="s">
        <v>1054</v>
      </c>
      <c r="C4" s="193" t="s">
        <v>995</v>
      </c>
      <c r="D4" s="193">
        <v>1</v>
      </c>
      <c r="E4" s="192" t="s">
        <v>661</v>
      </c>
      <c r="F4" s="195" t="s">
        <v>660</v>
      </c>
      <c r="G4" s="192" t="s">
        <v>659</v>
      </c>
      <c r="H4" s="194">
        <v>28966</v>
      </c>
      <c r="I4" s="193" t="s">
        <v>658</v>
      </c>
      <c r="J4" s="192" t="s">
        <v>657</v>
      </c>
      <c r="K4" s="192" t="s">
        <v>656</v>
      </c>
    </row>
    <row r="5" spans="1:11" ht="16">
      <c r="A5" s="189" t="s">
        <v>2563</v>
      </c>
      <c r="B5" s="189" t="s">
        <v>1052</v>
      </c>
      <c r="C5" s="189" t="s">
        <v>995</v>
      </c>
      <c r="D5" s="189">
        <v>2</v>
      </c>
      <c r="E5" s="188" t="s">
        <v>824</v>
      </c>
      <c r="F5" s="191" t="s">
        <v>823</v>
      </c>
      <c r="G5" s="188" t="s">
        <v>822</v>
      </c>
      <c r="H5" s="190">
        <v>3619</v>
      </c>
      <c r="I5" s="189" t="s">
        <v>821</v>
      </c>
      <c r="J5" s="188" t="s">
        <v>820</v>
      </c>
      <c r="K5" s="188" t="s">
        <v>819</v>
      </c>
    </row>
    <row r="6" spans="1:11" ht="16">
      <c r="A6" s="193" t="s">
        <v>2563</v>
      </c>
      <c r="B6" s="193" t="s">
        <v>1051</v>
      </c>
      <c r="C6" s="193" t="s">
        <v>995</v>
      </c>
      <c r="D6" s="193">
        <v>3</v>
      </c>
      <c r="E6" s="192" t="s">
        <v>1880</v>
      </c>
      <c r="F6" s="195" t="s">
        <v>1879</v>
      </c>
      <c r="G6" s="192" t="s">
        <v>1878</v>
      </c>
      <c r="H6" s="194">
        <v>716</v>
      </c>
      <c r="I6" s="193" t="s">
        <v>2596</v>
      </c>
      <c r="J6" s="192" t="s">
        <v>2595</v>
      </c>
      <c r="K6" s="192" t="s">
        <v>2594</v>
      </c>
    </row>
    <row r="7" spans="1:11" ht="16">
      <c r="A7" s="189" t="s">
        <v>2563</v>
      </c>
      <c r="B7" s="189" t="s">
        <v>1044</v>
      </c>
      <c r="C7" s="189" t="s">
        <v>995</v>
      </c>
      <c r="D7" s="189">
        <v>4</v>
      </c>
      <c r="E7" s="188" t="s">
        <v>1874</v>
      </c>
      <c r="F7" s="191" t="s">
        <v>1873</v>
      </c>
      <c r="G7" s="188" t="s">
        <v>1872</v>
      </c>
      <c r="H7" s="190">
        <v>79917</v>
      </c>
      <c r="I7" s="189" t="s">
        <v>2593</v>
      </c>
      <c r="J7" s="188" t="s">
        <v>2592</v>
      </c>
      <c r="K7" s="188" t="s">
        <v>2591</v>
      </c>
    </row>
    <row r="8" spans="1:11" ht="16">
      <c r="A8" s="193" t="s">
        <v>2563</v>
      </c>
      <c r="B8" s="193" t="s">
        <v>1037</v>
      </c>
      <c r="C8" s="193" t="s">
        <v>995</v>
      </c>
      <c r="D8" s="193">
        <v>5</v>
      </c>
      <c r="E8" s="192"/>
      <c r="F8" s="195" t="s">
        <v>547</v>
      </c>
      <c r="G8" s="192"/>
      <c r="H8" s="194"/>
      <c r="I8" s="193" t="s">
        <v>546</v>
      </c>
      <c r="J8" s="192" t="s">
        <v>545</v>
      </c>
      <c r="K8" s="192" t="s">
        <v>544</v>
      </c>
    </row>
    <row r="9" spans="1:11" ht="16">
      <c r="A9" s="189" t="s">
        <v>2563</v>
      </c>
      <c r="B9" s="189" t="s">
        <v>1036</v>
      </c>
      <c r="C9" s="189" t="s">
        <v>995</v>
      </c>
      <c r="D9" s="189">
        <v>6</v>
      </c>
      <c r="E9" s="188" t="s">
        <v>1868</v>
      </c>
      <c r="F9" s="191" t="s">
        <v>1867</v>
      </c>
      <c r="G9" s="188" t="s">
        <v>1866</v>
      </c>
      <c r="H9" s="190">
        <v>23080</v>
      </c>
      <c r="I9" s="189" t="s">
        <v>2590</v>
      </c>
      <c r="J9" s="188" t="s">
        <v>2589</v>
      </c>
      <c r="K9" s="188" t="s">
        <v>2588</v>
      </c>
    </row>
    <row r="10" spans="1:11" ht="16">
      <c r="A10" s="193" t="s">
        <v>2563</v>
      </c>
      <c r="B10" s="193" t="s">
        <v>1029</v>
      </c>
      <c r="C10" s="193" t="s">
        <v>995</v>
      </c>
      <c r="D10" s="193">
        <v>7</v>
      </c>
      <c r="E10" s="192" t="s">
        <v>1862</v>
      </c>
      <c r="F10" s="195" t="s">
        <v>1861</v>
      </c>
      <c r="G10" s="192" t="s">
        <v>1860</v>
      </c>
      <c r="H10" s="194">
        <v>4323</v>
      </c>
      <c r="I10" s="193" t="s">
        <v>2587</v>
      </c>
      <c r="J10" s="192" t="s">
        <v>2586</v>
      </c>
      <c r="K10" s="192" t="s">
        <v>2585</v>
      </c>
    </row>
    <row r="11" spans="1:11" ht="16">
      <c r="A11" s="189" t="s">
        <v>2563</v>
      </c>
      <c r="B11" s="189" t="s">
        <v>1022</v>
      </c>
      <c r="C11" s="189" t="s">
        <v>995</v>
      </c>
      <c r="D11" s="189">
        <v>8</v>
      </c>
      <c r="E11" s="188" t="s">
        <v>1856</v>
      </c>
      <c r="F11" s="191" t="s">
        <v>1855</v>
      </c>
      <c r="G11" s="188" t="s">
        <v>1854</v>
      </c>
      <c r="H11" s="190">
        <v>92749</v>
      </c>
      <c r="I11" s="189" t="s">
        <v>2584</v>
      </c>
      <c r="J11" s="188" t="s">
        <v>2583</v>
      </c>
      <c r="K11" s="188" t="s">
        <v>2582</v>
      </c>
    </row>
    <row r="12" spans="1:11" ht="16">
      <c r="A12" s="193" t="s">
        <v>2563</v>
      </c>
      <c r="B12" s="193" t="s">
        <v>1015</v>
      </c>
      <c r="C12" s="193" t="s">
        <v>995</v>
      </c>
      <c r="D12" s="193">
        <v>9</v>
      </c>
      <c r="E12" s="192" t="s">
        <v>1850</v>
      </c>
      <c r="F12" s="195" t="s">
        <v>420</v>
      </c>
      <c r="G12" s="192" t="s">
        <v>419</v>
      </c>
      <c r="H12" s="194">
        <v>6945</v>
      </c>
      <c r="I12" s="193" t="s">
        <v>2581</v>
      </c>
      <c r="J12" s="192" t="s">
        <v>2580</v>
      </c>
      <c r="K12" s="192" t="s">
        <v>2579</v>
      </c>
    </row>
    <row r="13" spans="1:11" ht="16">
      <c r="A13" s="189" t="s">
        <v>2563</v>
      </c>
      <c r="B13" s="189" t="s">
        <v>1008</v>
      </c>
      <c r="C13" s="189" t="s">
        <v>995</v>
      </c>
      <c r="D13" s="189">
        <v>10</v>
      </c>
      <c r="E13" s="188" t="s">
        <v>1846</v>
      </c>
      <c r="F13" s="191" t="s">
        <v>401</v>
      </c>
      <c r="G13" s="188" t="s">
        <v>400</v>
      </c>
      <c r="H13" s="190">
        <v>1233</v>
      </c>
      <c r="I13" s="189" t="s">
        <v>2578</v>
      </c>
      <c r="J13" s="188" t="s">
        <v>2577</v>
      </c>
      <c r="K13" s="188" t="s">
        <v>2576</v>
      </c>
    </row>
    <row r="14" spans="1:11" ht="16">
      <c r="A14" s="193" t="s">
        <v>2563</v>
      </c>
      <c r="B14" s="193" t="s">
        <v>1003</v>
      </c>
      <c r="C14" s="193" t="s">
        <v>995</v>
      </c>
      <c r="D14" s="193">
        <v>11</v>
      </c>
      <c r="E14" s="192" t="s">
        <v>1842</v>
      </c>
      <c r="F14" s="195" t="s">
        <v>1841</v>
      </c>
      <c r="G14" s="192" t="s">
        <v>1840</v>
      </c>
      <c r="H14" s="194">
        <v>10103</v>
      </c>
      <c r="I14" s="193" t="s">
        <v>2575</v>
      </c>
      <c r="J14" s="192" t="s">
        <v>2574</v>
      </c>
      <c r="K14" s="192" t="s">
        <v>2573</v>
      </c>
    </row>
    <row r="15" spans="1:11" ht="16">
      <c r="A15" s="189" t="s">
        <v>2563</v>
      </c>
      <c r="B15" s="189" t="s">
        <v>996</v>
      </c>
      <c r="C15" s="189" t="s">
        <v>995</v>
      </c>
      <c r="D15" s="189">
        <v>12</v>
      </c>
      <c r="E15" s="188" t="s">
        <v>905</v>
      </c>
      <c r="F15" s="191" t="s">
        <v>904</v>
      </c>
      <c r="G15" s="188" t="s">
        <v>903</v>
      </c>
      <c r="H15" s="190">
        <v>2475</v>
      </c>
      <c r="I15" s="189" t="s">
        <v>902</v>
      </c>
      <c r="J15" s="188" t="s">
        <v>901</v>
      </c>
      <c r="K15" s="188" t="s">
        <v>900</v>
      </c>
    </row>
    <row r="16" spans="1:11" ht="16">
      <c r="A16" s="193" t="s">
        <v>2563</v>
      </c>
      <c r="B16" s="193" t="s">
        <v>994</v>
      </c>
      <c r="C16" s="193" t="s">
        <v>932</v>
      </c>
      <c r="D16" s="193">
        <v>1</v>
      </c>
      <c r="E16" s="192" t="s">
        <v>1836</v>
      </c>
      <c r="F16" s="195" t="s">
        <v>1835</v>
      </c>
      <c r="G16" s="192" t="s">
        <v>1834</v>
      </c>
      <c r="H16" s="194">
        <v>81570</v>
      </c>
      <c r="I16" s="193" t="s">
        <v>2572</v>
      </c>
      <c r="J16" s="192" t="s">
        <v>2571</v>
      </c>
      <c r="K16" s="192" t="s">
        <v>2570</v>
      </c>
    </row>
    <row r="17" spans="1:11" ht="16">
      <c r="A17" s="189" t="s">
        <v>2563</v>
      </c>
      <c r="B17" s="189" t="s">
        <v>989</v>
      </c>
      <c r="C17" s="189" t="s">
        <v>932</v>
      </c>
      <c r="D17" s="189">
        <v>2</v>
      </c>
      <c r="E17" s="188" t="s">
        <v>1830</v>
      </c>
      <c r="F17" s="191" t="s">
        <v>1829</v>
      </c>
      <c r="G17" s="188" t="s">
        <v>1828</v>
      </c>
      <c r="H17" s="190">
        <v>51421</v>
      </c>
      <c r="I17" s="189" t="s">
        <v>2569</v>
      </c>
      <c r="J17" s="188" t="s">
        <v>2568</v>
      </c>
      <c r="K17" s="188" t="s">
        <v>2567</v>
      </c>
    </row>
    <row r="18" spans="1:11" ht="16">
      <c r="A18" s="193" t="s">
        <v>2563</v>
      </c>
      <c r="B18" s="193" t="s">
        <v>982</v>
      </c>
      <c r="C18" s="193" t="s">
        <v>932</v>
      </c>
      <c r="D18" s="193">
        <v>3</v>
      </c>
      <c r="E18" s="192" t="s">
        <v>1824</v>
      </c>
      <c r="F18" s="195" t="s">
        <v>1823</v>
      </c>
      <c r="G18" s="192" t="s">
        <v>1822</v>
      </c>
      <c r="H18" s="194">
        <v>2697</v>
      </c>
      <c r="I18" s="193" t="s">
        <v>2566</v>
      </c>
      <c r="J18" s="192" t="s">
        <v>2565</v>
      </c>
      <c r="K18" s="192" t="s">
        <v>2564</v>
      </c>
    </row>
    <row r="19" spans="1:11" ht="16">
      <c r="A19" s="189" t="s">
        <v>2563</v>
      </c>
      <c r="B19" s="189" t="s">
        <v>975</v>
      </c>
      <c r="C19" s="189" t="s">
        <v>932</v>
      </c>
      <c r="D19" s="189">
        <v>4</v>
      </c>
      <c r="E19" s="188" t="s">
        <v>1818</v>
      </c>
      <c r="F19" s="191" t="s">
        <v>1817</v>
      </c>
      <c r="G19" s="188" t="s">
        <v>1816</v>
      </c>
      <c r="H19" s="190">
        <v>256364</v>
      </c>
      <c r="I19" s="189" t="s">
        <v>2562</v>
      </c>
      <c r="J19" s="188" t="s">
        <v>2561</v>
      </c>
      <c r="K19" s="188" t="s">
        <v>2560</v>
      </c>
    </row>
    <row r="20" spans="1:11" ht="16">
      <c r="A20" s="193" t="s">
        <v>2361</v>
      </c>
      <c r="B20" s="193" t="s">
        <v>968</v>
      </c>
      <c r="C20" s="193" t="s">
        <v>932</v>
      </c>
      <c r="D20" s="193">
        <v>5</v>
      </c>
      <c r="E20" s="192" t="s">
        <v>1812</v>
      </c>
      <c r="F20" s="195" t="s">
        <v>1811</v>
      </c>
      <c r="G20" s="192" t="s">
        <v>1810</v>
      </c>
      <c r="H20" s="194">
        <v>145264</v>
      </c>
      <c r="I20" s="193" t="s">
        <v>2559</v>
      </c>
      <c r="J20" s="192" t="s">
        <v>2558</v>
      </c>
      <c r="K20" s="192" t="s">
        <v>2557</v>
      </c>
    </row>
    <row r="21" spans="1:11" ht="16">
      <c r="A21" s="189" t="s">
        <v>2361</v>
      </c>
      <c r="B21" s="189" t="s">
        <v>961</v>
      </c>
      <c r="C21" s="189" t="s">
        <v>932</v>
      </c>
      <c r="D21" s="189">
        <v>6</v>
      </c>
      <c r="E21" s="188" t="s">
        <v>661</v>
      </c>
      <c r="F21" s="191" t="s">
        <v>660</v>
      </c>
      <c r="G21" s="188" t="s">
        <v>659</v>
      </c>
      <c r="H21" s="190">
        <v>28966</v>
      </c>
      <c r="I21" s="189" t="s">
        <v>658</v>
      </c>
      <c r="J21" s="188" t="s">
        <v>657</v>
      </c>
      <c r="K21" s="188" t="s">
        <v>656</v>
      </c>
    </row>
    <row r="22" spans="1:11" ht="16">
      <c r="A22" s="193" t="s">
        <v>2361</v>
      </c>
      <c r="B22" s="193" t="s">
        <v>960</v>
      </c>
      <c r="C22" s="193" t="s">
        <v>932</v>
      </c>
      <c r="D22" s="193">
        <v>7</v>
      </c>
      <c r="E22" s="192" t="s">
        <v>1806</v>
      </c>
      <c r="F22" s="195" t="s">
        <v>92</v>
      </c>
      <c r="G22" s="192" t="s">
        <v>91</v>
      </c>
      <c r="H22" s="194">
        <v>9912</v>
      </c>
      <c r="I22" s="193" t="s">
        <v>2556</v>
      </c>
      <c r="J22" s="192" t="s">
        <v>2555</v>
      </c>
      <c r="K22" s="192" t="s">
        <v>2554</v>
      </c>
    </row>
    <row r="23" spans="1:11" ht="16">
      <c r="A23" s="189" t="s">
        <v>2361</v>
      </c>
      <c r="B23" s="189" t="s">
        <v>953</v>
      </c>
      <c r="C23" s="189" t="s">
        <v>932</v>
      </c>
      <c r="D23" s="189">
        <v>8</v>
      </c>
      <c r="E23" s="188" t="s">
        <v>1802</v>
      </c>
      <c r="F23" s="191" t="s">
        <v>1801</v>
      </c>
      <c r="G23" s="188" t="s">
        <v>1800</v>
      </c>
      <c r="H23" s="190">
        <v>148229</v>
      </c>
      <c r="I23" s="189" t="s">
        <v>2553</v>
      </c>
      <c r="J23" s="188" t="s">
        <v>2552</v>
      </c>
      <c r="K23" s="188" t="s">
        <v>2551</v>
      </c>
    </row>
    <row r="24" spans="1:11" ht="16">
      <c r="A24" s="193" t="s">
        <v>2361</v>
      </c>
      <c r="B24" s="193" t="s">
        <v>946</v>
      </c>
      <c r="C24" s="193" t="s">
        <v>932</v>
      </c>
      <c r="D24" s="193">
        <v>9</v>
      </c>
      <c r="E24" s="192" t="s">
        <v>661</v>
      </c>
      <c r="F24" s="195" t="s">
        <v>660</v>
      </c>
      <c r="G24" s="192" t="s">
        <v>659</v>
      </c>
      <c r="H24" s="194">
        <v>28966</v>
      </c>
      <c r="I24" s="193" t="s">
        <v>658</v>
      </c>
      <c r="J24" s="192" t="s">
        <v>657</v>
      </c>
      <c r="K24" s="192" t="s">
        <v>656</v>
      </c>
    </row>
    <row r="25" spans="1:11" ht="16">
      <c r="A25" s="189" t="s">
        <v>2361</v>
      </c>
      <c r="B25" s="189" t="s">
        <v>945</v>
      </c>
      <c r="C25" s="189" t="s">
        <v>932</v>
      </c>
      <c r="D25" s="189">
        <v>10</v>
      </c>
      <c r="E25" s="188" t="s">
        <v>1796</v>
      </c>
      <c r="F25" s="191" t="s">
        <v>344</v>
      </c>
      <c r="G25" s="188" t="s">
        <v>343</v>
      </c>
      <c r="H25" s="190">
        <v>3635</v>
      </c>
      <c r="I25" s="189" t="s">
        <v>2550</v>
      </c>
      <c r="J25" s="188" t="s">
        <v>2549</v>
      </c>
      <c r="K25" s="188" t="s">
        <v>2548</v>
      </c>
    </row>
    <row r="26" spans="1:11" ht="16">
      <c r="A26" s="193" t="s">
        <v>2361</v>
      </c>
      <c r="B26" s="193" t="s">
        <v>940</v>
      </c>
      <c r="C26" s="193" t="s">
        <v>932</v>
      </c>
      <c r="D26" s="193">
        <v>11</v>
      </c>
      <c r="E26" s="192" t="s">
        <v>1792</v>
      </c>
      <c r="F26" s="195" t="s">
        <v>1791</v>
      </c>
      <c r="G26" s="192" t="s">
        <v>1790</v>
      </c>
      <c r="H26" s="194">
        <v>54970</v>
      </c>
      <c r="I26" s="193" t="s">
        <v>2547</v>
      </c>
      <c r="J26" s="192" t="s">
        <v>2546</v>
      </c>
      <c r="K26" s="192" t="s">
        <v>2545</v>
      </c>
    </row>
    <row r="27" spans="1:11" ht="16">
      <c r="A27" s="189" t="s">
        <v>2361</v>
      </c>
      <c r="B27" s="189" t="s">
        <v>933</v>
      </c>
      <c r="C27" s="189" t="s">
        <v>932</v>
      </c>
      <c r="D27" s="189">
        <v>12</v>
      </c>
      <c r="E27" s="188" t="s">
        <v>1786</v>
      </c>
      <c r="F27" s="191" t="s">
        <v>332</v>
      </c>
      <c r="G27" s="188" t="s">
        <v>331</v>
      </c>
      <c r="H27" s="190">
        <v>112616</v>
      </c>
      <c r="I27" s="189" t="s">
        <v>2544</v>
      </c>
      <c r="J27" s="188" t="s">
        <v>2543</v>
      </c>
      <c r="K27" s="188" t="s">
        <v>2542</v>
      </c>
    </row>
    <row r="28" spans="1:11" ht="16">
      <c r="A28" s="193" t="s">
        <v>2361</v>
      </c>
      <c r="B28" s="193" t="s">
        <v>925</v>
      </c>
      <c r="C28" s="193" t="s">
        <v>861</v>
      </c>
      <c r="D28" s="193">
        <v>1</v>
      </c>
      <c r="E28" s="192" t="s">
        <v>1782</v>
      </c>
      <c r="F28" s="195" t="s">
        <v>1781</v>
      </c>
      <c r="G28" s="192" t="s">
        <v>1780</v>
      </c>
      <c r="H28" s="194">
        <v>90933</v>
      </c>
      <c r="I28" s="193" t="s">
        <v>2541</v>
      </c>
      <c r="J28" s="192" t="s">
        <v>2540</v>
      </c>
      <c r="K28" s="192" t="s">
        <v>2539</v>
      </c>
    </row>
    <row r="29" spans="1:11" ht="16">
      <c r="A29" s="189" t="s">
        <v>2361</v>
      </c>
      <c r="B29" s="189" t="s">
        <v>918</v>
      </c>
      <c r="C29" s="189" t="s">
        <v>861</v>
      </c>
      <c r="D29" s="189">
        <v>2</v>
      </c>
      <c r="E29" s="188" t="s">
        <v>1776</v>
      </c>
      <c r="F29" s="191" t="s">
        <v>1775</v>
      </c>
      <c r="G29" s="188" t="s">
        <v>1774</v>
      </c>
      <c r="H29" s="190">
        <v>115098</v>
      </c>
      <c r="I29" s="189" t="s">
        <v>2538</v>
      </c>
      <c r="J29" s="188" t="s">
        <v>2537</v>
      </c>
      <c r="K29" s="188" t="s">
        <v>2536</v>
      </c>
    </row>
    <row r="30" spans="1:11" ht="16">
      <c r="A30" s="193" t="s">
        <v>2361</v>
      </c>
      <c r="B30" s="193" t="s">
        <v>913</v>
      </c>
      <c r="C30" s="193" t="s">
        <v>861</v>
      </c>
      <c r="D30" s="193">
        <v>3</v>
      </c>
      <c r="E30" s="192" t="s">
        <v>1770</v>
      </c>
      <c r="F30" s="195" t="s">
        <v>1769</v>
      </c>
      <c r="G30" s="192" t="s">
        <v>1768</v>
      </c>
      <c r="H30" s="194">
        <v>3795</v>
      </c>
      <c r="I30" s="193" t="s">
        <v>2535</v>
      </c>
      <c r="J30" s="192" t="s">
        <v>2534</v>
      </c>
      <c r="K30" s="192" t="s">
        <v>2533</v>
      </c>
    </row>
    <row r="31" spans="1:11" ht="16">
      <c r="A31" s="189" t="s">
        <v>2361</v>
      </c>
      <c r="B31" s="189" t="s">
        <v>906</v>
      </c>
      <c r="C31" s="189" t="s">
        <v>861</v>
      </c>
      <c r="D31" s="189">
        <v>4</v>
      </c>
      <c r="E31" s="188" t="s">
        <v>905</v>
      </c>
      <c r="F31" s="191" t="s">
        <v>904</v>
      </c>
      <c r="G31" s="188" t="s">
        <v>903</v>
      </c>
      <c r="H31" s="190">
        <v>2475</v>
      </c>
      <c r="I31" s="189" t="s">
        <v>902</v>
      </c>
      <c r="J31" s="188" t="s">
        <v>901</v>
      </c>
      <c r="K31" s="188" t="s">
        <v>900</v>
      </c>
    </row>
    <row r="32" spans="1:11" ht="16">
      <c r="A32" s="193" t="s">
        <v>2361</v>
      </c>
      <c r="B32" s="193" t="s">
        <v>899</v>
      </c>
      <c r="C32" s="193" t="s">
        <v>861</v>
      </c>
      <c r="D32" s="193">
        <v>5</v>
      </c>
      <c r="E32" s="192" t="s">
        <v>1764</v>
      </c>
      <c r="F32" s="195" t="s">
        <v>1763</v>
      </c>
      <c r="G32" s="192" t="s">
        <v>1762</v>
      </c>
      <c r="H32" s="194">
        <v>286410</v>
      </c>
      <c r="I32" s="193" t="s">
        <v>2532</v>
      </c>
      <c r="J32" s="192" t="s">
        <v>2531</v>
      </c>
      <c r="K32" s="192" t="s">
        <v>2530</v>
      </c>
    </row>
    <row r="33" spans="1:11" ht="16">
      <c r="A33" s="189" t="s">
        <v>2361</v>
      </c>
      <c r="B33" s="189" t="s">
        <v>892</v>
      </c>
      <c r="C33" s="189" t="s">
        <v>861</v>
      </c>
      <c r="D33" s="189">
        <v>6</v>
      </c>
      <c r="E33" s="188" t="s">
        <v>1758</v>
      </c>
      <c r="F33" s="191" t="s">
        <v>1757</v>
      </c>
      <c r="G33" s="188" t="s">
        <v>1756</v>
      </c>
      <c r="H33" s="190">
        <v>23250</v>
      </c>
      <c r="I33" s="189" t="s">
        <v>2529</v>
      </c>
      <c r="J33" s="188" t="s">
        <v>2528</v>
      </c>
      <c r="K33" s="188" t="s">
        <v>2527</v>
      </c>
    </row>
    <row r="34" spans="1:11" ht="16">
      <c r="A34" s="193" t="s">
        <v>2361</v>
      </c>
      <c r="B34" s="193" t="s">
        <v>885</v>
      </c>
      <c r="C34" s="193" t="s">
        <v>861</v>
      </c>
      <c r="D34" s="193">
        <v>7</v>
      </c>
      <c r="E34" s="192" t="s">
        <v>1752</v>
      </c>
      <c r="F34" s="195" t="s">
        <v>1751</v>
      </c>
      <c r="G34" s="192" t="s">
        <v>1750</v>
      </c>
      <c r="H34" s="194">
        <v>375704</v>
      </c>
      <c r="I34" s="193" t="s">
        <v>2526</v>
      </c>
      <c r="J34" s="192" t="s">
        <v>2525</v>
      </c>
      <c r="K34" s="192" t="s">
        <v>2524</v>
      </c>
    </row>
    <row r="35" spans="1:11" ht="16">
      <c r="A35" s="189" t="s">
        <v>2361</v>
      </c>
      <c r="B35" s="189" t="s">
        <v>880</v>
      </c>
      <c r="C35" s="189" t="s">
        <v>861</v>
      </c>
      <c r="D35" s="189">
        <v>8</v>
      </c>
      <c r="E35" s="188" t="s">
        <v>1746</v>
      </c>
      <c r="F35" s="191" t="s">
        <v>1745</v>
      </c>
      <c r="G35" s="188" t="s">
        <v>1744</v>
      </c>
      <c r="H35" s="190">
        <v>10526</v>
      </c>
      <c r="I35" s="189" t="s">
        <v>2523</v>
      </c>
      <c r="J35" s="188" t="s">
        <v>2522</v>
      </c>
      <c r="K35" s="188" t="s">
        <v>2521</v>
      </c>
    </row>
    <row r="36" spans="1:11" ht="16">
      <c r="A36" s="193" t="s">
        <v>2361</v>
      </c>
      <c r="B36" s="193" t="s">
        <v>875</v>
      </c>
      <c r="C36" s="193" t="s">
        <v>861</v>
      </c>
      <c r="D36" s="193">
        <v>9</v>
      </c>
      <c r="E36" s="192" t="s">
        <v>1740</v>
      </c>
      <c r="F36" s="195"/>
      <c r="G36" s="192" t="s">
        <v>1739</v>
      </c>
      <c r="H36" s="194">
        <v>206338</v>
      </c>
      <c r="I36" s="193" t="s">
        <v>2520</v>
      </c>
      <c r="J36" s="192" t="s">
        <v>2519</v>
      </c>
      <c r="K36" s="192" t="s">
        <v>2518</v>
      </c>
    </row>
    <row r="37" spans="1:11" ht="16">
      <c r="A37" s="189" t="s">
        <v>2361</v>
      </c>
      <c r="B37" s="189" t="s">
        <v>870</v>
      </c>
      <c r="C37" s="189" t="s">
        <v>861</v>
      </c>
      <c r="D37" s="189">
        <v>10</v>
      </c>
      <c r="E37" s="188" t="s">
        <v>573</v>
      </c>
      <c r="F37" s="191" t="s">
        <v>281</v>
      </c>
      <c r="G37" s="188" t="s">
        <v>281</v>
      </c>
      <c r="H37" s="190">
        <v>9776</v>
      </c>
      <c r="I37" s="189" t="s">
        <v>572</v>
      </c>
      <c r="J37" s="188" t="s">
        <v>571</v>
      </c>
      <c r="K37" s="188" t="s">
        <v>570</v>
      </c>
    </row>
    <row r="38" spans="1:11" ht="16">
      <c r="A38" s="193" t="s">
        <v>2361</v>
      </c>
      <c r="B38" s="193" t="s">
        <v>869</v>
      </c>
      <c r="C38" s="193" t="s">
        <v>861</v>
      </c>
      <c r="D38" s="193">
        <v>11</v>
      </c>
      <c r="E38" s="192" t="s">
        <v>1735</v>
      </c>
      <c r="F38" s="195" t="s">
        <v>1734</v>
      </c>
      <c r="G38" s="192" t="s">
        <v>1733</v>
      </c>
      <c r="H38" s="194">
        <v>84450</v>
      </c>
      <c r="I38" s="193" t="s">
        <v>2517</v>
      </c>
      <c r="J38" s="192" t="s">
        <v>2516</v>
      </c>
      <c r="K38" s="192" t="s">
        <v>2515</v>
      </c>
    </row>
    <row r="39" spans="1:11" ht="16">
      <c r="A39" s="189" t="s">
        <v>2361</v>
      </c>
      <c r="B39" s="189" t="s">
        <v>862</v>
      </c>
      <c r="C39" s="189" t="s">
        <v>861</v>
      </c>
      <c r="D39" s="189">
        <v>12</v>
      </c>
      <c r="E39" s="188"/>
      <c r="F39" s="191" t="s">
        <v>547</v>
      </c>
      <c r="G39" s="188"/>
      <c r="H39" s="190"/>
      <c r="I39" s="189" t="s">
        <v>546</v>
      </c>
      <c r="J39" s="188" t="s">
        <v>545</v>
      </c>
      <c r="K39" s="188" t="s">
        <v>544</v>
      </c>
    </row>
    <row r="40" spans="1:11" ht="16">
      <c r="A40" s="193" t="s">
        <v>2361</v>
      </c>
      <c r="B40" s="193" t="s">
        <v>860</v>
      </c>
      <c r="C40" s="193" t="s">
        <v>796</v>
      </c>
      <c r="D40" s="193">
        <v>1</v>
      </c>
      <c r="E40" s="192" t="s">
        <v>1729</v>
      </c>
      <c r="F40" s="195" t="s">
        <v>74</v>
      </c>
      <c r="G40" s="192" t="s">
        <v>73</v>
      </c>
      <c r="H40" s="194">
        <v>79057</v>
      </c>
      <c r="I40" s="193" t="s">
        <v>2514</v>
      </c>
      <c r="J40" s="192" t="s">
        <v>2513</v>
      </c>
      <c r="K40" s="192" t="s">
        <v>2512</v>
      </c>
    </row>
    <row r="41" spans="1:11" ht="16">
      <c r="A41" s="189" t="s">
        <v>2361</v>
      </c>
      <c r="B41" s="189" t="s">
        <v>853</v>
      </c>
      <c r="C41" s="189" t="s">
        <v>796</v>
      </c>
      <c r="D41" s="189">
        <v>2</v>
      </c>
      <c r="E41" s="188" t="s">
        <v>1725</v>
      </c>
      <c r="F41" s="191" t="s">
        <v>1724</v>
      </c>
      <c r="G41" s="188" t="s">
        <v>1723</v>
      </c>
      <c r="H41" s="190">
        <v>55146</v>
      </c>
      <c r="I41" s="189" t="s">
        <v>2511</v>
      </c>
      <c r="J41" s="188" t="s">
        <v>2510</v>
      </c>
      <c r="K41" s="188" t="s">
        <v>2509</v>
      </c>
    </row>
    <row r="42" spans="1:11" ht="16">
      <c r="A42" s="193" t="s">
        <v>2361</v>
      </c>
      <c r="B42" s="193" t="s">
        <v>846</v>
      </c>
      <c r="C42" s="193" t="s">
        <v>796</v>
      </c>
      <c r="D42" s="193">
        <v>3</v>
      </c>
      <c r="E42" s="192" t="s">
        <v>1719</v>
      </c>
      <c r="F42" s="195" t="s">
        <v>1718</v>
      </c>
      <c r="G42" s="192" t="s">
        <v>1717</v>
      </c>
      <c r="H42" s="194">
        <v>374868</v>
      </c>
      <c r="I42" s="193" t="s">
        <v>2508</v>
      </c>
      <c r="J42" s="192" t="s">
        <v>2507</v>
      </c>
      <c r="K42" s="192" t="s">
        <v>2506</v>
      </c>
    </row>
    <row r="43" spans="1:11" ht="16">
      <c r="A43" s="189" t="s">
        <v>2361</v>
      </c>
      <c r="B43" s="189" t="s">
        <v>839</v>
      </c>
      <c r="C43" s="189" t="s">
        <v>796</v>
      </c>
      <c r="D43" s="189">
        <v>4</v>
      </c>
      <c r="E43" s="188" t="s">
        <v>1713</v>
      </c>
      <c r="F43" s="191" t="s">
        <v>1712</v>
      </c>
      <c r="G43" s="188" t="s">
        <v>1711</v>
      </c>
      <c r="H43" s="190">
        <v>341032</v>
      </c>
      <c r="I43" s="189" t="s">
        <v>2505</v>
      </c>
      <c r="J43" s="188" t="s">
        <v>2504</v>
      </c>
      <c r="K43" s="188" t="s">
        <v>2503</v>
      </c>
    </row>
    <row r="44" spans="1:11" ht="16">
      <c r="A44" s="193" t="s">
        <v>2361</v>
      </c>
      <c r="B44" s="193" t="s">
        <v>832</v>
      </c>
      <c r="C44" s="193" t="s">
        <v>796</v>
      </c>
      <c r="D44" s="193">
        <v>5</v>
      </c>
      <c r="E44" s="192" t="s">
        <v>1707</v>
      </c>
      <c r="F44" s="195" t="s">
        <v>1706</v>
      </c>
      <c r="G44" s="192" t="s">
        <v>1705</v>
      </c>
      <c r="H44" s="194">
        <v>3631</v>
      </c>
      <c r="I44" s="193" t="s">
        <v>2502</v>
      </c>
      <c r="J44" s="192" t="s">
        <v>2501</v>
      </c>
      <c r="K44" s="192" t="s">
        <v>2500</v>
      </c>
    </row>
    <row r="45" spans="1:11" ht="16">
      <c r="A45" s="189" t="s">
        <v>2361</v>
      </c>
      <c r="B45" s="189" t="s">
        <v>825</v>
      </c>
      <c r="C45" s="189" t="s">
        <v>796</v>
      </c>
      <c r="D45" s="189">
        <v>6</v>
      </c>
      <c r="E45" s="188" t="s">
        <v>824</v>
      </c>
      <c r="F45" s="191" t="s">
        <v>823</v>
      </c>
      <c r="G45" s="188" t="s">
        <v>822</v>
      </c>
      <c r="H45" s="190">
        <v>3619</v>
      </c>
      <c r="I45" s="189" t="s">
        <v>821</v>
      </c>
      <c r="J45" s="188" t="s">
        <v>820</v>
      </c>
      <c r="K45" s="188" t="s">
        <v>819</v>
      </c>
    </row>
    <row r="46" spans="1:11" ht="16">
      <c r="A46" s="193" t="s">
        <v>2361</v>
      </c>
      <c r="B46" s="193" t="s">
        <v>818</v>
      </c>
      <c r="C46" s="193" t="s">
        <v>796</v>
      </c>
      <c r="D46" s="193">
        <v>7</v>
      </c>
      <c r="E46" s="196"/>
      <c r="F46" s="196"/>
      <c r="G46" s="196"/>
      <c r="H46" s="196"/>
      <c r="I46" s="196"/>
      <c r="J46" s="196"/>
      <c r="K46" s="196"/>
    </row>
    <row r="47" spans="1:11" ht="16">
      <c r="A47" s="189" t="s">
        <v>2361</v>
      </c>
      <c r="B47" s="189" t="s">
        <v>817</v>
      </c>
      <c r="C47" s="189" t="s">
        <v>796</v>
      </c>
      <c r="D47" s="189">
        <v>8</v>
      </c>
      <c r="E47" s="188" t="s">
        <v>2499</v>
      </c>
      <c r="F47" s="191" t="s">
        <v>2498</v>
      </c>
      <c r="G47" s="188" t="s">
        <v>2497</v>
      </c>
      <c r="H47" s="190">
        <v>375690</v>
      </c>
      <c r="I47" s="189" t="s">
        <v>2496</v>
      </c>
      <c r="J47" s="188" t="s">
        <v>2495</v>
      </c>
      <c r="K47" s="188" t="s">
        <v>2494</v>
      </c>
    </row>
    <row r="48" spans="1:11" ht="16">
      <c r="A48" s="193" t="s">
        <v>2361</v>
      </c>
      <c r="B48" s="193" t="s">
        <v>812</v>
      </c>
      <c r="C48" s="193" t="s">
        <v>796</v>
      </c>
      <c r="D48" s="193">
        <v>9</v>
      </c>
      <c r="E48" s="192" t="s">
        <v>1695</v>
      </c>
      <c r="F48" s="195" t="s">
        <v>1694</v>
      </c>
      <c r="G48" s="192" t="s">
        <v>1693</v>
      </c>
      <c r="H48" s="194">
        <v>22902</v>
      </c>
      <c r="I48" s="193" t="s">
        <v>2493</v>
      </c>
      <c r="J48" s="192" t="s">
        <v>2492</v>
      </c>
      <c r="K48" s="192" t="s">
        <v>2491</v>
      </c>
    </row>
    <row r="49" spans="1:11" ht="16">
      <c r="A49" s="189" t="s">
        <v>2361</v>
      </c>
      <c r="B49" s="189" t="s">
        <v>807</v>
      </c>
      <c r="C49" s="189" t="s">
        <v>796</v>
      </c>
      <c r="D49" s="189">
        <v>10</v>
      </c>
      <c r="E49" s="188" t="s">
        <v>1689</v>
      </c>
      <c r="F49" s="191" t="s">
        <v>1688</v>
      </c>
      <c r="G49" s="188" t="s">
        <v>1687</v>
      </c>
      <c r="H49" s="190">
        <v>23046</v>
      </c>
      <c r="I49" s="189" t="s">
        <v>2490</v>
      </c>
      <c r="J49" s="188" t="s">
        <v>2489</v>
      </c>
      <c r="K49" s="188" t="s">
        <v>2488</v>
      </c>
    </row>
    <row r="50" spans="1:11" ht="16">
      <c r="A50" s="193" t="s">
        <v>2361</v>
      </c>
      <c r="B50" s="193" t="s">
        <v>802</v>
      </c>
      <c r="C50" s="193" t="s">
        <v>796</v>
      </c>
      <c r="D50" s="193">
        <v>11</v>
      </c>
      <c r="E50" s="192" t="s">
        <v>1683</v>
      </c>
      <c r="F50" s="195" t="s">
        <v>367</v>
      </c>
      <c r="G50" s="192" t="s">
        <v>366</v>
      </c>
      <c r="H50" s="194">
        <v>55630</v>
      </c>
      <c r="I50" s="193" t="s">
        <v>2487</v>
      </c>
      <c r="J50" s="192" t="s">
        <v>2486</v>
      </c>
      <c r="K50" s="192" t="s">
        <v>2485</v>
      </c>
    </row>
    <row r="51" spans="1:11" ht="16">
      <c r="A51" s="189" t="s">
        <v>2361</v>
      </c>
      <c r="B51" s="189" t="s">
        <v>797</v>
      </c>
      <c r="C51" s="189" t="s">
        <v>796</v>
      </c>
      <c r="D51" s="189">
        <v>12</v>
      </c>
      <c r="E51" s="188" t="s">
        <v>1679</v>
      </c>
      <c r="F51" s="191" t="s">
        <v>379</v>
      </c>
      <c r="G51" s="188" t="s">
        <v>378</v>
      </c>
      <c r="H51" s="190">
        <v>2875</v>
      </c>
      <c r="I51" s="189" t="s">
        <v>2484</v>
      </c>
      <c r="J51" s="188" t="s">
        <v>2483</v>
      </c>
      <c r="K51" s="188" t="s">
        <v>2482</v>
      </c>
    </row>
    <row r="52" spans="1:11" ht="16">
      <c r="A52" s="193" t="s">
        <v>2361</v>
      </c>
      <c r="B52" s="193" t="s">
        <v>789</v>
      </c>
      <c r="C52" s="193" t="s">
        <v>727</v>
      </c>
      <c r="D52" s="193">
        <v>1</v>
      </c>
      <c r="E52" s="192"/>
      <c r="F52" s="195" t="s">
        <v>547</v>
      </c>
      <c r="G52" s="192"/>
      <c r="H52" s="194"/>
      <c r="I52" s="193" t="s">
        <v>546</v>
      </c>
      <c r="J52" s="192" t="s">
        <v>545</v>
      </c>
      <c r="K52" s="192" t="s">
        <v>544</v>
      </c>
    </row>
    <row r="53" spans="1:11" ht="16">
      <c r="A53" s="189" t="s">
        <v>2361</v>
      </c>
      <c r="B53" s="189" t="s">
        <v>788</v>
      </c>
      <c r="C53" s="189" t="s">
        <v>727</v>
      </c>
      <c r="D53" s="189">
        <v>2</v>
      </c>
      <c r="E53" s="188" t="s">
        <v>1675</v>
      </c>
      <c r="F53" s="191" t="s">
        <v>1674</v>
      </c>
      <c r="G53" s="188" t="s">
        <v>1673</v>
      </c>
      <c r="H53" s="190">
        <v>356</v>
      </c>
      <c r="I53" s="189" t="s">
        <v>2481</v>
      </c>
      <c r="J53" s="188" t="s">
        <v>2480</v>
      </c>
      <c r="K53" s="188" t="s">
        <v>2479</v>
      </c>
    </row>
    <row r="54" spans="1:11" ht="16">
      <c r="A54" s="193" t="s">
        <v>2361</v>
      </c>
      <c r="B54" s="193" t="s">
        <v>781</v>
      </c>
      <c r="C54" s="193" t="s">
        <v>727</v>
      </c>
      <c r="D54" s="193">
        <v>3</v>
      </c>
      <c r="E54" s="192" t="s">
        <v>1669</v>
      </c>
      <c r="F54" s="195" t="s">
        <v>1668</v>
      </c>
      <c r="G54" s="192" t="s">
        <v>1667</v>
      </c>
      <c r="H54" s="194">
        <v>151987</v>
      </c>
      <c r="I54" s="193" t="s">
        <v>2478</v>
      </c>
      <c r="J54" s="192" t="s">
        <v>2477</v>
      </c>
      <c r="K54" s="192" t="s">
        <v>2476</v>
      </c>
    </row>
    <row r="55" spans="1:11" ht="16">
      <c r="A55" s="189" t="s">
        <v>2361</v>
      </c>
      <c r="B55" s="189" t="s">
        <v>774</v>
      </c>
      <c r="C55" s="189" t="s">
        <v>727</v>
      </c>
      <c r="D55" s="189">
        <v>4</v>
      </c>
      <c r="E55" s="188" t="s">
        <v>1663</v>
      </c>
      <c r="F55" s="191" t="s">
        <v>1662</v>
      </c>
      <c r="G55" s="188" t="s">
        <v>1661</v>
      </c>
      <c r="H55" s="190">
        <v>414918</v>
      </c>
      <c r="I55" s="189" t="s">
        <v>2475</v>
      </c>
      <c r="J55" s="188" t="s">
        <v>2474</v>
      </c>
      <c r="K55" s="188" t="s">
        <v>2473</v>
      </c>
    </row>
    <row r="56" spans="1:11" ht="16">
      <c r="A56" s="193" t="s">
        <v>2361</v>
      </c>
      <c r="B56" s="193" t="s">
        <v>767</v>
      </c>
      <c r="C56" s="193" t="s">
        <v>727</v>
      </c>
      <c r="D56" s="193">
        <v>5</v>
      </c>
      <c r="E56" s="192" t="s">
        <v>1657</v>
      </c>
      <c r="F56" s="195" t="s">
        <v>1656</v>
      </c>
      <c r="G56" s="192" t="s">
        <v>1655</v>
      </c>
      <c r="H56" s="194">
        <v>7100</v>
      </c>
      <c r="I56" s="193" t="s">
        <v>2472</v>
      </c>
      <c r="J56" s="192" t="s">
        <v>2471</v>
      </c>
      <c r="K56" s="192" t="s">
        <v>2470</v>
      </c>
    </row>
    <row r="57" spans="1:11" ht="16">
      <c r="A57" s="189" t="s">
        <v>2361</v>
      </c>
      <c r="B57" s="189" t="s">
        <v>762</v>
      </c>
      <c r="C57" s="189" t="s">
        <v>727</v>
      </c>
      <c r="D57" s="189">
        <v>6</v>
      </c>
      <c r="E57" s="188" t="s">
        <v>573</v>
      </c>
      <c r="F57" s="191" t="s">
        <v>281</v>
      </c>
      <c r="G57" s="188" t="s">
        <v>281</v>
      </c>
      <c r="H57" s="190">
        <v>9776</v>
      </c>
      <c r="I57" s="189" t="s">
        <v>572</v>
      </c>
      <c r="J57" s="188" t="s">
        <v>571</v>
      </c>
      <c r="K57" s="188" t="s">
        <v>570</v>
      </c>
    </row>
    <row r="58" spans="1:11" ht="16">
      <c r="A58" s="193" t="s">
        <v>2361</v>
      </c>
      <c r="B58" s="193" t="s">
        <v>761</v>
      </c>
      <c r="C58" s="193" t="s">
        <v>727</v>
      </c>
      <c r="D58" s="193">
        <v>7</v>
      </c>
      <c r="E58" s="192" t="s">
        <v>1651</v>
      </c>
      <c r="F58" s="195" t="s">
        <v>1650</v>
      </c>
      <c r="G58" s="192" t="s">
        <v>1649</v>
      </c>
      <c r="H58" s="194">
        <v>3636</v>
      </c>
      <c r="I58" s="193" t="s">
        <v>2469</v>
      </c>
      <c r="J58" s="192" t="s">
        <v>2468</v>
      </c>
      <c r="K58" s="192" t="s">
        <v>2467</v>
      </c>
    </row>
    <row r="59" spans="1:11" ht="16">
      <c r="A59" s="189" t="s">
        <v>2361</v>
      </c>
      <c r="B59" s="189" t="s">
        <v>756</v>
      </c>
      <c r="C59" s="189" t="s">
        <v>727</v>
      </c>
      <c r="D59" s="189">
        <v>8</v>
      </c>
      <c r="E59" s="188" t="s">
        <v>1645</v>
      </c>
      <c r="F59" s="191" t="s">
        <v>201</v>
      </c>
      <c r="G59" s="188" t="s">
        <v>200</v>
      </c>
      <c r="H59" s="190">
        <v>6585</v>
      </c>
      <c r="I59" s="189" t="s">
        <v>2466</v>
      </c>
      <c r="J59" s="188" t="s">
        <v>2465</v>
      </c>
      <c r="K59" s="188" t="s">
        <v>2464</v>
      </c>
    </row>
    <row r="60" spans="1:11" ht="16">
      <c r="A60" s="193" t="s">
        <v>2361</v>
      </c>
      <c r="B60" s="193" t="s">
        <v>749</v>
      </c>
      <c r="C60" s="193" t="s">
        <v>727</v>
      </c>
      <c r="D60" s="193">
        <v>9</v>
      </c>
      <c r="E60" s="192" t="s">
        <v>1641</v>
      </c>
      <c r="F60" s="195" t="s">
        <v>1640</v>
      </c>
      <c r="G60" s="192" t="s">
        <v>1639</v>
      </c>
      <c r="H60" s="194">
        <v>65249</v>
      </c>
      <c r="I60" s="193" t="s">
        <v>2463</v>
      </c>
      <c r="J60" s="192" t="s">
        <v>2462</v>
      </c>
      <c r="K60" s="192" t="s">
        <v>2461</v>
      </c>
    </row>
    <row r="61" spans="1:11" ht="16">
      <c r="A61" s="189" t="s">
        <v>2361</v>
      </c>
      <c r="B61" s="189" t="s">
        <v>742</v>
      </c>
      <c r="C61" s="189" t="s">
        <v>727</v>
      </c>
      <c r="D61" s="189">
        <v>10</v>
      </c>
      <c r="E61" s="188" t="s">
        <v>1635</v>
      </c>
      <c r="F61" s="191" t="s">
        <v>1634</v>
      </c>
      <c r="G61" s="188" t="s">
        <v>1633</v>
      </c>
      <c r="H61" s="190">
        <v>773</v>
      </c>
      <c r="I61" s="189" t="s">
        <v>2460</v>
      </c>
      <c r="J61" s="188" t="s">
        <v>2459</v>
      </c>
      <c r="K61" s="188" t="s">
        <v>2458</v>
      </c>
    </row>
    <row r="62" spans="1:11" ht="16">
      <c r="A62" s="193" t="s">
        <v>2361</v>
      </c>
      <c r="B62" s="193" t="s">
        <v>735</v>
      </c>
      <c r="C62" s="193" t="s">
        <v>727</v>
      </c>
      <c r="D62" s="193">
        <v>11</v>
      </c>
      <c r="E62" s="192" t="s">
        <v>1629</v>
      </c>
      <c r="F62" s="195" t="s">
        <v>1628</v>
      </c>
      <c r="G62" s="192" t="s">
        <v>1627</v>
      </c>
      <c r="H62" s="194">
        <v>114049</v>
      </c>
      <c r="I62" s="193" t="s">
        <v>2457</v>
      </c>
      <c r="J62" s="192" t="s">
        <v>2456</v>
      </c>
      <c r="K62" s="192" t="s">
        <v>2455</v>
      </c>
    </row>
    <row r="63" spans="1:11" ht="16">
      <c r="A63" s="189" t="s">
        <v>2361</v>
      </c>
      <c r="B63" s="189" t="s">
        <v>728</v>
      </c>
      <c r="C63" s="189" t="s">
        <v>727</v>
      </c>
      <c r="D63" s="189">
        <v>12</v>
      </c>
      <c r="E63" s="188" t="s">
        <v>1623</v>
      </c>
      <c r="F63" s="191" t="s">
        <v>361</v>
      </c>
      <c r="G63" s="188" t="s">
        <v>361</v>
      </c>
      <c r="H63" s="190">
        <v>23392</v>
      </c>
      <c r="I63" s="189" t="s">
        <v>2454</v>
      </c>
      <c r="J63" s="188" t="s">
        <v>2453</v>
      </c>
      <c r="K63" s="188" t="s">
        <v>2452</v>
      </c>
    </row>
    <row r="64" spans="1:11" ht="16">
      <c r="A64" s="193" t="s">
        <v>2361</v>
      </c>
      <c r="B64" s="193" t="s">
        <v>720</v>
      </c>
      <c r="C64" s="193" t="s">
        <v>654</v>
      </c>
      <c r="D64" s="193">
        <v>1</v>
      </c>
      <c r="E64" s="192" t="s">
        <v>1619</v>
      </c>
      <c r="F64" s="195" t="s">
        <v>147</v>
      </c>
      <c r="G64" s="192" t="s">
        <v>146</v>
      </c>
      <c r="H64" s="194">
        <v>51763</v>
      </c>
      <c r="I64" s="193" t="s">
        <v>2451</v>
      </c>
      <c r="J64" s="192" t="s">
        <v>2450</v>
      </c>
      <c r="K64" s="192" t="s">
        <v>2449</v>
      </c>
    </row>
    <row r="65" spans="1:11" ht="16">
      <c r="A65" s="189" t="s">
        <v>2361</v>
      </c>
      <c r="B65" s="189" t="s">
        <v>713</v>
      </c>
      <c r="C65" s="189" t="s">
        <v>654</v>
      </c>
      <c r="D65" s="189">
        <v>2</v>
      </c>
      <c r="E65" s="188" t="s">
        <v>1615</v>
      </c>
      <c r="F65" s="191" t="s">
        <v>32</v>
      </c>
      <c r="G65" s="188" t="s">
        <v>31</v>
      </c>
      <c r="H65" s="190">
        <v>10749</v>
      </c>
      <c r="I65" s="189" t="s">
        <v>2448</v>
      </c>
      <c r="J65" s="188" t="s">
        <v>2447</v>
      </c>
      <c r="K65" s="188" t="s">
        <v>2446</v>
      </c>
    </row>
    <row r="66" spans="1:11" ht="16">
      <c r="A66" s="193" t="s">
        <v>2361</v>
      </c>
      <c r="B66" s="193" t="s">
        <v>708</v>
      </c>
      <c r="C66" s="193" t="s">
        <v>654</v>
      </c>
      <c r="D66" s="193">
        <v>3</v>
      </c>
      <c r="E66" s="192" t="s">
        <v>661</v>
      </c>
      <c r="F66" s="195" t="s">
        <v>660</v>
      </c>
      <c r="G66" s="192" t="s">
        <v>659</v>
      </c>
      <c r="H66" s="194">
        <v>28966</v>
      </c>
      <c r="I66" s="193" t="s">
        <v>658</v>
      </c>
      <c r="J66" s="192" t="s">
        <v>657</v>
      </c>
      <c r="K66" s="192" t="s">
        <v>656</v>
      </c>
    </row>
    <row r="67" spans="1:11" ht="16">
      <c r="A67" s="189" t="s">
        <v>2361</v>
      </c>
      <c r="B67" s="189" t="s">
        <v>707</v>
      </c>
      <c r="C67" s="189" t="s">
        <v>654</v>
      </c>
      <c r="D67" s="189">
        <v>4</v>
      </c>
      <c r="E67" s="188" t="s">
        <v>1611</v>
      </c>
      <c r="F67" s="191" t="s">
        <v>98</v>
      </c>
      <c r="G67" s="188" t="s">
        <v>97</v>
      </c>
      <c r="H67" s="190">
        <v>5725</v>
      </c>
      <c r="I67" s="189" t="s">
        <v>2445</v>
      </c>
      <c r="J67" s="188" t="s">
        <v>2444</v>
      </c>
      <c r="K67" s="188" t="s">
        <v>2443</v>
      </c>
    </row>
    <row r="68" spans="1:11" ht="16">
      <c r="A68" s="193" t="s">
        <v>2361</v>
      </c>
      <c r="B68" s="193" t="s">
        <v>702</v>
      </c>
      <c r="C68" s="193" t="s">
        <v>654</v>
      </c>
      <c r="D68" s="193">
        <v>5</v>
      </c>
      <c r="E68" s="192" t="s">
        <v>1607</v>
      </c>
      <c r="F68" s="195" t="s">
        <v>1606</v>
      </c>
      <c r="G68" s="192" t="s">
        <v>1605</v>
      </c>
      <c r="H68" s="194">
        <v>6888</v>
      </c>
      <c r="I68" s="193" t="s">
        <v>2442</v>
      </c>
      <c r="J68" s="192" t="s">
        <v>2441</v>
      </c>
      <c r="K68" s="192" t="s">
        <v>2440</v>
      </c>
    </row>
    <row r="69" spans="1:11" ht="16">
      <c r="A69" s="189" t="s">
        <v>2361</v>
      </c>
      <c r="B69" s="189" t="s">
        <v>695</v>
      </c>
      <c r="C69" s="189" t="s">
        <v>654</v>
      </c>
      <c r="D69" s="189">
        <v>6</v>
      </c>
      <c r="E69" s="188" t="s">
        <v>1601</v>
      </c>
      <c r="F69" s="191" t="s">
        <v>1600</v>
      </c>
      <c r="G69" s="188" t="s">
        <v>1599</v>
      </c>
      <c r="H69" s="190">
        <v>9066</v>
      </c>
      <c r="I69" s="189" t="s">
        <v>2439</v>
      </c>
      <c r="J69" s="188" t="s">
        <v>2438</v>
      </c>
      <c r="K69" s="188" t="s">
        <v>2437</v>
      </c>
    </row>
    <row r="70" spans="1:11" ht="16">
      <c r="A70" s="193" t="s">
        <v>2361</v>
      </c>
      <c r="B70" s="193" t="s">
        <v>688</v>
      </c>
      <c r="C70" s="193" t="s">
        <v>654</v>
      </c>
      <c r="D70" s="193">
        <v>7</v>
      </c>
      <c r="E70" s="192" t="s">
        <v>1595</v>
      </c>
      <c r="F70" s="195" t="s">
        <v>475</v>
      </c>
      <c r="G70" s="192" t="s">
        <v>474</v>
      </c>
      <c r="H70" s="194">
        <v>5714</v>
      </c>
      <c r="I70" s="193" t="s">
        <v>2436</v>
      </c>
      <c r="J70" s="192" t="s">
        <v>2435</v>
      </c>
      <c r="K70" s="192" t="s">
        <v>2434</v>
      </c>
    </row>
    <row r="71" spans="1:11" ht="16">
      <c r="A71" s="189" t="s">
        <v>2361</v>
      </c>
      <c r="B71" s="189" t="s">
        <v>681</v>
      </c>
      <c r="C71" s="189" t="s">
        <v>654</v>
      </c>
      <c r="D71" s="189">
        <v>8</v>
      </c>
      <c r="E71" s="188" t="s">
        <v>1591</v>
      </c>
      <c r="F71" s="191" t="s">
        <v>1590</v>
      </c>
      <c r="G71" s="188" t="s">
        <v>1589</v>
      </c>
      <c r="H71" s="190">
        <v>201627</v>
      </c>
      <c r="I71" s="189" t="s">
        <v>2433</v>
      </c>
      <c r="J71" s="188" t="s">
        <v>2432</v>
      </c>
      <c r="K71" s="188" t="s">
        <v>2431</v>
      </c>
    </row>
    <row r="72" spans="1:11" ht="16">
      <c r="A72" s="193" t="s">
        <v>2361</v>
      </c>
      <c r="B72" s="193" t="s">
        <v>674</v>
      </c>
      <c r="C72" s="193" t="s">
        <v>654</v>
      </c>
      <c r="D72" s="193">
        <v>9</v>
      </c>
      <c r="E72" s="192" t="s">
        <v>1585</v>
      </c>
      <c r="F72" s="195" t="s">
        <v>1584</v>
      </c>
      <c r="G72" s="192" t="s">
        <v>1583</v>
      </c>
      <c r="H72" s="194">
        <v>23043</v>
      </c>
      <c r="I72" s="193" t="s">
        <v>2430</v>
      </c>
      <c r="J72" s="192" t="s">
        <v>2429</v>
      </c>
      <c r="K72" s="192" t="s">
        <v>2428</v>
      </c>
    </row>
    <row r="73" spans="1:11" ht="16">
      <c r="A73" s="189" t="s">
        <v>2361</v>
      </c>
      <c r="B73" s="189" t="s">
        <v>667</v>
      </c>
      <c r="C73" s="189" t="s">
        <v>654</v>
      </c>
      <c r="D73" s="189">
        <v>10</v>
      </c>
      <c r="E73" s="188" t="s">
        <v>1579</v>
      </c>
      <c r="F73" s="191" t="s">
        <v>451</v>
      </c>
      <c r="G73" s="188" t="s">
        <v>450</v>
      </c>
      <c r="H73" s="190">
        <v>283377</v>
      </c>
      <c r="I73" s="189" t="s">
        <v>2427</v>
      </c>
      <c r="J73" s="188" t="s">
        <v>2426</v>
      </c>
      <c r="K73" s="188" t="s">
        <v>2425</v>
      </c>
    </row>
    <row r="74" spans="1:11" ht="16">
      <c r="A74" s="193" t="s">
        <v>2361</v>
      </c>
      <c r="B74" s="193" t="s">
        <v>662</v>
      </c>
      <c r="C74" s="193" t="s">
        <v>654</v>
      </c>
      <c r="D74" s="193">
        <v>11</v>
      </c>
      <c r="E74" s="192" t="s">
        <v>661</v>
      </c>
      <c r="F74" s="195" t="s">
        <v>660</v>
      </c>
      <c r="G74" s="192" t="s">
        <v>659</v>
      </c>
      <c r="H74" s="194">
        <v>28966</v>
      </c>
      <c r="I74" s="193" t="s">
        <v>658</v>
      </c>
      <c r="J74" s="192" t="s">
        <v>657</v>
      </c>
      <c r="K74" s="192" t="s">
        <v>656</v>
      </c>
    </row>
    <row r="75" spans="1:11" ht="16">
      <c r="A75" s="189" t="s">
        <v>2361</v>
      </c>
      <c r="B75" s="189" t="s">
        <v>655</v>
      </c>
      <c r="C75" s="189" t="s">
        <v>654</v>
      </c>
      <c r="D75" s="189">
        <v>12</v>
      </c>
      <c r="E75" s="188" t="s">
        <v>1575</v>
      </c>
      <c r="F75" s="191" t="s">
        <v>426</v>
      </c>
      <c r="G75" s="188" t="s">
        <v>425</v>
      </c>
      <c r="H75" s="190">
        <v>6861</v>
      </c>
      <c r="I75" s="189" t="s">
        <v>2424</v>
      </c>
      <c r="J75" s="188" t="s">
        <v>2423</v>
      </c>
      <c r="K75" s="188" t="s">
        <v>2422</v>
      </c>
    </row>
    <row r="76" spans="1:11" ht="16">
      <c r="A76" s="193" t="s">
        <v>2361</v>
      </c>
      <c r="B76" s="193" t="s">
        <v>647</v>
      </c>
      <c r="C76" s="193" t="s">
        <v>581</v>
      </c>
      <c r="D76" s="193">
        <v>1</v>
      </c>
      <c r="E76" s="192" t="s">
        <v>1571</v>
      </c>
      <c r="F76" s="195" t="s">
        <v>1570</v>
      </c>
      <c r="G76" s="192" t="s">
        <v>1569</v>
      </c>
      <c r="H76" s="194">
        <v>6760</v>
      </c>
      <c r="I76" s="193" t="s">
        <v>2421</v>
      </c>
      <c r="J76" s="192" t="s">
        <v>2420</v>
      </c>
      <c r="K76" s="192" t="s">
        <v>2419</v>
      </c>
    </row>
    <row r="77" spans="1:11" ht="16">
      <c r="A77" s="189" t="s">
        <v>2361</v>
      </c>
      <c r="B77" s="189" t="s">
        <v>642</v>
      </c>
      <c r="C77" s="189" t="s">
        <v>581</v>
      </c>
      <c r="D77" s="189">
        <v>2</v>
      </c>
      <c r="E77" s="188" t="s">
        <v>1565</v>
      </c>
      <c r="F77" s="191" t="s">
        <v>1564</v>
      </c>
      <c r="G77" s="188" t="s">
        <v>1563</v>
      </c>
      <c r="H77" s="190">
        <v>6256</v>
      </c>
      <c r="I77" s="189" t="s">
        <v>2418</v>
      </c>
      <c r="J77" s="188" t="s">
        <v>2417</v>
      </c>
      <c r="K77" s="188" t="s">
        <v>2416</v>
      </c>
    </row>
    <row r="78" spans="1:11" ht="16">
      <c r="A78" s="193" t="s">
        <v>2361</v>
      </c>
      <c r="B78" s="193" t="s">
        <v>637</v>
      </c>
      <c r="C78" s="193" t="s">
        <v>581</v>
      </c>
      <c r="D78" s="193">
        <v>3</v>
      </c>
      <c r="E78" s="192" t="s">
        <v>1559</v>
      </c>
      <c r="F78" s="195" t="s">
        <v>1558</v>
      </c>
      <c r="G78" s="192" t="s">
        <v>1557</v>
      </c>
      <c r="H78" s="194">
        <v>94134</v>
      </c>
      <c r="I78" s="193" t="s">
        <v>2415</v>
      </c>
      <c r="J78" s="192" t="s">
        <v>2414</v>
      </c>
      <c r="K78" s="192" t="s">
        <v>2413</v>
      </c>
    </row>
    <row r="79" spans="1:11" ht="16">
      <c r="A79" s="189" t="s">
        <v>2361</v>
      </c>
      <c r="B79" s="189" t="s">
        <v>630</v>
      </c>
      <c r="C79" s="189" t="s">
        <v>581</v>
      </c>
      <c r="D79" s="189">
        <v>4</v>
      </c>
      <c r="E79" s="188" t="s">
        <v>1553</v>
      </c>
      <c r="F79" s="191" t="s">
        <v>44</v>
      </c>
      <c r="G79" s="188" t="s">
        <v>43</v>
      </c>
      <c r="H79" s="190">
        <v>10567</v>
      </c>
      <c r="I79" s="189" t="s">
        <v>2412</v>
      </c>
      <c r="J79" s="188" t="s">
        <v>2411</v>
      </c>
      <c r="K79" s="188" t="s">
        <v>2410</v>
      </c>
    </row>
    <row r="80" spans="1:11" ht="16">
      <c r="A80" s="193" t="s">
        <v>2361</v>
      </c>
      <c r="B80" s="193" t="s">
        <v>623</v>
      </c>
      <c r="C80" s="193" t="s">
        <v>581</v>
      </c>
      <c r="D80" s="193">
        <v>5</v>
      </c>
      <c r="E80" s="192" t="s">
        <v>1549</v>
      </c>
      <c r="F80" s="195" t="s">
        <v>1548</v>
      </c>
      <c r="G80" s="192" t="s">
        <v>1547</v>
      </c>
      <c r="H80" s="194">
        <v>90529</v>
      </c>
      <c r="I80" s="193" t="s">
        <v>2409</v>
      </c>
      <c r="J80" s="192" t="s">
        <v>2408</v>
      </c>
      <c r="K80" s="192" t="s">
        <v>2407</v>
      </c>
    </row>
    <row r="81" spans="1:11" ht="16">
      <c r="A81" s="189" t="s">
        <v>2361</v>
      </c>
      <c r="B81" s="189" t="s">
        <v>616</v>
      </c>
      <c r="C81" s="189" t="s">
        <v>581</v>
      </c>
      <c r="D81" s="189">
        <v>6</v>
      </c>
      <c r="E81" s="188" t="s">
        <v>1543</v>
      </c>
      <c r="F81" s="191" t="s">
        <v>1542</v>
      </c>
      <c r="G81" s="188" t="s">
        <v>1541</v>
      </c>
      <c r="H81" s="190">
        <v>57194</v>
      </c>
      <c r="I81" s="189" t="s">
        <v>2406</v>
      </c>
      <c r="J81" s="188" t="s">
        <v>2405</v>
      </c>
      <c r="K81" s="188" t="s">
        <v>2404</v>
      </c>
    </row>
    <row r="82" spans="1:11" ht="16">
      <c r="A82" s="193" t="s">
        <v>2361</v>
      </c>
      <c r="B82" s="193" t="s">
        <v>609</v>
      </c>
      <c r="C82" s="193" t="s">
        <v>581</v>
      </c>
      <c r="D82" s="193">
        <v>7</v>
      </c>
      <c r="E82" s="192" t="s">
        <v>1537</v>
      </c>
      <c r="F82" s="195" t="s">
        <v>1536</v>
      </c>
      <c r="G82" s="192" t="s">
        <v>1535</v>
      </c>
      <c r="H82" s="194">
        <v>2885</v>
      </c>
      <c r="I82" s="193" t="s">
        <v>2403</v>
      </c>
      <c r="J82" s="192" t="s">
        <v>2402</v>
      </c>
      <c r="K82" s="192" t="s">
        <v>2401</v>
      </c>
    </row>
    <row r="83" spans="1:11" ht="16">
      <c r="A83" s="189" t="s">
        <v>2361</v>
      </c>
      <c r="B83" s="189" t="s">
        <v>602</v>
      </c>
      <c r="C83" s="189" t="s">
        <v>581</v>
      </c>
      <c r="D83" s="189">
        <v>8</v>
      </c>
      <c r="E83" s="188" t="s">
        <v>1531</v>
      </c>
      <c r="F83" s="191" t="s">
        <v>1530</v>
      </c>
      <c r="G83" s="188" t="s">
        <v>1529</v>
      </c>
      <c r="H83" s="190">
        <v>283869</v>
      </c>
      <c r="I83" s="189" t="s">
        <v>2400</v>
      </c>
      <c r="J83" s="188" t="s">
        <v>2399</v>
      </c>
      <c r="K83" s="188" t="s">
        <v>2398</v>
      </c>
    </row>
    <row r="84" spans="1:11" ht="16">
      <c r="A84" s="193" t="s">
        <v>2361</v>
      </c>
      <c r="B84" s="193" t="s">
        <v>595</v>
      </c>
      <c r="C84" s="193" t="s">
        <v>581</v>
      </c>
      <c r="D84" s="193">
        <v>9</v>
      </c>
      <c r="E84" s="192" t="s">
        <v>573</v>
      </c>
      <c r="F84" s="195" t="s">
        <v>281</v>
      </c>
      <c r="G84" s="192" t="s">
        <v>281</v>
      </c>
      <c r="H84" s="194">
        <v>9776</v>
      </c>
      <c r="I84" s="193" t="s">
        <v>572</v>
      </c>
      <c r="J84" s="192" t="s">
        <v>571</v>
      </c>
      <c r="K84" s="192" t="s">
        <v>570</v>
      </c>
    </row>
    <row r="85" spans="1:11" ht="16">
      <c r="A85" s="189" t="s">
        <v>2361</v>
      </c>
      <c r="B85" s="189" t="s">
        <v>594</v>
      </c>
      <c r="C85" s="189" t="s">
        <v>581</v>
      </c>
      <c r="D85" s="189">
        <v>10</v>
      </c>
      <c r="E85" s="188" t="s">
        <v>1525</v>
      </c>
      <c r="F85" s="191" t="s">
        <v>1524</v>
      </c>
      <c r="G85" s="188" t="s">
        <v>349</v>
      </c>
      <c r="H85" s="190">
        <v>84795</v>
      </c>
      <c r="I85" s="189" t="s">
        <v>2397</v>
      </c>
      <c r="J85" s="188" t="s">
        <v>2396</v>
      </c>
      <c r="K85" s="188" t="s">
        <v>2395</v>
      </c>
    </row>
    <row r="86" spans="1:11" ht="16">
      <c r="A86" s="193" t="s">
        <v>2361</v>
      </c>
      <c r="B86" s="193" t="s">
        <v>589</v>
      </c>
      <c r="C86" s="193" t="s">
        <v>581</v>
      </c>
      <c r="D86" s="193">
        <v>11</v>
      </c>
      <c r="E86" s="192" t="s">
        <v>1520</v>
      </c>
      <c r="F86" s="195" t="s">
        <v>1519</v>
      </c>
      <c r="G86" s="192" t="s">
        <v>1518</v>
      </c>
      <c r="H86" s="194">
        <v>10938</v>
      </c>
      <c r="I86" s="193" t="s">
        <v>2394</v>
      </c>
      <c r="J86" s="192" t="s">
        <v>2393</v>
      </c>
      <c r="K86" s="192" t="s">
        <v>2392</v>
      </c>
    </row>
    <row r="87" spans="1:11" ht="16">
      <c r="A87" s="189" t="s">
        <v>2361</v>
      </c>
      <c r="B87" s="189" t="s">
        <v>582</v>
      </c>
      <c r="C87" s="189" t="s">
        <v>581</v>
      </c>
      <c r="D87" s="189">
        <v>12</v>
      </c>
      <c r="E87" s="188" t="s">
        <v>1514</v>
      </c>
      <c r="F87" s="191" t="s">
        <v>1513</v>
      </c>
      <c r="G87" s="188" t="s">
        <v>1512</v>
      </c>
      <c r="H87" s="190">
        <v>8871</v>
      </c>
      <c r="I87" s="189" t="s">
        <v>2391</v>
      </c>
      <c r="J87" s="188" t="s">
        <v>2390</v>
      </c>
      <c r="K87" s="188" t="s">
        <v>2389</v>
      </c>
    </row>
    <row r="88" spans="1:11" ht="16">
      <c r="A88" s="193" t="s">
        <v>2361</v>
      </c>
      <c r="B88" s="193" t="s">
        <v>574</v>
      </c>
      <c r="C88" s="193" t="s">
        <v>499</v>
      </c>
      <c r="D88" s="193">
        <v>1</v>
      </c>
      <c r="E88" s="192" t="s">
        <v>573</v>
      </c>
      <c r="F88" s="195" t="s">
        <v>281</v>
      </c>
      <c r="G88" s="192" t="s">
        <v>281</v>
      </c>
      <c r="H88" s="194">
        <v>9776</v>
      </c>
      <c r="I88" s="193" t="s">
        <v>572</v>
      </c>
      <c r="J88" s="192" t="s">
        <v>571</v>
      </c>
      <c r="K88" s="192" t="s">
        <v>570</v>
      </c>
    </row>
    <row r="89" spans="1:11" ht="16">
      <c r="A89" s="189" t="s">
        <v>2361</v>
      </c>
      <c r="B89" s="189" t="s">
        <v>569</v>
      </c>
      <c r="C89" s="189" t="s">
        <v>499</v>
      </c>
      <c r="D89" s="189">
        <v>2</v>
      </c>
      <c r="E89" s="188" t="s">
        <v>1508</v>
      </c>
      <c r="F89" s="191" t="s">
        <v>326</v>
      </c>
      <c r="G89" s="188" t="s">
        <v>325</v>
      </c>
      <c r="H89" s="190">
        <v>8607</v>
      </c>
      <c r="I89" s="189" t="s">
        <v>2388</v>
      </c>
      <c r="J89" s="188" t="s">
        <v>2387</v>
      </c>
      <c r="K89" s="188" t="s">
        <v>2386</v>
      </c>
    </row>
    <row r="90" spans="1:11" ht="16">
      <c r="A90" s="193" t="s">
        <v>2361</v>
      </c>
      <c r="B90" s="193" t="s">
        <v>562</v>
      </c>
      <c r="C90" s="193" t="s">
        <v>499</v>
      </c>
      <c r="D90" s="193">
        <v>3</v>
      </c>
      <c r="E90" s="192" t="s">
        <v>1504</v>
      </c>
      <c r="F90" s="195" t="s">
        <v>141</v>
      </c>
      <c r="G90" s="192" t="s">
        <v>140</v>
      </c>
      <c r="H90" s="194">
        <v>8867</v>
      </c>
      <c r="I90" s="193" t="s">
        <v>2385</v>
      </c>
      <c r="J90" s="192" t="s">
        <v>2384</v>
      </c>
      <c r="K90" s="192" t="s">
        <v>2383</v>
      </c>
    </row>
    <row r="91" spans="1:11" ht="16">
      <c r="A91" s="189" t="s">
        <v>2361</v>
      </c>
      <c r="B91" s="189" t="s">
        <v>555</v>
      </c>
      <c r="C91" s="189" t="s">
        <v>499</v>
      </c>
      <c r="D91" s="189">
        <v>4</v>
      </c>
      <c r="E91" s="188" t="s">
        <v>1500</v>
      </c>
      <c r="F91" s="191" t="s">
        <v>1499</v>
      </c>
      <c r="G91" s="188" t="s">
        <v>1498</v>
      </c>
      <c r="H91" s="190">
        <v>116211</v>
      </c>
      <c r="I91" s="189" t="s">
        <v>2382</v>
      </c>
      <c r="J91" s="188" t="s">
        <v>2381</v>
      </c>
      <c r="K91" s="188" t="s">
        <v>2380</v>
      </c>
    </row>
    <row r="92" spans="1:11" ht="16">
      <c r="A92" s="193" t="s">
        <v>2361</v>
      </c>
      <c r="B92" s="193" t="s">
        <v>548</v>
      </c>
      <c r="C92" s="193" t="s">
        <v>499</v>
      </c>
      <c r="D92" s="193">
        <v>5</v>
      </c>
      <c r="E92" s="192"/>
      <c r="F92" s="195" t="s">
        <v>547</v>
      </c>
      <c r="G92" s="192"/>
      <c r="H92" s="194"/>
      <c r="I92" s="193" t="s">
        <v>546</v>
      </c>
      <c r="J92" s="192" t="s">
        <v>545</v>
      </c>
      <c r="K92" s="192" t="s">
        <v>544</v>
      </c>
    </row>
    <row r="93" spans="1:11" ht="16">
      <c r="A93" s="189" t="s">
        <v>2361</v>
      </c>
      <c r="B93" s="189" t="s">
        <v>543</v>
      </c>
      <c r="C93" s="189" t="s">
        <v>499</v>
      </c>
      <c r="D93" s="189">
        <v>6</v>
      </c>
      <c r="E93" s="188" t="s">
        <v>1494</v>
      </c>
      <c r="F93" s="191" t="s">
        <v>26</v>
      </c>
      <c r="G93" s="188" t="s">
        <v>25</v>
      </c>
      <c r="H93" s="190">
        <v>2324</v>
      </c>
      <c r="I93" s="189" t="s">
        <v>2379</v>
      </c>
      <c r="J93" s="188" t="s">
        <v>2378</v>
      </c>
      <c r="K93" s="188" t="s">
        <v>2377</v>
      </c>
    </row>
    <row r="94" spans="1:11" ht="16">
      <c r="A94" s="193" t="s">
        <v>2361</v>
      </c>
      <c r="B94" s="193" t="s">
        <v>536</v>
      </c>
      <c r="C94" s="193" t="s">
        <v>499</v>
      </c>
      <c r="D94" s="193">
        <v>7</v>
      </c>
      <c r="E94" s="192" t="s">
        <v>1490</v>
      </c>
      <c r="F94" s="195" t="s">
        <v>1489</v>
      </c>
      <c r="G94" s="192" t="s">
        <v>1488</v>
      </c>
      <c r="H94" s="194">
        <v>51104</v>
      </c>
      <c r="I94" s="193" t="s">
        <v>2376</v>
      </c>
      <c r="J94" s="192" t="s">
        <v>2375</v>
      </c>
      <c r="K94" s="192" t="s">
        <v>2374</v>
      </c>
    </row>
    <row r="95" spans="1:11" ht="16">
      <c r="A95" s="189" t="s">
        <v>2361</v>
      </c>
      <c r="B95" s="189" t="s">
        <v>529</v>
      </c>
      <c r="C95" s="189" t="s">
        <v>499</v>
      </c>
      <c r="D95" s="189">
        <v>8</v>
      </c>
      <c r="E95" s="188" t="s">
        <v>1484</v>
      </c>
      <c r="F95" s="191" t="s">
        <v>1483</v>
      </c>
      <c r="G95" s="188" t="s">
        <v>1482</v>
      </c>
      <c r="H95" s="190">
        <v>5205</v>
      </c>
      <c r="I95" s="189" t="s">
        <v>2373</v>
      </c>
      <c r="J95" s="188" t="s">
        <v>2372</v>
      </c>
      <c r="K95" s="188" t="s">
        <v>2371</v>
      </c>
    </row>
    <row r="96" spans="1:11" ht="16">
      <c r="A96" s="193" t="s">
        <v>2361</v>
      </c>
      <c r="B96" s="193" t="s">
        <v>522</v>
      </c>
      <c r="C96" s="193" t="s">
        <v>499</v>
      </c>
      <c r="D96" s="193">
        <v>9</v>
      </c>
      <c r="E96" s="192" t="s">
        <v>1478</v>
      </c>
      <c r="F96" s="195" t="s">
        <v>1477</v>
      </c>
      <c r="G96" s="192" t="s">
        <v>1476</v>
      </c>
      <c r="H96" s="194">
        <v>10608</v>
      </c>
      <c r="I96" s="193" t="s">
        <v>2370</v>
      </c>
      <c r="J96" s="192" t="s">
        <v>2369</v>
      </c>
      <c r="K96" s="192" t="s">
        <v>2368</v>
      </c>
    </row>
    <row r="97" spans="1:11" ht="16">
      <c r="A97" s="189" t="s">
        <v>2361</v>
      </c>
      <c r="B97" s="189" t="s">
        <v>515</v>
      </c>
      <c r="C97" s="189" t="s">
        <v>499</v>
      </c>
      <c r="D97" s="189">
        <v>10</v>
      </c>
      <c r="E97" s="188" t="s">
        <v>1472</v>
      </c>
      <c r="F97" s="191" t="s">
        <v>1471</v>
      </c>
      <c r="G97" s="188" t="s">
        <v>1470</v>
      </c>
      <c r="H97" s="190">
        <v>8809</v>
      </c>
      <c r="I97" s="189" t="s">
        <v>2367</v>
      </c>
      <c r="J97" s="188" t="s">
        <v>2366</v>
      </c>
      <c r="K97" s="188" t="s">
        <v>2365</v>
      </c>
    </row>
    <row r="98" spans="1:11" ht="16">
      <c r="A98" s="193" t="s">
        <v>2361</v>
      </c>
      <c r="B98" s="193" t="s">
        <v>508</v>
      </c>
      <c r="C98" s="193" t="s">
        <v>499</v>
      </c>
      <c r="D98" s="193">
        <v>11</v>
      </c>
      <c r="E98" s="192" t="s">
        <v>1466</v>
      </c>
      <c r="F98" s="195" t="s">
        <v>1465</v>
      </c>
      <c r="G98" s="192" t="s">
        <v>1464</v>
      </c>
      <c r="H98" s="194">
        <v>26115</v>
      </c>
      <c r="I98" s="193" t="s">
        <v>2364</v>
      </c>
      <c r="J98" s="192" t="s">
        <v>2363</v>
      </c>
      <c r="K98" s="192" t="s">
        <v>2362</v>
      </c>
    </row>
    <row r="99" spans="1:11" ht="16">
      <c r="A99" s="189" t="s">
        <v>2361</v>
      </c>
      <c r="B99" s="189" t="s">
        <v>500</v>
      </c>
      <c r="C99" s="189" t="s">
        <v>499</v>
      </c>
      <c r="D99" s="189">
        <v>12</v>
      </c>
      <c r="E99" s="188" t="s">
        <v>1459</v>
      </c>
      <c r="F99" s="191" t="s">
        <v>1458</v>
      </c>
      <c r="G99" s="188" t="s">
        <v>1457</v>
      </c>
      <c r="H99" s="190">
        <v>22838</v>
      </c>
      <c r="I99" s="189" t="s">
        <v>2360</v>
      </c>
      <c r="J99" s="188" t="s">
        <v>2359</v>
      </c>
      <c r="K99" s="188" t="s">
        <v>2358</v>
      </c>
    </row>
    <row r="100" spans="1:11" ht="16">
      <c r="A100" s="193" t="s">
        <v>2357</v>
      </c>
      <c r="B100" s="193" t="s">
        <v>1054</v>
      </c>
      <c r="C100" s="193" t="s">
        <v>995</v>
      </c>
      <c r="D100" s="193">
        <v>1</v>
      </c>
      <c r="E100" s="192" t="s">
        <v>661</v>
      </c>
      <c r="F100" s="195" t="s">
        <v>660</v>
      </c>
      <c r="G100" s="192" t="s">
        <v>659</v>
      </c>
      <c r="H100" s="194">
        <v>28966</v>
      </c>
      <c r="I100" s="193" t="s">
        <v>658</v>
      </c>
      <c r="J100" s="192" t="s">
        <v>657</v>
      </c>
      <c r="K100" s="192" t="s">
        <v>656</v>
      </c>
    </row>
    <row r="101" spans="1:11" ht="16">
      <c r="A101" s="189" t="s">
        <v>2357</v>
      </c>
      <c r="B101" s="189" t="s">
        <v>1052</v>
      </c>
      <c r="C101" s="189" t="s">
        <v>995</v>
      </c>
      <c r="D101" s="189">
        <v>2</v>
      </c>
      <c r="E101" s="188" t="s">
        <v>824</v>
      </c>
      <c r="F101" s="191" t="s">
        <v>823</v>
      </c>
      <c r="G101" s="188" t="s">
        <v>822</v>
      </c>
      <c r="H101" s="190">
        <v>3619</v>
      </c>
      <c r="I101" s="189" t="s">
        <v>821</v>
      </c>
      <c r="J101" s="188" t="s">
        <v>820</v>
      </c>
      <c r="K101" s="188" t="s">
        <v>819</v>
      </c>
    </row>
    <row r="102" spans="1:11" ht="16">
      <c r="A102" s="193" t="s">
        <v>2124</v>
      </c>
      <c r="B102" s="193" t="s">
        <v>1051</v>
      </c>
      <c r="C102" s="193" t="s">
        <v>995</v>
      </c>
      <c r="D102" s="193">
        <v>3</v>
      </c>
      <c r="E102" s="192" t="s">
        <v>1452</v>
      </c>
      <c r="F102" s="195" t="s">
        <v>1451</v>
      </c>
      <c r="G102" s="192" t="s">
        <v>1450</v>
      </c>
      <c r="H102" s="194">
        <v>139285</v>
      </c>
      <c r="I102" s="193" t="s">
        <v>2356</v>
      </c>
      <c r="J102" s="192" t="s">
        <v>2355</v>
      </c>
      <c r="K102" s="192" t="s">
        <v>2354</v>
      </c>
    </row>
    <row r="103" spans="1:11" ht="16">
      <c r="A103" s="189" t="s">
        <v>2124</v>
      </c>
      <c r="B103" s="189" t="s">
        <v>1044</v>
      </c>
      <c r="C103" s="189" t="s">
        <v>995</v>
      </c>
      <c r="D103" s="189">
        <v>4</v>
      </c>
      <c r="E103" s="188" t="s">
        <v>1446</v>
      </c>
      <c r="F103" s="191" t="s">
        <v>1445</v>
      </c>
      <c r="G103" s="188" t="s">
        <v>1444</v>
      </c>
      <c r="H103" s="190">
        <v>4038</v>
      </c>
      <c r="I103" s="189" t="s">
        <v>2353</v>
      </c>
      <c r="J103" s="188" t="s">
        <v>2352</v>
      </c>
      <c r="K103" s="188" t="s">
        <v>2351</v>
      </c>
    </row>
    <row r="104" spans="1:11" ht="16">
      <c r="A104" s="193" t="s">
        <v>2124</v>
      </c>
      <c r="B104" s="193" t="s">
        <v>1037</v>
      </c>
      <c r="C104" s="193" t="s">
        <v>995</v>
      </c>
      <c r="D104" s="193">
        <v>5</v>
      </c>
      <c r="E104" s="192"/>
      <c r="F104" s="195" t="s">
        <v>547</v>
      </c>
      <c r="G104" s="192"/>
      <c r="H104" s="194"/>
      <c r="I104" s="193" t="s">
        <v>546</v>
      </c>
      <c r="J104" s="192" t="s">
        <v>545</v>
      </c>
      <c r="K104" s="192" t="s">
        <v>544</v>
      </c>
    </row>
    <row r="105" spans="1:11" ht="16">
      <c r="A105" s="189" t="s">
        <v>2124</v>
      </c>
      <c r="B105" s="189" t="s">
        <v>1036</v>
      </c>
      <c r="C105" s="189" t="s">
        <v>995</v>
      </c>
      <c r="D105" s="189">
        <v>6</v>
      </c>
      <c r="E105" s="188" t="s">
        <v>1440</v>
      </c>
      <c r="F105" s="191" t="s">
        <v>469</v>
      </c>
      <c r="G105" s="188" t="s">
        <v>468</v>
      </c>
      <c r="H105" s="190">
        <v>8821</v>
      </c>
      <c r="I105" s="189" t="s">
        <v>2350</v>
      </c>
      <c r="J105" s="188" t="s">
        <v>2349</v>
      </c>
      <c r="K105" s="188" t="s">
        <v>2348</v>
      </c>
    </row>
    <row r="106" spans="1:11" ht="16">
      <c r="A106" s="193" t="s">
        <v>2124</v>
      </c>
      <c r="B106" s="193" t="s">
        <v>1029</v>
      </c>
      <c r="C106" s="193" t="s">
        <v>995</v>
      </c>
      <c r="D106" s="193">
        <v>7</v>
      </c>
      <c r="E106" s="192" t="s">
        <v>1436</v>
      </c>
      <c r="F106" s="195" t="s">
        <v>1435</v>
      </c>
      <c r="G106" s="192" t="s">
        <v>1434</v>
      </c>
      <c r="H106" s="194">
        <v>84696</v>
      </c>
      <c r="I106" s="193" t="s">
        <v>2347</v>
      </c>
      <c r="J106" s="192" t="s">
        <v>2346</v>
      </c>
      <c r="K106" s="192" t="s">
        <v>2345</v>
      </c>
    </row>
    <row r="107" spans="1:11" ht="16">
      <c r="A107" s="189" t="s">
        <v>2124</v>
      </c>
      <c r="B107" s="189" t="s">
        <v>1022</v>
      </c>
      <c r="C107" s="189" t="s">
        <v>995</v>
      </c>
      <c r="D107" s="189">
        <v>8</v>
      </c>
      <c r="E107" s="188" t="s">
        <v>1430</v>
      </c>
      <c r="F107" s="191" t="s">
        <v>308</v>
      </c>
      <c r="G107" s="188" t="s">
        <v>307</v>
      </c>
      <c r="H107" s="190">
        <v>118813</v>
      </c>
      <c r="I107" s="189" t="s">
        <v>2344</v>
      </c>
      <c r="J107" s="188" t="s">
        <v>2343</v>
      </c>
      <c r="K107" s="188" t="s">
        <v>2342</v>
      </c>
    </row>
    <row r="108" spans="1:11" ht="16">
      <c r="A108" s="193" t="s">
        <v>2124</v>
      </c>
      <c r="B108" s="193" t="s">
        <v>1015</v>
      </c>
      <c r="C108" s="193" t="s">
        <v>995</v>
      </c>
      <c r="D108" s="193">
        <v>9</v>
      </c>
      <c r="E108" s="192" t="s">
        <v>1426</v>
      </c>
      <c r="F108" s="195" t="s">
        <v>275</v>
      </c>
      <c r="G108" s="192" t="s">
        <v>274</v>
      </c>
      <c r="H108" s="194">
        <v>54503</v>
      </c>
      <c r="I108" s="193" t="s">
        <v>2341</v>
      </c>
      <c r="J108" s="192" t="s">
        <v>2340</v>
      </c>
      <c r="K108" s="192" t="s">
        <v>2339</v>
      </c>
    </row>
    <row r="109" spans="1:11" ht="16">
      <c r="A109" s="189" t="s">
        <v>2124</v>
      </c>
      <c r="B109" s="189" t="s">
        <v>1008</v>
      </c>
      <c r="C109" s="189" t="s">
        <v>995</v>
      </c>
      <c r="D109" s="189">
        <v>10</v>
      </c>
      <c r="E109" s="188" t="s">
        <v>1422</v>
      </c>
      <c r="F109" s="191" t="s">
        <v>1421</v>
      </c>
      <c r="G109" s="188" t="s">
        <v>1420</v>
      </c>
      <c r="H109" s="190">
        <v>79895</v>
      </c>
      <c r="I109" s="189" t="s">
        <v>2338</v>
      </c>
      <c r="J109" s="188" t="s">
        <v>2337</v>
      </c>
      <c r="K109" s="188" t="s">
        <v>2336</v>
      </c>
    </row>
    <row r="110" spans="1:11" ht="16">
      <c r="A110" s="193" t="s">
        <v>2124</v>
      </c>
      <c r="B110" s="193" t="s">
        <v>1003</v>
      </c>
      <c r="C110" s="193" t="s">
        <v>995</v>
      </c>
      <c r="D110" s="193">
        <v>11</v>
      </c>
      <c r="E110" s="192" t="s">
        <v>1416</v>
      </c>
      <c r="F110" s="195" t="s">
        <v>1415</v>
      </c>
      <c r="G110" s="192" t="s">
        <v>1414</v>
      </c>
      <c r="H110" s="194">
        <v>23120</v>
      </c>
      <c r="I110" s="193" t="s">
        <v>2335</v>
      </c>
      <c r="J110" s="192" t="s">
        <v>2334</v>
      </c>
      <c r="K110" s="192" t="s">
        <v>2333</v>
      </c>
    </row>
    <row r="111" spans="1:11" ht="16">
      <c r="A111" s="189" t="s">
        <v>2124</v>
      </c>
      <c r="B111" s="189" t="s">
        <v>996</v>
      </c>
      <c r="C111" s="189" t="s">
        <v>995</v>
      </c>
      <c r="D111" s="189">
        <v>12</v>
      </c>
      <c r="E111" s="188" t="s">
        <v>905</v>
      </c>
      <c r="F111" s="191" t="s">
        <v>904</v>
      </c>
      <c r="G111" s="188" t="s">
        <v>903</v>
      </c>
      <c r="H111" s="190">
        <v>2475</v>
      </c>
      <c r="I111" s="189" t="s">
        <v>902</v>
      </c>
      <c r="J111" s="188" t="s">
        <v>901</v>
      </c>
      <c r="K111" s="188" t="s">
        <v>900</v>
      </c>
    </row>
    <row r="112" spans="1:11" ht="16">
      <c r="A112" s="193" t="s">
        <v>2124</v>
      </c>
      <c r="B112" s="193" t="s">
        <v>994</v>
      </c>
      <c r="C112" s="193" t="s">
        <v>932</v>
      </c>
      <c r="D112" s="193">
        <v>1</v>
      </c>
      <c r="E112" s="192" t="s">
        <v>1410</v>
      </c>
      <c r="F112" s="195" t="s">
        <v>225</v>
      </c>
      <c r="G112" s="192" t="s">
        <v>224</v>
      </c>
      <c r="H112" s="194">
        <v>55888</v>
      </c>
      <c r="I112" s="193" t="s">
        <v>2332</v>
      </c>
      <c r="J112" s="192" t="s">
        <v>2331</v>
      </c>
      <c r="K112" s="192" t="s">
        <v>2330</v>
      </c>
    </row>
    <row r="113" spans="1:11" ht="16">
      <c r="A113" s="189" t="s">
        <v>2124</v>
      </c>
      <c r="B113" s="189" t="s">
        <v>989</v>
      </c>
      <c r="C113" s="189" t="s">
        <v>932</v>
      </c>
      <c r="D113" s="189">
        <v>2</v>
      </c>
      <c r="E113" s="188" t="s">
        <v>1406</v>
      </c>
      <c r="F113" s="191" t="s">
        <v>263</v>
      </c>
      <c r="G113" s="188" t="s">
        <v>262</v>
      </c>
      <c r="H113" s="190">
        <v>30845</v>
      </c>
      <c r="I113" s="189" t="s">
        <v>2329</v>
      </c>
      <c r="J113" s="188" t="s">
        <v>2328</v>
      </c>
      <c r="K113" s="188" t="s">
        <v>2327</v>
      </c>
    </row>
    <row r="114" spans="1:11" ht="16">
      <c r="A114" s="193" t="s">
        <v>2124</v>
      </c>
      <c r="B114" s="193" t="s">
        <v>982</v>
      </c>
      <c r="C114" s="193" t="s">
        <v>932</v>
      </c>
      <c r="D114" s="193">
        <v>3</v>
      </c>
      <c r="E114" s="192" t="s">
        <v>1402</v>
      </c>
      <c r="F114" s="195" t="s">
        <v>237</v>
      </c>
      <c r="G114" s="192" t="s">
        <v>236</v>
      </c>
      <c r="H114" s="194">
        <v>121551</v>
      </c>
      <c r="I114" s="193" t="s">
        <v>2326</v>
      </c>
      <c r="J114" s="192" t="s">
        <v>2325</v>
      </c>
      <c r="K114" s="192" t="s">
        <v>2324</v>
      </c>
    </row>
    <row r="115" spans="1:11" ht="16">
      <c r="A115" s="189" t="s">
        <v>2124</v>
      </c>
      <c r="B115" s="189" t="s">
        <v>975</v>
      </c>
      <c r="C115" s="189" t="s">
        <v>932</v>
      </c>
      <c r="D115" s="189">
        <v>4</v>
      </c>
      <c r="E115" s="188" t="s">
        <v>1398</v>
      </c>
      <c r="F115" s="191" t="s">
        <v>1397</v>
      </c>
      <c r="G115" s="188" t="s">
        <v>1396</v>
      </c>
      <c r="H115" s="190">
        <v>2905</v>
      </c>
      <c r="I115" s="189" t="s">
        <v>2323</v>
      </c>
      <c r="J115" s="188" t="s">
        <v>2322</v>
      </c>
      <c r="K115" s="188" t="s">
        <v>2321</v>
      </c>
    </row>
    <row r="116" spans="1:11" ht="16">
      <c r="A116" s="193" t="s">
        <v>2124</v>
      </c>
      <c r="B116" s="193" t="s">
        <v>968</v>
      </c>
      <c r="C116" s="193" t="s">
        <v>932</v>
      </c>
      <c r="D116" s="193">
        <v>5</v>
      </c>
      <c r="E116" s="192" t="s">
        <v>1392</v>
      </c>
      <c r="F116" s="195" t="s">
        <v>1391</v>
      </c>
      <c r="G116" s="192" t="s">
        <v>1390</v>
      </c>
      <c r="H116" s="194">
        <v>10096</v>
      </c>
      <c r="I116" s="193" t="s">
        <v>2320</v>
      </c>
      <c r="J116" s="192" t="s">
        <v>2319</v>
      </c>
      <c r="K116" s="192" t="s">
        <v>2318</v>
      </c>
    </row>
    <row r="117" spans="1:11" ht="16">
      <c r="A117" s="189" t="s">
        <v>2124</v>
      </c>
      <c r="B117" s="189" t="s">
        <v>961</v>
      </c>
      <c r="C117" s="189" t="s">
        <v>932</v>
      </c>
      <c r="D117" s="189">
        <v>6</v>
      </c>
      <c r="E117" s="188" t="s">
        <v>661</v>
      </c>
      <c r="F117" s="191" t="s">
        <v>660</v>
      </c>
      <c r="G117" s="188" t="s">
        <v>659</v>
      </c>
      <c r="H117" s="190">
        <v>28966</v>
      </c>
      <c r="I117" s="189" t="s">
        <v>658</v>
      </c>
      <c r="J117" s="188" t="s">
        <v>657</v>
      </c>
      <c r="K117" s="188" t="s">
        <v>656</v>
      </c>
    </row>
    <row r="118" spans="1:11" ht="16">
      <c r="A118" s="193" t="s">
        <v>2124</v>
      </c>
      <c r="B118" s="193" t="s">
        <v>960</v>
      </c>
      <c r="C118" s="193" t="s">
        <v>932</v>
      </c>
      <c r="D118" s="193">
        <v>7</v>
      </c>
      <c r="E118" s="192" t="s">
        <v>1386</v>
      </c>
      <c r="F118" s="195" t="s">
        <v>1385</v>
      </c>
      <c r="G118" s="192" t="s">
        <v>1384</v>
      </c>
      <c r="H118" s="194">
        <v>867</v>
      </c>
      <c r="I118" s="193" t="s">
        <v>2317</v>
      </c>
      <c r="J118" s="192" t="s">
        <v>2316</v>
      </c>
      <c r="K118" s="192" t="s">
        <v>2315</v>
      </c>
    </row>
    <row r="119" spans="1:11" ht="16">
      <c r="A119" s="189" t="s">
        <v>2124</v>
      </c>
      <c r="B119" s="189" t="s">
        <v>953</v>
      </c>
      <c r="C119" s="189" t="s">
        <v>932</v>
      </c>
      <c r="D119" s="189">
        <v>8</v>
      </c>
      <c r="E119" s="188" t="s">
        <v>1380</v>
      </c>
      <c r="F119" s="191" t="s">
        <v>213</v>
      </c>
      <c r="G119" s="188" t="s">
        <v>212</v>
      </c>
      <c r="H119" s="190">
        <v>1595</v>
      </c>
      <c r="I119" s="189" t="s">
        <v>2314</v>
      </c>
      <c r="J119" s="188" t="s">
        <v>2313</v>
      </c>
      <c r="K119" s="188" t="s">
        <v>2312</v>
      </c>
    </row>
    <row r="120" spans="1:11" ht="16">
      <c r="A120" s="193" t="s">
        <v>2124</v>
      </c>
      <c r="B120" s="193" t="s">
        <v>946</v>
      </c>
      <c r="C120" s="193" t="s">
        <v>932</v>
      </c>
      <c r="D120" s="193">
        <v>9</v>
      </c>
      <c r="E120" s="192" t="s">
        <v>661</v>
      </c>
      <c r="F120" s="195" t="s">
        <v>660</v>
      </c>
      <c r="G120" s="192" t="s">
        <v>659</v>
      </c>
      <c r="H120" s="194">
        <v>28966</v>
      </c>
      <c r="I120" s="193" t="s">
        <v>658</v>
      </c>
      <c r="J120" s="192" t="s">
        <v>657</v>
      </c>
      <c r="K120" s="192" t="s">
        <v>656</v>
      </c>
    </row>
    <row r="121" spans="1:11" ht="16">
      <c r="A121" s="189" t="s">
        <v>2124</v>
      </c>
      <c r="B121" s="189" t="s">
        <v>945</v>
      </c>
      <c r="C121" s="189" t="s">
        <v>932</v>
      </c>
      <c r="D121" s="189">
        <v>10</v>
      </c>
      <c r="E121" s="188" t="s">
        <v>1376</v>
      </c>
      <c r="F121" s="191" t="s">
        <v>457</v>
      </c>
      <c r="G121" s="188" t="s">
        <v>456</v>
      </c>
      <c r="H121" s="190">
        <v>55243</v>
      </c>
      <c r="I121" s="189" t="s">
        <v>2311</v>
      </c>
      <c r="J121" s="188" t="s">
        <v>2310</v>
      </c>
      <c r="K121" s="188" t="s">
        <v>2309</v>
      </c>
    </row>
    <row r="122" spans="1:11" ht="16">
      <c r="A122" s="193" t="s">
        <v>2124</v>
      </c>
      <c r="B122" s="193" t="s">
        <v>940</v>
      </c>
      <c r="C122" s="193" t="s">
        <v>932</v>
      </c>
      <c r="D122" s="193">
        <v>11</v>
      </c>
      <c r="E122" s="192" t="s">
        <v>1372</v>
      </c>
      <c r="F122" s="195" t="s">
        <v>111</v>
      </c>
      <c r="G122" s="192" t="s">
        <v>110</v>
      </c>
      <c r="H122" s="194">
        <v>51747</v>
      </c>
      <c r="I122" s="193" t="s">
        <v>2308</v>
      </c>
      <c r="J122" s="192" t="s">
        <v>2307</v>
      </c>
      <c r="K122" s="192" t="s">
        <v>2306</v>
      </c>
    </row>
    <row r="123" spans="1:11" ht="16">
      <c r="A123" s="189" t="s">
        <v>2124</v>
      </c>
      <c r="B123" s="189" t="s">
        <v>933</v>
      </c>
      <c r="C123" s="189" t="s">
        <v>932</v>
      </c>
      <c r="D123" s="189">
        <v>12</v>
      </c>
      <c r="E123" s="188" t="s">
        <v>1368</v>
      </c>
      <c r="F123" s="191" t="s">
        <v>385</v>
      </c>
      <c r="G123" s="188" t="s">
        <v>384</v>
      </c>
      <c r="H123" s="190">
        <v>83857</v>
      </c>
      <c r="I123" s="189" t="s">
        <v>2305</v>
      </c>
      <c r="J123" s="188" t="s">
        <v>2304</v>
      </c>
      <c r="K123" s="188" t="s">
        <v>2303</v>
      </c>
    </row>
    <row r="124" spans="1:11" ht="16">
      <c r="A124" s="193" t="s">
        <v>2124</v>
      </c>
      <c r="B124" s="193" t="s">
        <v>925</v>
      </c>
      <c r="C124" s="193" t="s">
        <v>861</v>
      </c>
      <c r="D124" s="193">
        <v>1</v>
      </c>
      <c r="E124" s="192" t="s">
        <v>1364</v>
      </c>
      <c r="F124" s="195" t="s">
        <v>50</v>
      </c>
      <c r="G124" s="192" t="s">
        <v>49</v>
      </c>
      <c r="H124" s="194">
        <v>347454</v>
      </c>
      <c r="I124" s="193" t="s">
        <v>2302</v>
      </c>
      <c r="J124" s="192" t="s">
        <v>2301</v>
      </c>
      <c r="K124" s="192" t="s">
        <v>2300</v>
      </c>
    </row>
    <row r="125" spans="1:11" ht="16">
      <c r="A125" s="189" t="s">
        <v>2124</v>
      </c>
      <c r="B125" s="189" t="s">
        <v>918</v>
      </c>
      <c r="C125" s="189" t="s">
        <v>861</v>
      </c>
      <c r="D125" s="189">
        <v>2</v>
      </c>
      <c r="E125" s="188" t="s">
        <v>1360</v>
      </c>
      <c r="F125" s="191" t="s">
        <v>1359</v>
      </c>
      <c r="G125" s="188" t="s">
        <v>1358</v>
      </c>
      <c r="H125" s="190">
        <v>113402</v>
      </c>
      <c r="I125" s="189" t="s">
        <v>2299</v>
      </c>
      <c r="J125" s="188" t="s">
        <v>2298</v>
      </c>
      <c r="K125" s="188" t="s">
        <v>2297</v>
      </c>
    </row>
    <row r="126" spans="1:11" ht="16">
      <c r="A126" s="193" t="s">
        <v>2124</v>
      </c>
      <c r="B126" s="193" t="s">
        <v>913</v>
      </c>
      <c r="C126" s="193" t="s">
        <v>861</v>
      </c>
      <c r="D126" s="193">
        <v>3</v>
      </c>
      <c r="E126" s="192" t="s">
        <v>1354</v>
      </c>
      <c r="F126" s="195" t="s">
        <v>1353</v>
      </c>
      <c r="G126" s="192" t="s">
        <v>1352</v>
      </c>
      <c r="H126" s="194">
        <v>57198</v>
      </c>
      <c r="I126" s="193" t="s">
        <v>2296</v>
      </c>
      <c r="J126" s="192" t="s">
        <v>2295</v>
      </c>
      <c r="K126" s="192" t="s">
        <v>2294</v>
      </c>
    </row>
    <row r="127" spans="1:11" ht="16">
      <c r="A127" s="189" t="s">
        <v>2124</v>
      </c>
      <c r="B127" s="189" t="s">
        <v>906</v>
      </c>
      <c r="C127" s="189" t="s">
        <v>861</v>
      </c>
      <c r="D127" s="189">
        <v>4</v>
      </c>
      <c r="E127" s="188" t="s">
        <v>905</v>
      </c>
      <c r="F127" s="191" t="s">
        <v>904</v>
      </c>
      <c r="G127" s="188" t="s">
        <v>903</v>
      </c>
      <c r="H127" s="190">
        <v>2475</v>
      </c>
      <c r="I127" s="189" t="s">
        <v>902</v>
      </c>
      <c r="J127" s="188" t="s">
        <v>901</v>
      </c>
      <c r="K127" s="188" t="s">
        <v>900</v>
      </c>
    </row>
    <row r="128" spans="1:11" ht="16">
      <c r="A128" s="193" t="s">
        <v>2124</v>
      </c>
      <c r="B128" s="193" t="s">
        <v>899</v>
      </c>
      <c r="C128" s="193" t="s">
        <v>861</v>
      </c>
      <c r="D128" s="193">
        <v>5</v>
      </c>
      <c r="E128" s="192" t="s">
        <v>1348</v>
      </c>
      <c r="F128" s="195" t="s">
        <v>1347</v>
      </c>
      <c r="G128" s="192" t="s">
        <v>1346</v>
      </c>
      <c r="H128" s="194">
        <v>112755</v>
      </c>
      <c r="I128" s="193" t="s">
        <v>2293</v>
      </c>
      <c r="J128" s="192" t="s">
        <v>2292</v>
      </c>
      <c r="K128" s="192" t="s">
        <v>2291</v>
      </c>
    </row>
    <row r="129" spans="1:11" ht="16">
      <c r="A129" s="189" t="s">
        <v>2124</v>
      </c>
      <c r="B129" s="189" t="s">
        <v>892</v>
      </c>
      <c r="C129" s="189" t="s">
        <v>861</v>
      </c>
      <c r="D129" s="189">
        <v>6</v>
      </c>
      <c r="E129" s="188" t="s">
        <v>1342</v>
      </c>
      <c r="F129" s="191" t="s">
        <v>177</v>
      </c>
      <c r="G129" s="188" t="s">
        <v>176</v>
      </c>
      <c r="H129" s="190">
        <v>58480</v>
      </c>
      <c r="I129" s="189" t="s">
        <v>2290</v>
      </c>
      <c r="J129" s="188" t="s">
        <v>2289</v>
      </c>
      <c r="K129" s="188" t="s">
        <v>2288</v>
      </c>
    </row>
    <row r="130" spans="1:11" ht="16">
      <c r="A130" s="193" t="s">
        <v>2124</v>
      </c>
      <c r="B130" s="193" t="s">
        <v>885</v>
      </c>
      <c r="C130" s="193" t="s">
        <v>861</v>
      </c>
      <c r="D130" s="193">
        <v>7</v>
      </c>
      <c r="E130" s="192" t="s">
        <v>1338</v>
      </c>
      <c r="F130" s="195" t="s">
        <v>56</v>
      </c>
      <c r="G130" s="192" t="s">
        <v>55</v>
      </c>
      <c r="H130" s="194">
        <v>58491</v>
      </c>
      <c r="I130" s="193" t="s">
        <v>2287</v>
      </c>
      <c r="J130" s="192" t="s">
        <v>2286</v>
      </c>
      <c r="K130" s="192" t="s">
        <v>2285</v>
      </c>
    </row>
    <row r="131" spans="1:11" ht="16">
      <c r="A131" s="189" t="s">
        <v>2124</v>
      </c>
      <c r="B131" s="189" t="s">
        <v>880</v>
      </c>
      <c r="C131" s="189" t="s">
        <v>861</v>
      </c>
      <c r="D131" s="189">
        <v>8</v>
      </c>
      <c r="E131" s="188" t="s">
        <v>1334</v>
      </c>
      <c r="F131" s="191" t="s">
        <v>1333</v>
      </c>
      <c r="G131" s="188" t="s">
        <v>1332</v>
      </c>
      <c r="H131" s="190">
        <v>3362</v>
      </c>
      <c r="I131" s="189" t="s">
        <v>2284</v>
      </c>
      <c r="J131" s="188" t="s">
        <v>2283</v>
      </c>
      <c r="K131" s="188" t="s">
        <v>2282</v>
      </c>
    </row>
    <row r="132" spans="1:11" ht="16">
      <c r="A132" s="193" t="s">
        <v>2124</v>
      </c>
      <c r="B132" s="193" t="s">
        <v>875</v>
      </c>
      <c r="C132" s="193" t="s">
        <v>861</v>
      </c>
      <c r="D132" s="193">
        <v>9</v>
      </c>
      <c r="E132" s="192" t="s">
        <v>1328</v>
      </c>
      <c r="F132" s="195"/>
      <c r="G132" s="192" t="s">
        <v>1327</v>
      </c>
      <c r="H132" s="194">
        <v>113230</v>
      </c>
      <c r="I132" s="193" t="s">
        <v>2281</v>
      </c>
      <c r="J132" s="192" t="s">
        <v>2280</v>
      </c>
      <c r="K132" s="192" t="s">
        <v>2279</v>
      </c>
    </row>
    <row r="133" spans="1:11" ht="16">
      <c r="A133" s="189" t="s">
        <v>2124</v>
      </c>
      <c r="B133" s="189" t="s">
        <v>870</v>
      </c>
      <c r="C133" s="189" t="s">
        <v>861</v>
      </c>
      <c r="D133" s="189">
        <v>10</v>
      </c>
      <c r="E133" s="188" t="s">
        <v>573</v>
      </c>
      <c r="F133" s="191" t="s">
        <v>281</v>
      </c>
      <c r="G133" s="188" t="s">
        <v>281</v>
      </c>
      <c r="H133" s="190">
        <v>9776</v>
      </c>
      <c r="I133" s="189" t="s">
        <v>572</v>
      </c>
      <c r="J133" s="188" t="s">
        <v>571</v>
      </c>
      <c r="K133" s="188" t="s">
        <v>570</v>
      </c>
    </row>
    <row r="134" spans="1:11" ht="16">
      <c r="A134" s="193" t="s">
        <v>2124</v>
      </c>
      <c r="B134" s="193" t="s">
        <v>869</v>
      </c>
      <c r="C134" s="193" t="s">
        <v>861</v>
      </c>
      <c r="D134" s="193">
        <v>11</v>
      </c>
      <c r="E134" s="192" t="s">
        <v>1323</v>
      </c>
      <c r="F134" s="195" t="s">
        <v>1322</v>
      </c>
      <c r="G134" s="192" t="s">
        <v>1321</v>
      </c>
      <c r="H134" s="194">
        <v>148398</v>
      </c>
      <c r="I134" s="193" t="s">
        <v>2278</v>
      </c>
      <c r="J134" s="192" t="s">
        <v>2277</v>
      </c>
      <c r="K134" s="192" t="s">
        <v>2276</v>
      </c>
    </row>
    <row r="135" spans="1:11" ht="16">
      <c r="A135" s="189" t="s">
        <v>2124</v>
      </c>
      <c r="B135" s="189" t="s">
        <v>862</v>
      </c>
      <c r="C135" s="189" t="s">
        <v>861</v>
      </c>
      <c r="D135" s="189">
        <v>12</v>
      </c>
      <c r="E135" s="188"/>
      <c r="F135" s="191" t="s">
        <v>547</v>
      </c>
      <c r="G135" s="188"/>
      <c r="H135" s="190"/>
      <c r="I135" s="189" t="s">
        <v>546</v>
      </c>
      <c r="J135" s="188" t="s">
        <v>545</v>
      </c>
      <c r="K135" s="188" t="s">
        <v>544</v>
      </c>
    </row>
    <row r="136" spans="1:11" ht="16">
      <c r="A136" s="193" t="s">
        <v>2124</v>
      </c>
      <c r="B136" s="193" t="s">
        <v>860</v>
      </c>
      <c r="C136" s="193" t="s">
        <v>796</v>
      </c>
      <c r="D136" s="193">
        <v>1</v>
      </c>
      <c r="E136" s="192" t="s">
        <v>1317</v>
      </c>
      <c r="F136" s="195" t="s">
        <v>219</v>
      </c>
      <c r="G136" s="192" t="s">
        <v>218</v>
      </c>
      <c r="H136" s="194">
        <v>1191</v>
      </c>
      <c r="I136" s="193" t="s">
        <v>2275</v>
      </c>
      <c r="J136" s="192" t="s">
        <v>2274</v>
      </c>
      <c r="K136" s="192" t="s">
        <v>2273</v>
      </c>
    </row>
    <row r="137" spans="1:11" ht="16">
      <c r="A137" s="189" t="s">
        <v>2124</v>
      </c>
      <c r="B137" s="189" t="s">
        <v>853</v>
      </c>
      <c r="C137" s="189" t="s">
        <v>796</v>
      </c>
      <c r="D137" s="189">
        <v>2</v>
      </c>
      <c r="E137" s="188" t="s">
        <v>1313</v>
      </c>
      <c r="F137" s="191" t="s">
        <v>1312</v>
      </c>
      <c r="G137" s="188" t="s">
        <v>1311</v>
      </c>
      <c r="H137" s="190">
        <v>80304</v>
      </c>
      <c r="I137" s="189" t="s">
        <v>2272</v>
      </c>
      <c r="J137" s="188" t="s">
        <v>2271</v>
      </c>
      <c r="K137" s="188" t="s">
        <v>2270</v>
      </c>
    </row>
    <row r="138" spans="1:11" ht="16">
      <c r="A138" s="193" t="s">
        <v>2124</v>
      </c>
      <c r="B138" s="193" t="s">
        <v>846</v>
      </c>
      <c r="C138" s="193" t="s">
        <v>796</v>
      </c>
      <c r="D138" s="193">
        <v>3</v>
      </c>
      <c r="E138" s="192" t="s">
        <v>1307</v>
      </c>
      <c r="F138" s="195" t="s">
        <v>1306</v>
      </c>
      <c r="G138" s="192" t="s">
        <v>1305</v>
      </c>
      <c r="H138" s="194">
        <v>51341</v>
      </c>
      <c r="I138" s="193" t="s">
        <v>2269</v>
      </c>
      <c r="J138" s="192" t="s">
        <v>2268</v>
      </c>
      <c r="K138" s="192" t="s">
        <v>2267</v>
      </c>
    </row>
    <row r="139" spans="1:11" ht="16">
      <c r="A139" s="189" t="s">
        <v>2124</v>
      </c>
      <c r="B139" s="189" t="s">
        <v>839</v>
      </c>
      <c r="C139" s="189" t="s">
        <v>796</v>
      </c>
      <c r="D139" s="189">
        <v>4</v>
      </c>
      <c r="E139" s="188" t="s">
        <v>1301</v>
      </c>
      <c r="F139" s="191" t="s">
        <v>269</v>
      </c>
      <c r="G139" s="188" t="s">
        <v>268</v>
      </c>
      <c r="H139" s="190">
        <v>11054</v>
      </c>
      <c r="I139" s="189" t="s">
        <v>2266</v>
      </c>
      <c r="J139" s="188" t="s">
        <v>2265</v>
      </c>
      <c r="K139" s="188" t="s">
        <v>2264</v>
      </c>
    </row>
    <row r="140" spans="1:11" ht="16">
      <c r="A140" s="193" t="s">
        <v>2124</v>
      </c>
      <c r="B140" s="193" t="s">
        <v>832</v>
      </c>
      <c r="C140" s="193" t="s">
        <v>796</v>
      </c>
      <c r="D140" s="193">
        <v>5</v>
      </c>
      <c r="E140" s="192" t="s">
        <v>1297</v>
      </c>
      <c r="F140" s="195" t="s">
        <v>62</v>
      </c>
      <c r="G140" s="192" t="s">
        <v>61</v>
      </c>
      <c r="H140" s="194">
        <v>9746</v>
      </c>
      <c r="I140" s="193" t="s">
        <v>2263</v>
      </c>
      <c r="J140" s="192" t="s">
        <v>2262</v>
      </c>
      <c r="K140" s="192" t="s">
        <v>2261</v>
      </c>
    </row>
    <row r="141" spans="1:11" ht="16">
      <c r="A141" s="189" t="s">
        <v>2124</v>
      </c>
      <c r="B141" s="189" t="s">
        <v>825</v>
      </c>
      <c r="C141" s="189" t="s">
        <v>796</v>
      </c>
      <c r="D141" s="189">
        <v>6</v>
      </c>
      <c r="E141" s="188" t="s">
        <v>824</v>
      </c>
      <c r="F141" s="191" t="s">
        <v>823</v>
      </c>
      <c r="G141" s="188" t="s">
        <v>822</v>
      </c>
      <c r="H141" s="190">
        <v>3619</v>
      </c>
      <c r="I141" s="189" t="s">
        <v>821</v>
      </c>
      <c r="J141" s="188" t="s">
        <v>820</v>
      </c>
      <c r="K141" s="188" t="s">
        <v>819</v>
      </c>
    </row>
    <row r="142" spans="1:11" ht="16">
      <c r="A142" s="193" t="s">
        <v>2124</v>
      </c>
      <c r="B142" s="193" t="s">
        <v>818</v>
      </c>
      <c r="C142" s="193" t="s">
        <v>796</v>
      </c>
      <c r="D142" s="193">
        <v>7</v>
      </c>
      <c r="E142" s="196"/>
      <c r="F142" s="196"/>
      <c r="G142" s="196"/>
      <c r="H142" s="196"/>
      <c r="I142" s="196"/>
      <c r="J142" s="196"/>
      <c r="K142" s="196"/>
    </row>
    <row r="143" spans="1:11" ht="16">
      <c r="A143" s="189" t="s">
        <v>2124</v>
      </c>
      <c r="B143" s="189" t="s">
        <v>817</v>
      </c>
      <c r="C143" s="189" t="s">
        <v>796</v>
      </c>
      <c r="D143" s="189">
        <v>8</v>
      </c>
      <c r="E143" s="188" t="s">
        <v>1293</v>
      </c>
      <c r="F143" s="191" t="s">
        <v>195</v>
      </c>
      <c r="G143" s="188" t="s">
        <v>194</v>
      </c>
      <c r="H143" s="190">
        <v>400823</v>
      </c>
      <c r="I143" s="189" t="s">
        <v>2260</v>
      </c>
      <c r="J143" s="188" t="s">
        <v>2259</v>
      </c>
      <c r="K143" s="188" t="s">
        <v>2258</v>
      </c>
    </row>
    <row r="144" spans="1:11" ht="16">
      <c r="A144" s="193" t="s">
        <v>2124</v>
      </c>
      <c r="B144" s="193" t="s">
        <v>812</v>
      </c>
      <c r="C144" s="193" t="s">
        <v>796</v>
      </c>
      <c r="D144" s="193">
        <v>9</v>
      </c>
      <c r="E144" s="192" t="s">
        <v>1289</v>
      </c>
      <c r="F144" s="195" t="s">
        <v>1288</v>
      </c>
      <c r="G144" s="192" t="s">
        <v>1287</v>
      </c>
      <c r="H144" s="194">
        <v>79639</v>
      </c>
      <c r="I144" s="193" t="s">
        <v>2257</v>
      </c>
      <c r="J144" s="192" t="s">
        <v>2256</v>
      </c>
      <c r="K144" s="192" t="s">
        <v>2255</v>
      </c>
    </row>
    <row r="145" spans="1:11" ht="16">
      <c r="A145" s="189" t="s">
        <v>2124</v>
      </c>
      <c r="B145" s="189" t="s">
        <v>807</v>
      </c>
      <c r="C145" s="189" t="s">
        <v>796</v>
      </c>
      <c r="D145" s="189">
        <v>10</v>
      </c>
      <c r="E145" s="188" t="s">
        <v>1283</v>
      </c>
      <c r="F145" s="191" t="s">
        <v>407</v>
      </c>
      <c r="G145" s="188" t="s">
        <v>406</v>
      </c>
      <c r="H145" s="190">
        <v>54856</v>
      </c>
      <c r="I145" s="189" t="s">
        <v>2254</v>
      </c>
      <c r="J145" s="188" t="s">
        <v>2253</v>
      </c>
      <c r="K145" s="188" t="s">
        <v>2252</v>
      </c>
    </row>
    <row r="146" spans="1:11" ht="16">
      <c r="A146" s="193" t="s">
        <v>2124</v>
      </c>
      <c r="B146" s="193" t="s">
        <v>802</v>
      </c>
      <c r="C146" s="193" t="s">
        <v>796</v>
      </c>
      <c r="D146" s="193">
        <v>11</v>
      </c>
      <c r="E146" s="192" t="s">
        <v>1279</v>
      </c>
      <c r="F146" s="195" t="s">
        <v>1278</v>
      </c>
      <c r="G146" s="192" t="s">
        <v>1277</v>
      </c>
      <c r="H146" s="194">
        <v>54749</v>
      </c>
      <c r="I146" s="193" t="s">
        <v>2251</v>
      </c>
      <c r="J146" s="192" t="s">
        <v>2250</v>
      </c>
      <c r="K146" s="192" t="s">
        <v>2249</v>
      </c>
    </row>
    <row r="147" spans="1:11" ht="16">
      <c r="A147" s="189" t="s">
        <v>2124</v>
      </c>
      <c r="B147" s="189" t="s">
        <v>797</v>
      </c>
      <c r="C147" s="189" t="s">
        <v>796</v>
      </c>
      <c r="D147" s="189">
        <v>12</v>
      </c>
      <c r="E147" s="188" t="s">
        <v>1273</v>
      </c>
      <c r="F147" s="191" t="s">
        <v>1272</v>
      </c>
      <c r="G147" s="188" t="s">
        <v>1271</v>
      </c>
      <c r="H147" s="190">
        <v>54542</v>
      </c>
      <c r="I147" s="189" t="s">
        <v>2248</v>
      </c>
      <c r="J147" s="188" t="s">
        <v>2247</v>
      </c>
      <c r="K147" s="188" t="s">
        <v>2246</v>
      </c>
    </row>
    <row r="148" spans="1:11" ht="16">
      <c r="A148" s="193" t="s">
        <v>2124</v>
      </c>
      <c r="B148" s="193" t="s">
        <v>789</v>
      </c>
      <c r="C148" s="193" t="s">
        <v>727</v>
      </c>
      <c r="D148" s="193">
        <v>1</v>
      </c>
      <c r="E148" s="192"/>
      <c r="F148" s="195" t="s">
        <v>547</v>
      </c>
      <c r="G148" s="192"/>
      <c r="H148" s="194"/>
      <c r="I148" s="193" t="s">
        <v>546</v>
      </c>
      <c r="J148" s="192" t="s">
        <v>545</v>
      </c>
      <c r="K148" s="192" t="s">
        <v>544</v>
      </c>
    </row>
    <row r="149" spans="1:11" ht="16">
      <c r="A149" s="189" t="s">
        <v>2124</v>
      </c>
      <c r="B149" s="189" t="s">
        <v>788</v>
      </c>
      <c r="C149" s="189" t="s">
        <v>727</v>
      </c>
      <c r="D149" s="189">
        <v>2</v>
      </c>
      <c r="E149" s="188" t="s">
        <v>1267</v>
      </c>
      <c r="F149" s="191" t="s">
        <v>256</v>
      </c>
      <c r="G149" s="188" t="s">
        <v>255</v>
      </c>
      <c r="H149" s="190">
        <v>151648</v>
      </c>
      <c r="I149" s="189" t="s">
        <v>2245</v>
      </c>
      <c r="J149" s="188" t="s">
        <v>2244</v>
      </c>
      <c r="K149" s="188" t="s">
        <v>2243</v>
      </c>
    </row>
    <row r="150" spans="1:11" ht="16">
      <c r="A150" s="193" t="s">
        <v>2124</v>
      </c>
      <c r="B150" s="193" t="s">
        <v>781</v>
      </c>
      <c r="C150" s="193" t="s">
        <v>727</v>
      </c>
      <c r="D150" s="193">
        <v>3</v>
      </c>
      <c r="E150" s="192" t="s">
        <v>1263</v>
      </c>
      <c r="F150" s="195" t="s">
        <v>117</v>
      </c>
      <c r="G150" s="192" t="s">
        <v>116</v>
      </c>
      <c r="H150" s="194">
        <v>55667</v>
      </c>
      <c r="I150" s="193" t="s">
        <v>2242</v>
      </c>
      <c r="J150" s="192" t="s">
        <v>2241</v>
      </c>
      <c r="K150" s="192" t="s">
        <v>2240</v>
      </c>
    </row>
    <row r="151" spans="1:11" ht="16">
      <c r="A151" s="189" t="s">
        <v>2124</v>
      </c>
      <c r="B151" s="189" t="s">
        <v>774</v>
      </c>
      <c r="C151" s="189" t="s">
        <v>727</v>
      </c>
      <c r="D151" s="189">
        <v>4</v>
      </c>
      <c r="E151" s="188" t="s">
        <v>1259</v>
      </c>
      <c r="F151" s="191" t="s">
        <v>80</v>
      </c>
      <c r="G151" s="188" t="s">
        <v>79</v>
      </c>
      <c r="H151" s="190">
        <v>54874</v>
      </c>
      <c r="I151" s="189" t="s">
        <v>2239</v>
      </c>
      <c r="J151" s="188" t="s">
        <v>2238</v>
      </c>
      <c r="K151" s="188" t="s">
        <v>2237</v>
      </c>
    </row>
    <row r="152" spans="1:11" ht="16">
      <c r="A152" s="193" t="s">
        <v>2124</v>
      </c>
      <c r="B152" s="193" t="s">
        <v>767</v>
      </c>
      <c r="C152" s="193" t="s">
        <v>727</v>
      </c>
      <c r="D152" s="193">
        <v>5</v>
      </c>
      <c r="E152" s="192" t="s">
        <v>1255</v>
      </c>
      <c r="F152" s="195" t="s">
        <v>432</v>
      </c>
      <c r="G152" s="192" t="s">
        <v>431</v>
      </c>
      <c r="H152" s="194">
        <v>192683</v>
      </c>
      <c r="I152" s="193" t="s">
        <v>2236</v>
      </c>
      <c r="J152" s="192" t="s">
        <v>2235</v>
      </c>
      <c r="K152" s="192" t="s">
        <v>2234</v>
      </c>
    </row>
    <row r="153" spans="1:11" ht="16">
      <c r="A153" s="189" t="s">
        <v>2124</v>
      </c>
      <c r="B153" s="189" t="s">
        <v>762</v>
      </c>
      <c r="C153" s="189" t="s">
        <v>727</v>
      </c>
      <c r="D153" s="189">
        <v>6</v>
      </c>
      <c r="E153" s="188" t="s">
        <v>573</v>
      </c>
      <c r="F153" s="191" t="s">
        <v>281</v>
      </c>
      <c r="G153" s="188" t="s">
        <v>281</v>
      </c>
      <c r="H153" s="190">
        <v>9776</v>
      </c>
      <c r="I153" s="189" t="s">
        <v>572</v>
      </c>
      <c r="J153" s="188" t="s">
        <v>571</v>
      </c>
      <c r="K153" s="188" t="s">
        <v>570</v>
      </c>
    </row>
    <row r="154" spans="1:11" ht="16">
      <c r="A154" s="193" t="s">
        <v>2124</v>
      </c>
      <c r="B154" s="193" t="s">
        <v>761</v>
      </c>
      <c r="C154" s="193" t="s">
        <v>727</v>
      </c>
      <c r="D154" s="193">
        <v>7</v>
      </c>
      <c r="E154" s="192" t="s">
        <v>1251</v>
      </c>
      <c r="F154" s="195" t="s">
        <v>159</v>
      </c>
      <c r="G154" s="192" t="s">
        <v>158</v>
      </c>
      <c r="H154" s="194">
        <v>84858</v>
      </c>
      <c r="I154" s="193" t="s">
        <v>2233</v>
      </c>
      <c r="J154" s="192" t="s">
        <v>2232</v>
      </c>
      <c r="K154" s="192" t="s">
        <v>2231</v>
      </c>
    </row>
    <row r="155" spans="1:11" ht="16">
      <c r="A155" s="189" t="s">
        <v>2124</v>
      </c>
      <c r="B155" s="189" t="s">
        <v>756</v>
      </c>
      <c r="C155" s="189" t="s">
        <v>727</v>
      </c>
      <c r="D155" s="189">
        <v>8</v>
      </c>
      <c r="E155" s="188" t="s">
        <v>1247</v>
      </c>
      <c r="F155" s="191" t="s">
        <v>129</v>
      </c>
      <c r="G155" s="188" t="s">
        <v>128</v>
      </c>
      <c r="H155" s="190">
        <v>130367</v>
      </c>
      <c r="I155" s="189" t="s">
        <v>2230</v>
      </c>
      <c r="J155" s="188" t="s">
        <v>2229</v>
      </c>
      <c r="K155" s="188" t="s">
        <v>2228</v>
      </c>
    </row>
    <row r="156" spans="1:11" ht="16">
      <c r="A156" s="193" t="s">
        <v>2124</v>
      </c>
      <c r="B156" s="193" t="s">
        <v>749</v>
      </c>
      <c r="C156" s="193" t="s">
        <v>727</v>
      </c>
      <c r="D156" s="193">
        <v>9</v>
      </c>
      <c r="E156" s="192" t="s">
        <v>1243</v>
      </c>
      <c r="F156" s="195" t="s">
        <v>135</v>
      </c>
      <c r="G156" s="192" t="s">
        <v>134</v>
      </c>
      <c r="H156" s="194">
        <v>29941</v>
      </c>
      <c r="I156" s="193" t="s">
        <v>2227</v>
      </c>
      <c r="J156" s="192" t="s">
        <v>2226</v>
      </c>
      <c r="K156" s="192" t="s">
        <v>2225</v>
      </c>
    </row>
    <row r="157" spans="1:11" ht="16">
      <c r="A157" s="189" t="s">
        <v>2124</v>
      </c>
      <c r="B157" s="189" t="s">
        <v>742</v>
      </c>
      <c r="C157" s="189" t="s">
        <v>727</v>
      </c>
      <c r="D157" s="189">
        <v>10</v>
      </c>
      <c r="E157" s="188" t="s">
        <v>1239</v>
      </c>
      <c r="F157" s="191" t="s">
        <v>1238</v>
      </c>
      <c r="G157" s="188" t="s">
        <v>1237</v>
      </c>
      <c r="H157" s="190">
        <v>57661</v>
      </c>
      <c r="I157" s="189" t="s">
        <v>2224</v>
      </c>
      <c r="J157" s="188" t="s">
        <v>2223</v>
      </c>
      <c r="K157" s="188" t="s">
        <v>2222</v>
      </c>
    </row>
    <row r="158" spans="1:11" ht="16">
      <c r="A158" s="193" t="s">
        <v>2124</v>
      </c>
      <c r="B158" s="193" t="s">
        <v>735</v>
      </c>
      <c r="C158" s="193" t="s">
        <v>727</v>
      </c>
      <c r="D158" s="193">
        <v>11</v>
      </c>
      <c r="E158" s="192" t="s">
        <v>1233</v>
      </c>
      <c r="F158" s="195" t="s">
        <v>391</v>
      </c>
      <c r="G158" s="192" t="s">
        <v>390</v>
      </c>
      <c r="H158" s="194">
        <v>10066</v>
      </c>
      <c r="I158" s="193" t="s">
        <v>2221</v>
      </c>
      <c r="J158" s="192" t="s">
        <v>2220</v>
      </c>
      <c r="K158" s="192" t="s">
        <v>2219</v>
      </c>
    </row>
    <row r="159" spans="1:11" ht="16">
      <c r="A159" s="189" t="s">
        <v>2124</v>
      </c>
      <c r="B159" s="189" t="s">
        <v>728</v>
      </c>
      <c r="C159" s="189" t="s">
        <v>727</v>
      </c>
      <c r="D159" s="189">
        <v>12</v>
      </c>
      <c r="E159" s="188" t="s">
        <v>1229</v>
      </c>
      <c r="F159" s="191" t="s">
        <v>1228</v>
      </c>
      <c r="G159" s="188" t="s">
        <v>1227</v>
      </c>
      <c r="H159" s="190">
        <v>121053</v>
      </c>
      <c r="I159" s="189" t="s">
        <v>2218</v>
      </c>
      <c r="J159" s="188" t="s">
        <v>2217</v>
      </c>
      <c r="K159" s="188" t="s">
        <v>2216</v>
      </c>
    </row>
    <row r="160" spans="1:11" ht="16">
      <c r="A160" s="193" t="s">
        <v>2124</v>
      </c>
      <c r="B160" s="193" t="s">
        <v>720</v>
      </c>
      <c r="C160" s="193" t="s">
        <v>654</v>
      </c>
      <c r="D160" s="193">
        <v>1</v>
      </c>
      <c r="E160" s="192" t="s">
        <v>1223</v>
      </c>
      <c r="F160" s="195" t="s">
        <v>68</v>
      </c>
      <c r="G160" s="192" t="s">
        <v>67</v>
      </c>
      <c r="H160" s="194">
        <v>11216</v>
      </c>
      <c r="I160" s="193" t="s">
        <v>2215</v>
      </c>
      <c r="J160" s="192" t="s">
        <v>2214</v>
      </c>
      <c r="K160" s="192" t="s">
        <v>2213</v>
      </c>
    </row>
    <row r="161" spans="1:11" ht="16">
      <c r="A161" s="189" t="s">
        <v>2124</v>
      </c>
      <c r="B161" s="189" t="s">
        <v>713</v>
      </c>
      <c r="C161" s="189" t="s">
        <v>654</v>
      </c>
      <c r="D161" s="189">
        <v>2</v>
      </c>
      <c r="E161" s="188" t="s">
        <v>1219</v>
      </c>
      <c r="F161" s="191" t="s">
        <v>243</v>
      </c>
      <c r="G161" s="188" t="s">
        <v>242</v>
      </c>
      <c r="H161" s="190">
        <v>11188</v>
      </c>
      <c r="I161" s="189" t="s">
        <v>2212</v>
      </c>
      <c r="J161" s="188" t="s">
        <v>2211</v>
      </c>
      <c r="K161" s="188" t="s">
        <v>2210</v>
      </c>
    </row>
    <row r="162" spans="1:11" ht="16">
      <c r="A162" s="193" t="s">
        <v>2124</v>
      </c>
      <c r="B162" s="193" t="s">
        <v>708</v>
      </c>
      <c r="C162" s="193" t="s">
        <v>654</v>
      </c>
      <c r="D162" s="193">
        <v>3</v>
      </c>
      <c r="E162" s="192" t="s">
        <v>661</v>
      </c>
      <c r="F162" s="195" t="s">
        <v>660</v>
      </c>
      <c r="G162" s="192" t="s">
        <v>659</v>
      </c>
      <c r="H162" s="194">
        <v>28966</v>
      </c>
      <c r="I162" s="193" t="s">
        <v>658</v>
      </c>
      <c r="J162" s="192" t="s">
        <v>657</v>
      </c>
      <c r="K162" s="192" t="s">
        <v>656</v>
      </c>
    </row>
    <row r="163" spans="1:11" ht="16">
      <c r="A163" s="189" t="s">
        <v>2124</v>
      </c>
      <c r="B163" s="189" t="s">
        <v>707</v>
      </c>
      <c r="C163" s="189" t="s">
        <v>654</v>
      </c>
      <c r="D163" s="189">
        <v>4</v>
      </c>
      <c r="E163" s="188" t="s">
        <v>1215</v>
      </c>
      <c r="F163" s="191" t="s">
        <v>1214</v>
      </c>
      <c r="G163" s="188" t="s">
        <v>1213</v>
      </c>
      <c r="H163" s="190">
        <v>51761</v>
      </c>
      <c r="I163" s="189" t="s">
        <v>2209</v>
      </c>
      <c r="J163" s="188" t="s">
        <v>2208</v>
      </c>
      <c r="K163" s="188" t="s">
        <v>2207</v>
      </c>
    </row>
    <row r="164" spans="1:11" ht="16">
      <c r="A164" s="193" t="s">
        <v>2124</v>
      </c>
      <c r="B164" s="193" t="s">
        <v>702</v>
      </c>
      <c r="C164" s="193" t="s">
        <v>654</v>
      </c>
      <c r="D164" s="193">
        <v>5</v>
      </c>
      <c r="E164" s="192" t="s">
        <v>1209</v>
      </c>
      <c r="F164" s="195" t="s">
        <v>1208</v>
      </c>
      <c r="G164" s="192" t="s">
        <v>1207</v>
      </c>
      <c r="H164" s="194">
        <v>7538</v>
      </c>
      <c r="I164" s="193" t="s">
        <v>2206</v>
      </c>
      <c r="J164" s="192" t="s">
        <v>2205</v>
      </c>
      <c r="K164" s="192" t="s">
        <v>2204</v>
      </c>
    </row>
    <row r="165" spans="1:11" ht="16">
      <c r="A165" s="189" t="s">
        <v>2124</v>
      </c>
      <c r="B165" s="189" t="s">
        <v>695</v>
      </c>
      <c r="C165" s="189" t="s">
        <v>654</v>
      </c>
      <c r="D165" s="189">
        <v>6</v>
      </c>
      <c r="E165" s="188" t="s">
        <v>2203</v>
      </c>
      <c r="F165" s="191" t="s">
        <v>207</v>
      </c>
      <c r="G165" s="188" t="s">
        <v>206</v>
      </c>
      <c r="H165" s="190">
        <v>5910</v>
      </c>
      <c r="I165" s="189" t="s">
        <v>2202</v>
      </c>
      <c r="J165" s="188" t="s">
        <v>2201</v>
      </c>
      <c r="K165" s="188" t="s">
        <v>2200</v>
      </c>
    </row>
    <row r="166" spans="1:11" ht="16">
      <c r="A166" s="193" t="s">
        <v>2124</v>
      </c>
      <c r="B166" s="193" t="s">
        <v>688</v>
      </c>
      <c r="C166" s="193" t="s">
        <v>654</v>
      </c>
      <c r="D166" s="193">
        <v>7</v>
      </c>
      <c r="E166" s="192" t="s">
        <v>1199</v>
      </c>
      <c r="F166" s="195" t="s">
        <v>2</v>
      </c>
      <c r="G166" s="192" t="s">
        <v>1</v>
      </c>
      <c r="H166" s="194">
        <v>6654</v>
      </c>
      <c r="I166" s="193" t="s">
        <v>2199</v>
      </c>
      <c r="J166" s="192" t="s">
        <v>2198</v>
      </c>
      <c r="K166" s="192" t="s">
        <v>2197</v>
      </c>
    </row>
    <row r="167" spans="1:11" ht="16">
      <c r="A167" s="189" t="s">
        <v>2124</v>
      </c>
      <c r="B167" s="189" t="s">
        <v>681</v>
      </c>
      <c r="C167" s="189" t="s">
        <v>654</v>
      </c>
      <c r="D167" s="189">
        <v>8</v>
      </c>
      <c r="E167" s="188" t="s">
        <v>1195</v>
      </c>
      <c r="F167" s="191" t="s">
        <v>1194</v>
      </c>
      <c r="G167" s="188" t="s">
        <v>1193</v>
      </c>
      <c r="H167" s="190">
        <v>30844</v>
      </c>
      <c r="I167" s="189" t="s">
        <v>2196</v>
      </c>
      <c r="J167" s="188" t="s">
        <v>2195</v>
      </c>
      <c r="K167" s="188" t="s">
        <v>2194</v>
      </c>
    </row>
    <row r="168" spans="1:11" ht="16">
      <c r="A168" s="193" t="s">
        <v>2124</v>
      </c>
      <c r="B168" s="193" t="s">
        <v>674</v>
      </c>
      <c r="C168" s="193" t="s">
        <v>654</v>
      </c>
      <c r="D168" s="193">
        <v>9</v>
      </c>
      <c r="E168" s="192" t="s">
        <v>1189</v>
      </c>
      <c r="F168" s="195" t="s">
        <v>183</v>
      </c>
      <c r="G168" s="192" t="s">
        <v>182</v>
      </c>
      <c r="H168" s="194">
        <v>84289</v>
      </c>
      <c r="I168" s="193" t="s">
        <v>2193</v>
      </c>
      <c r="J168" s="192" t="s">
        <v>2192</v>
      </c>
      <c r="K168" s="192" t="s">
        <v>2191</v>
      </c>
    </row>
    <row r="169" spans="1:11" ht="16">
      <c r="A169" s="189" t="s">
        <v>2124</v>
      </c>
      <c r="B169" s="189" t="s">
        <v>667</v>
      </c>
      <c r="C169" s="189" t="s">
        <v>654</v>
      </c>
      <c r="D169" s="189">
        <v>10</v>
      </c>
      <c r="E169" s="188" t="s">
        <v>1185</v>
      </c>
      <c r="F169" s="191" t="s">
        <v>1184</v>
      </c>
      <c r="G169" s="188" t="s">
        <v>1183</v>
      </c>
      <c r="H169" s="190">
        <v>83737</v>
      </c>
      <c r="I169" s="189" t="s">
        <v>2190</v>
      </c>
      <c r="J169" s="188" t="s">
        <v>2189</v>
      </c>
      <c r="K169" s="188" t="s">
        <v>2188</v>
      </c>
    </row>
    <row r="170" spans="1:11" ht="16">
      <c r="A170" s="193" t="s">
        <v>2124</v>
      </c>
      <c r="B170" s="193" t="s">
        <v>662</v>
      </c>
      <c r="C170" s="193" t="s">
        <v>654</v>
      </c>
      <c r="D170" s="193">
        <v>11</v>
      </c>
      <c r="E170" s="192" t="s">
        <v>661</v>
      </c>
      <c r="F170" s="195" t="s">
        <v>660</v>
      </c>
      <c r="G170" s="192" t="s">
        <v>659</v>
      </c>
      <c r="H170" s="194">
        <v>28966</v>
      </c>
      <c r="I170" s="193" t="s">
        <v>658</v>
      </c>
      <c r="J170" s="192" t="s">
        <v>657</v>
      </c>
      <c r="K170" s="192" t="s">
        <v>656</v>
      </c>
    </row>
    <row r="171" spans="1:11" ht="16">
      <c r="A171" s="189" t="s">
        <v>2124</v>
      </c>
      <c r="B171" s="189" t="s">
        <v>655</v>
      </c>
      <c r="C171" s="189" t="s">
        <v>654</v>
      </c>
      <c r="D171" s="189">
        <v>12</v>
      </c>
      <c r="E171" s="188" t="s">
        <v>1179</v>
      </c>
      <c r="F171" s="191" t="s">
        <v>1178</v>
      </c>
      <c r="G171" s="188" t="s">
        <v>1177</v>
      </c>
      <c r="H171" s="190">
        <v>255798</v>
      </c>
      <c r="I171" s="189" t="s">
        <v>2187</v>
      </c>
      <c r="J171" s="188" t="s">
        <v>2186</v>
      </c>
      <c r="K171" s="188" t="s">
        <v>2185</v>
      </c>
    </row>
    <row r="172" spans="1:11" ht="16">
      <c r="A172" s="193" t="s">
        <v>2124</v>
      </c>
      <c r="B172" s="193" t="s">
        <v>647</v>
      </c>
      <c r="C172" s="193" t="s">
        <v>581</v>
      </c>
      <c r="D172" s="193">
        <v>1</v>
      </c>
      <c r="E172" s="192" t="s">
        <v>1173</v>
      </c>
      <c r="F172" s="195" t="s">
        <v>1172</v>
      </c>
      <c r="G172" s="192" t="s">
        <v>1171</v>
      </c>
      <c r="H172" s="194">
        <v>10396</v>
      </c>
      <c r="I172" s="193" t="s">
        <v>2184</v>
      </c>
      <c r="J172" s="192" t="s">
        <v>2183</v>
      </c>
      <c r="K172" s="192" t="s">
        <v>2182</v>
      </c>
    </row>
    <row r="173" spans="1:11" ht="16">
      <c r="A173" s="189" t="s">
        <v>2124</v>
      </c>
      <c r="B173" s="189" t="s">
        <v>642</v>
      </c>
      <c r="C173" s="189" t="s">
        <v>581</v>
      </c>
      <c r="D173" s="189">
        <v>2</v>
      </c>
      <c r="E173" s="188" t="s">
        <v>1167</v>
      </c>
      <c r="F173" s="191" t="s">
        <v>1166</v>
      </c>
      <c r="G173" s="188" t="s">
        <v>1165</v>
      </c>
      <c r="H173" s="190">
        <v>291</v>
      </c>
      <c r="I173" s="189" t="s">
        <v>2181</v>
      </c>
      <c r="J173" s="188" t="s">
        <v>2180</v>
      </c>
      <c r="K173" s="188" t="s">
        <v>2179</v>
      </c>
    </row>
    <row r="174" spans="1:11" ht="16">
      <c r="A174" s="193" t="s">
        <v>2124</v>
      </c>
      <c r="B174" s="193" t="s">
        <v>637</v>
      </c>
      <c r="C174" s="193" t="s">
        <v>581</v>
      </c>
      <c r="D174" s="193">
        <v>3</v>
      </c>
      <c r="E174" s="192" t="s">
        <v>1161</v>
      </c>
      <c r="F174" s="195" t="s">
        <v>20</v>
      </c>
      <c r="G174" s="192" t="s">
        <v>19</v>
      </c>
      <c r="H174" s="194">
        <v>285368</v>
      </c>
      <c r="I174" s="193" t="s">
        <v>2178</v>
      </c>
      <c r="J174" s="192" t="s">
        <v>2177</v>
      </c>
      <c r="K174" s="192" t="s">
        <v>2176</v>
      </c>
    </row>
    <row r="175" spans="1:11" ht="16">
      <c r="A175" s="189" t="s">
        <v>2124</v>
      </c>
      <c r="B175" s="189" t="s">
        <v>630</v>
      </c>
      <c r="C175" s="189" t="s">
        <v>581</v>
      </c>
      <c r="D175" s="189">
        <v>4</v>
      </c>
      <c r="E175" s="188" t="s">
        <v>1157</v>
      </c>
      <c r="F175" s="191" t="s">
        <v>1156</v>
      </c>
      <c r="G175" s="188" t="s">
        <v>1155</v>
      </c>
      <c r="H175" s="190">
        <v>9896</v>
      </c>
      <c r="I175" s="189" t="s">
        <v>2175</v>
      </c>
      <c r="J175" s="188" t="s">
        <v>2174</v>
      </c>
      <c r="K175" s="188" t="s">
        <v>2173</v>
      </c>
    </row>
    <row r="176" spans="1:11" ht="16">
      <c r="A176" s="193" t="s">
        <v>2124</v>
      </c>
      <c r="B176" s="193" t="s">
        <v>623</v>
      </c>
      <c r="C176" s="193" t="s">
        <v>581</v>
      </c>
      <c r="D176" s="193">
        <v>5</v>
      </c>
      <c r="E176" s="192" t="s">
        <v>1151</v>
      </c>
      <c r="F176" s="195" t="s">
        <v>1150</v>
      </c>
      <c r="G176" s="192" t="s">
        <v>1149</v>
      </c>
      <c r="H176" s="194">
        <v>26056</v>
      </c>
      <c r="I176" s="193" t="s">
        <v>2172</v>
      </c>
      <c r="J176" s="192" t="s">
        <v>2171</v>
      </c>
      <c r="K176" s="192" t="s">
        <v>2170</v>
      </c>
    </row>
    <row r="177" spans="1:11" ht="16">
      <c r="A177" s="189" t="s">
        <v>2124</v>
      </c>
      <c r="B177" s="189" t="s">
        <v>616</v>
      </c>
      <c r="C177" s="189" t="s">
        <v>581</v>
      </c>
      <c r="D177" s="189">
        <v>6</v>
      </c>
      <c r="E177" s="188" t="s">
        <v>1145</v>
      </c>
      <c r="F177" s="191" t="s">
        <v>105</v>
      </c>
      <c r="G177" s="188" t="s">
        <v>104</v>
      </c>
      <c r="H177" s="190">
        <v>10394</v>
      </c>
      <c r="I177" s="189" t="s">
        <v>2169</v>
      </c>
      <c r="J177" s="188" t="s">
        <v>2168</v>
      </c>
      <c r="K177" s="188" t="s">
        <v>2167</v>
      </c>
    </row>
    <row r="178" spans="1:11" ht="16">
      <c r="A178" s="193" t="s">
        <v>2124</v>
      </c>
      <c r="B178" s="193" t="s">
        <v>609</v>
      </c>
      <c r="C178" s="193" t="s">
        <v>581</v>
      </c>
      <c r="D178" s="193">
        <v>7</v>
      </c>
      <c r="E178" s="192" t="s">
        <v>1141</v>
      </c>
      <c r="F178" s="195" t="s">
        <v>1140</v>
      </c>
      <c r="G178" s="192" t="s">
        <v>1139</v>
      </c>
      <c r="H178" s="194">
        <v>255043</v>
      </c>
      <c r="I178" s="193" t="s">
        <v>2166</v>
      </c>
      <c r="J178" s="192" t="s">
        <v>2165</v>
      </c>
      <c r="K178" s="192" t="s">
        <v>2164</v>
      </c>
    </row>
    <row r="179" spans="1:11" ht="16">
      <c r="A179" s="189" t="s">
        <v>2124</v>
      </c>
      <c r="B179" s="189" t="s">
        <v>602</v>
      </c>
      <c r="C179" s="189" t="s">
        <v>581</v>
      </c>
      <c r="D179" s="189">
        <v>8</v>
      </c>
      <c r="E179" s="188" t="s">
        <v>1135</v>
      </c>
      <c r="F179" s="191" t="s">
        <v>1134</v>
      </c>
      <c r="G179" s="188" t="s">
        <v>1133</v>
      </c>
      <c r="H179" s="190">
        <v>6857</v>
      </c>
      <c r="I179" s="189" t="s">
        <v>2163</v>
      </c>
      <c r="J179" s="188" t="s">
        <v>2162</v>
      </c>
      <c r="K179" s="188" t="s">
        <v>2161</v>
      </c>
    </row>
    <row r="180" spans="1:11" ht="16">
      <c r="A180" s="193" t="s">
        <v>2124</v>
      </c>
      <c r="B180" s="193" t="s">
        <v>595</v>
      </c>
      <c r="C180" s="193" t="s">
        <v>581</v>
      </c>
      <c r="D180" s="193">
        <v>9</v>
      </c>
      <c r="E180" s="192" t="s">
        <v>573</v>
      </c>
      <c r="F180" s="195" t="s">
        <v>281</v>
      </c>
      <c r="G180" s="192" t="s">
        <v>281</v>
      </c>
      <c r="H180" s="194">
        <v>9776</v>
      </c>
      <c r="I180" s="193" t="s">
        <v>572</v>
      </c>
      <c r="J180" s="192" t="s">
        <v>571</v>
      </c>
      <c r="K180" s="192" t="s">
        <v>570</v>
      </c>
    </row>
    <row r="181" spans="1:11" ht="16">
      <c r="A181" s="189" t="s">
        <v>2124</v>
      </c>
      <c r="B181" s="189" t="s">
        <v>594</v>
      </c>
      <c r="C181" s="189" t="s">
        <v>581</v>
      </c>
      <c r="D181" s="189">
        <v>10</v>
      </c>
      <c r="E181" s="188" t="s">
        <v>1129</v>
      </c>
      <c r="F181" s="191" t="s">
        <v>1128</v>
      </c>
      <c r="G181" s="188" t="s">
        <v>1127</v>
      </c>
      <c r="H181" s="190">
        <v>114971</v>
      </c>
      <c r="I181" s="189" t="s">
        <v>2160</v>
      </c>
      <c r="J181" s="188" t="s">
        <v>2159</v>
      </c>
      <c r="K181" s="188" t="s">
        <v>2158</v>
      </c>
    </row>
    <row r="182" spans="1:11" ht="16">
      <c r="A182" s="193" t="s">
        <v>2124</v>
      </c>
      <c r="B182" s="193" t="s">
        <v>589</v>
      </c>
      <c r="C182" s="193" t="s">
        <v>581</v>
      </c>
      <c r="D182" s="193">
        <v>11</v>
      </c>
      <c r="E182" s="192" t="s">
        <v>1123</v>
      </c>
      <c r="F182" s="195" t="s">
        <v>1122</v>
      </c>
      <c r="G182" s="192" t="s">
        <v>1121</v>
      </c>
      <c r="H182" s="194">
        <v>163154</v>
      </c>
      <c r="I182" s="193" t="s">
        <v>2157</v>
      </c>
      <c r="J182" s="192" t="s">
        <v>2156</v>
      </c>
      <c r="K182" s="192" t="s">
        <v>2155</v>
      </c>
    </row>
    <row r="183" spans="1:11" ht="16">
      <c r="A183" s="189" t="s">
        <v>2124</v>
      </c>
      <c r="B183" s="189" t="s">
        <v>582</v>
      </c>
      <c r="C183" s="189" t="s">
        <v>581</v>
      </c>
      <c r="D183" s="189">
        <v>12</v>
      </c>
      <c r="E183" s="188" t="s">
        <v>1117</v>
      </c>
      <c r="F183" s="191" t="s">
        <v>1116</v>
      </c>
      <c r="G183" s="188" t="s">
        <v>1115</v>
      </c>
      <c r="H183" s="190">
        <v>84679</v>
      </c>
      <c r="I183" s="189" t="s">
        <v>2154</v>
      </c>
      <c r="J183" s="188" t="s">
        <v>2153</v>
      </c>
      <c r="K183" s="188" t="s">
        <v>2152</v>
      </c>
    </row>
    <row r="184" spans="1:11" ht="16">
      <c r="A184" s="193" t="s">
        <v>2124</v>
      </c>
      <c r="B184" s="193" t="s">
        <v>574</v>
      </c>
      <c r="C184" s="193" t="s">
        <v>499</v>
      </c>
      <c r="D184" s="193">
        <v>1</v>
      </c>
      <c r="E184" s="192" t="s">
        <v>573</v>
      </c>
      <c r="F184" s="195" t="s">
        <v>281</v>
      </c>
      <c r="G184" s="192" t="s">
        <v>281</v>
      </c>
      <c r="H184" s="194">
        <v>9776</v>
      </c>
      <c r="I184" s="193" t="s">
        <v>572</v>
      </c>
      <c r="J184" s="192" t="s">
        <v>571</v>
      </c>
      <c r="K184" s="192" t="s">
        <v>570</v>
      </c>
    </row>
    <row r="185" spans="1:11" ht="16">
      <c r="A185" s="189" t="s">
        <v>2124</v>
      </c>
      <c r="B185" s="189" t="s">
        <v>569</v>
      </c>
      <c r="C185" s="189" t="s">
        <v>499</v>
      </c>
      <c r="D185" s="189">
        <v>2</v>
      </c>
      <c r="E185" s="188" t="s">
        <v>1111</v>
      </c>
      <c r="F185" s="191" t="s">
        <v>1110</v>
      </c>
      <c r="G185" s="188" t="s">
        <v>1109</v>
      </c>
      <c r="H185" s="190">
        <v>1525</v>
      </c>
      <c r="I185" s="189" t="s">
        <v>2151</v>
      </c>
      <c r="J185" s="188" t="s">
        <v>2150</v>
      </c>
      <c r="K185" s="188" t="s">
        <v>2149</v>
      </c>
    </row>
    <row r="186" spans="1:11" ht="16">
      <c r="A186" s="193" t="s">
        <v>2124</v>
      </c>
      <c r="B186" s="193" t="s">
        <v>562</v>
      </c>
      <c r="C186" s="193" t="s">
        <v>499</v>
      </c>
      <c r="D186" s="193">
        <v>3</v>
      </c>
      <c r="E186" s="192" t="s">
        <v>1105</v>
      </c>
      <c r="F186" s="195" t="s">
        <v>1104</v>
      </c>
      <c r="G186" s="192" t="s">
        <v>1103</v>
      </c>
      <c r="H186" s="194">
        <v>148252</v>
      </c>
      <c r="I186" s="193" t="s">
        <v>2148</v>
      </c>
      <c r="J186" s="192" t="s">
        <v>2147</v>
      </c>
      <c r="K186" s="192" t="s">
        <v>2146</v>
      </c>
    </row>
    <row r="187" spans="1:11" ht="16">
      <c r="A187" s="189" t="s">
        <v>2124</v>
      </c>
      <c r="B187" s="189" t="s">
        <v>555</v>
      </c>
      <c r="C187" s="189" t="s">
        <v>499</v>
      </c>
      <c r="D187" s="189">
        <v>4</v>
      </c>
      <c r="E187" s="188" t="s">
        <v>1099</v>
      </c>
      <c r="F187" s="191" t="s">
        <v>1098</v>
      </c>
      <c r="G187" s="188" t="s">
        <v>1097</v>
      </c>
      <c r="H187" s="190">
        <v>91603</v>
      </c>
      <c r="I187" s="189" t="s">
        <v>2145</v>
      </c>
      <c r="J187" s="188" t="s">
        <v>2144</v>
      </c>
      <c r="K187" s="188" t="s">
        <v>2143</v>
      </c>
    </row>
    <row r="188" spans="1:11" ht="16">
      <c r="A188" s="193" t="s">
        <v>2124</v>
      </c>
      <c r="B188" s="193" t="s">
        <v>548</v>
      </c>
      <c r="C188" s="193" t="s">
        <v>499</v>
      </c>
      <c r="D188" s="193">
        <v>5</v>
      </c>
      <c r="E188" s="192"/>
      <c r="F188" s="195" t="s">
        <v>547</v>
      </c>
      <c r="G188" s="192"/>
      <c r="H188" s="194"/>
      <c r="I188" s="193" t="s">
        <v>546</v>
      </c>
      <c r="J188" s="192" t="s">
        <v>545</v>
      </c>
      <c r="K188" s="192" t="s">
        <v>544</v>
      </c>
    </row>
    <row r="189" spans="1:11" ht="16">
      <c r="A189" s="189" t="s">
        <v>2124</v>
      </c>
      <c r="B189" s="189" t="s">
        <v>543</v>
      </c>
      <c r="C189" s="189" t="s">
        <v>499</v>
      </c>
      <c r="D189" s="189">
        <v>6</v>
      </c>
      <c r="E189" s="188" t="s">
        <v>1093</v>
      </c>
      <c r="F189" s="191" t="s">
        <v>373</v>
      </c>
      <c r="G189" s="188" t="s">
        <v>372</v>
      </c>
      <c r="H189" s="190">
        <v>5644</v>
      </c>
      <c r="I189" s="189" t="s">
        <v>2142</v>
      </c>
      <c r="J189" s="188" t="s">
        <v>2141</v>
      </c>
      <c r="K189" s="188" t="s">
        <v>2140</v>
      </c>
    </row>
    <row r="190" spans="1:11" ht="16">
      <c r="A190" s="193" t="s">
        <v>2124</v>
      </c>
      <c r="B190" s="193" t="s">
        <v>536</v>
      </c>
      <c r="C190" s="193" t="s">
        <v>499</v>
      </c>
      <c r="D190" s="193">
        <v>7</v>
      </c>
      <c r="E190" s="192" t="s">
        <v>1089</v>
      </c>
      <c r="F190" s="195" t="s">
        <v>1088</v>
      </c>
      <c r="G190" s="192" t="s">
        <v>1087</v>
      </c>
      <c r="H190" s="194">
        <v>142686</v>
      </c>
      <c r="I190" s="193" t="s">
        <v>2139</v>
      </c>
      <c r="J190" s="192" t="s">
        <v>2138</v>
      </c>
      <c r="K190" s="192" t="s">
        <v>2137</v>
      </c>
    </row>
    <row r="191" spans="1:11" ht="16">
      <c r="A191" s="189" t="s">
        <v>2124</v>
      </c>
      <c r="B191" s="189" t="s">
        <v>529</v>
      </c>
      <c r="C191" s="189" t="s">
        <v>499</v>
      </c>
      <c r="D191" s="189">
        <v>8</v>
      </c>
      <c r="E191" s="188" t="s">
        <v>1083</v>
      </c>
      <c r="F191" s="191" t="s">
        <v>1082</v>
      </c>
      <c r="G191" s="188" t="s">
        <v>1081</v>
      </c>
      <c r="H191" s="190">
        <v>26279</v>
      </c>
      <c r="I191" s="189" t="s">
        <v>2136</v>
      </c>
      <c r="J191" s="188" t="s">
        <v>2135</v>
      </c>
      <c r="K191" s="188" t="s">
        <v>2134</v>
      </c>
    </row>
    <row r="192" spans="1:11" ht="16">
      <c r="A192" s="193" t="s">
        <v>2124</v>
      </c>
      <c r="B192" s="193" t="s">
        <v>522</v>
      </c>
      <c r="C192" s="193" t="s">
        <v>499</v>
      </c>
      <c r="D192" s="193">
        <v>9</v>
      </c>
      <c r="E192" s="192" t="s">
        <v>1077</v>
      </c>
      <c r="F192" s="195" t="s">
        <v>1076</v>
      </c>
      <c r="G192" s="192" t="s">
        <v>1075</v>
      </c>
      <c r="H192" s="194">
        <v>5912</v>
      </c>
      <c r="I192" s="193" t="s">
        <v>2133</v>
      </c>
      <c r="J192" s="192" t="s">
        <v>2132</v>
      </c>
      <c r="K192" s="192" t="s">
        <v>2131</v>
      </c>
    </row>
    <row r="193" spans="1:11" ht="16">
      <c r="A193" s="189" t="s">
        <v>2124</v>
      </c>
      <c r="B193" s="189" t="s">
        <v>515</v>
      </c>
      <c r="C193" s="189" t="s">
        <v>499</v>
      </c>
      <c r="D193" s="189">
        <v>10</v>
      </c>
      <c r="E193" s="188" t="s">
        <v>1071</v>
      </c>
      <c r="F193" s="191" t="s">
        <v>1070</v>
      </c>
      <c r="G193" s="188" t="s">
        <v>1069</v>
      </c>
      <c r="H193" s="190">
        <v>10207</v>
      </c>
      <c r="I193" s="189" t="s">
        <v>2130</v>
      </c>
      <c r="J193" s="188" t="s">
        <v>2129</v>
      </c>
      <c r="K193" s="188" t="s">
        <v>2128</v>
      </c>
    </row>
    <row r="194" spans="1:11" ht="16">
      <c r="A194" s="193" t="s">
        <v>2124</v>
      </c>
      <c r="B194" s="193" t="s">
        <v>508</v>
      </c>
      <c r="C194" s="193" t="s">
        <v>499</v>
      </c>
      <c r="D194" s="193">
        <v>11</v>
      </c>
      <c r="E194" s="192" t="s">
        <v>1065</v>
      </c>
      <c r="F194" s="195" t="s">
        <v>1064</v>
      </c>
      <c r="G194" s="192" t="s">
        <v>1063</v>
      </c>
      <c r="H194" s="194">
        <v>22876</v>
      </c>
      <c r="I194" s="193" t="s">
        <v>2127</v>
      </c>
      <c r="J194" s="192" t="s">
        <v>2126</v>
      </c>
      <c r="K194" s="192" t="s">
        <v>2125</v>
      </c>
    </row>
    <row r="195" spans="1:11" ht="16">
      <c r="A195" s="189" t="s">
        <v>2124</v>
      </c>
      <c r="B195" s="189" t="s">
        <v>500</v>
      </c>
      <c r="C195" s="189" t="s">
        <v>499</v>
      </c>
      <c r="D195" s="189">
        <v>12</v>
      </c>
      <c r="E195" s="188" t="s">
        <v>1058</v>
      </c>
      <c r="F195" s="191" t="s">
        <v>249</v>
      </c>
      <c r="G195" s="188" t="s">
        <v>248</v>
      </c>
      <c r="H195" s="190">
        <v>267002</v>
      </c>
      <c r="I195" s="189" t="s">
        <v>2123</v>
      </c>
      <c r="J195" s="188" t="s">
        <v>2122</v>
      </c>
      <c r="K195" s="188" t="s">
        <v>2121</v>
      </c>
    </row>
    <row r="196" spans="1:11" ht="16">
      <c r="A196" s="193" t="s">
        <v>2120</v>
      </c>
      <c r="B196" s="193" t="s">
        <v>1054</v>
      </c>
      <c r="C196" s="193" t="s">
        <v>995</v>
      </c>
      <c r="D196" s="193">
        <v>1</v>
      </c>
      <c r="E196" s="192" t="s">
        <v>661</v>
      </c>
      <c r="F196" s="195" t="s">
        <v>660</v>
      </c>
      <c r="G196" s="192" t="s">
        <v>659</v>
      </c>
      <c r="H196" s="194">
        <v>28966</v>
      </c>
      <c r="I196" s="193" t="s">
        <v>658</v>
      </c>
      <c r="J196" s="192" t="s">
        <v>657</v>
      </c>
      <c r="K196" s="192" t="s">
        <v>656</v>
      </c>
    </row>
    <row r="197" spans="1:11" ht="16">
      <c r="A197" s="189" t="s">
        <v>2120</v>
      </c>
      <c r="B197" s="189" t="s">
        <v>1052</v>
      </c>
      <c r="C197" s="189" t="s">
        <v>995</v>
      </c>
      <c r="D197" s="189">
        <v>2</v>
      </c>
      <c r="E197" s="188" t="s">
        <v>824</v>
      </c>
      <c r="F197" s="191" t="s">
        <v>823</v>
      </c>
      <c r="G197" s="188" t="s">
        <v>822</v>
      </c>
      <c r="H197" s="190">
        <v>3619</v>
      </c>
      <c r="I197" s="189" t="s">
        <v>821</v>
      </c>
      <c r="J197" s="188" t="s">
        <v>820</v>
      </c>
      <c r="K197" s="188" t="s">
        <v>819</v>
      </c>
    </row>
    <row r="198" spans="1:11" ht="16">
      <c r="A198" s="193" t="s">
        <v>1885</v>
      </c>
      <c r="B198" s="193" t="s">
        <v>1051</v>
      </c>
      <c r="C198" s="193" t="s">
        <v>995</v>
      </c>
      <c r="D198" s="193">
        <v>3</v>
      </c>
      <c r="E198" s="192" t="s">
        <v>1050</v>
      </c>
      <c r="F198" s="195" t="s">
        <v>1049</v>
      </c>
      <c r="G198" s="192" t="s">
        <v>1048</v>
      </c>
      <c r="H198" s="194">
        <v>310</v>
      </c>
      <c r="I198" s="193" t="s">
        <v>2119</v>
      </c>
      <c r="J198" s="192" t="s">
        <v>2118</v>
      </c>
      <c r="K198" s="192" t="s">
        <v>2117</v>
      </c>
    </row>
    <row r="199" spans="1:11" ht="16">
      <c r="A199" s="189" t="s">
        <v>1885</v>
      </c>
      <c r="B199" s="189" t="s">
        <v>1044</v>
      </c>
      <c r="C199" s="189" t="s">
        <v>995</v>
      </c>
      <c r="D199" s="189">
        <v>4</v>
      </c>
      <c r="E199" s="188" t="s">
        <v>1043</v>
      </c>
      <c r="F199" s="191" t="s">
        <v>1042</v>
      </c>
      <c r="G199" s="188" t="s">
        <v>1041</v>
      </c>
      <c r="H199" s="190">
        <v>57205</v>
      </c>
      <c r="I199" s="189" t="s">
        <v>2116</v>
      </c>
      <c r="J199" s="188" t="s">
        <v>2115</v>
      </c>
      <c r="K199" s="188" t="s">
        <v>2114</v>
      </c>
    </row>
    <row r="200" spans="1:11" ht="16">
      <c r="A200" s="193" t="s">
        <v>1885</v>
      </c>
      <c r="B200" s="193" t="s">
        <v>1037</v>
      </c>
      <c r="C200" s="193" t="s">
        <v>995</v>
      </c>
      <c r="D200" s="193">
        <v>5</v>
      </c>
      <c r="E200" s="192"/>
      <c r="F200" s="195" t="s">
        <v>547</v>
      </c>
      <c r="G200" s="192"/>
      <c r="H200" s="194"/>
      <c r="I200" s="193" t="s">
        <v>546</v>
      </c>
      <c r="J200" s="192" t="s">
        <v>545</v>
      </c>
      <c r="K200" s="192" t="s">
        <v>544</v>
      </c>
    </row>
    <row r="201" spans="1:11" ht="16">
      <c r="A201" s="189" t="s">
        <v>1885</v>
      </c>
      <c r="B201" s="189" t="s">
        <v>1036</v>
      </c>
      <c r="C201" s="189" t="s">
        <v>995</v>
      </c>
      <c r="D201" s="189">
        <v>6</v>
      </c>
      <c r="E201" s="188" t="s">
        <v>1035</v>
      </c>
      <c r="F201" s="191" t="s">
        <v>1034</v>
      </c>
      <c r="G201" s="188" t="s">
        <v>1033</v>
      </c>
      <c r="H201" s="190">
        <v>6655</v>
      </c>
      <c r="I201" s="189" t="s">
        <v>2113</v>
      </c>
      <c r="J201" s="188" t="s">
        <v>2112</v>
      </c>
      <c r="K201" s="188" t="s">
        <v>2111</v>
      </c>
    </row>
    <row r="202" spans="1:11" ht="16">
      <c r="A202" s="193" t="s">
        <v>1885</v>
      </c>
      <c r="B202" s="193" t="s">
        <v>1029</v>
      </c>
      <c r="C202" s="193" t="s">
        <v>995</v>
      </c>
      <c r="D202" s="193">
        <v>7</v>
      </c>
      <c r="E202" s="192" t="s">
        <v>1028</v>
      </c>
      <c r="F202" s="195" t="s">
        <v>1027</v>
      </c>
      <c r="G202" s="192" t="s">
        <v>1026</v>
      </c>
      <c r="H202" s="194">
        <v>55698</v>
      </c>
      <c r="I202" s="193" t="s">
        <v>2110</v>
      </c>
      <c r="J202" s="192" t="s">
        <v>2109</v>
      </c>
      <c r="K202" s="192" t="s">
        <v>2108</v>
      </c>
    </row>
    <row r="203" spans="1:11" ht="16">
      <c r="A203" s="189" t="s">
        <v>1885</v>
      </c>
      <c r="B203" s="189" t="s">
        <v>1022</v>
      </c>
      <c r="C203" s="189" t="s">
        <v>995</v>
      </c>
      <c r="D203" s="189">
        <v>8</v>
      </c>
      <c r="E203" s="188" t="s">
        <v>2107</v>
      </c>
      <c r="F203" s="191" t="s">
        <v>2106</v>
      </c>
      <c r="G203" s="188" t="s">
        <v>2105</v>
      </c>
      <c r="H203" s="190">
        <v>56260</v>
      </c>
      <c r="I203" s="189" t="s">
        <v>2104</v>
      </c>
      <c r="J203" s="188" t="s">
        <v>2103</v>
      </c>
      <c r="K203" s="188" t="s">
        <v>2102</v>
      </c>
    </row>
    <row r="204" spans="1:11" ht="16">
      <c r="A204" s="193" t="s">
        <v>1885</v>
      </c>
      <c r="B204" s="193" t="s">
        <v>1015</v>
      </c>
      <c r="C204" s="193" t="s">
        <v>995</v>
      </c>
      <c r="D204" s="193">
        <v>9</v>
      </c>
      <c r="E204" s="192" t="s">
        <v>1014</v>
      </c>
      <c r="F204" s="195" t="s">
        <v>1013</v>
      </c>
      <c r="G204" s="192" t="s">
        <v>1012</v>
      </c>
      <c r="H204" s="194">
        <v>22920</v>
      </c>
      <c r="I204" s="193" t="s">
        <v>2101</v>
      </c>
      <c r="J204" s="192" t="s">
        <v>2100</v>
      </c>
      <c r="K204" s="192" t="s">
        <v>2099</v>
      </c>
    </row>
    <row r="205" spans="1:11" ht="16">
      <c r="A205" s="189" t="s">
        <v>1885</v>
      </c>
      <c r="B205" s="189" t="s">
        <v>1008</v>
      </c>
      <c r="C205" s="189" t="s">
        <v>995</v>
      </c>
      <c r="D205" s="189">
        <v>10</v>
      </c>
      <c r="E205" s="188" t="s">
        <v>1007</v>
      </c>
      <c r="F205" s="191" t="s">
        <v>320</v>
      </c>
      <c r="G205" s="188" t="s">
        <v>319</v>
      </c>
      <c r="H205" s="190">
        <v>93492</v>
      </c>
      <c r="I205" s="189" t="s">
        <v>2098</v>
      </c>
      <c r="J205" s="188" t="s">
        <v>2097</v>
      </c>
      <c r="K205" s="188" t="s">
        <v>2096</v>
      </c>
    </row>
    <row r="206" spans="1:11" ht="16">
      <c r="A206" s="193" t="s">
        <v>1885</v>
      </c>
      <c r="B206" s="193" t="s">
        <v>1003</v>
      </c>
      <c r="C206" s="193" t="s">
        <v>995</v>
      </c>
      <c r="D206" s="193">
        <v>11</v>
      </c>
      <c r="E206" s="192" t="s">
        <v>1002</v>
      </c>
      <c r="F206" s="195" t="s">
        <v>1001</v>
      </c>
      <c r="G206" s="192" t="s">
        <v>1000</v>
      </c>
      <c r="H206" s="194">
        <v>132320</v>
      </c>
      <c r="I206" s="193" t="s">
        <v>2095</v>
      </c>
      <c r="J206" s="192" t="s">
        <v>2094</v>
      </c>
      <c r="K206" s="192" t="s">
        <v>2093</v>
      </c>
    </row>
    <row r="207" spans="1:11" ht="16">
      <c r="A207" s="189" t="s">
        <v>1885</v>
      </c>
      <c r="B207" s="189" t="s">
        <v>996</v>
      </c>
      <c r="C207" s="189" t="s">
        <v>995</v>
      </c>
      <c r="D207" s="189">
        <v>12</v>
      </c>
      <c r="E207" s="188" t="s">
        <v>905</v>
      </c>
      <c r="F207" s="191" t="s">
        <v>904</v>
      </c>
      <c r="G207" s="188" t="s">
        <v>903</v>
      </c>
      <c r="H207" s="190">
        <v>2475</v>
      </c>
      <c r="I207" s="189" t="s">
        <v>902</v>
      </c>
      <c r="J207" s="188" t="s">
        <v>901</v>
      </c>
      <c r="K207" s="188" t="s">
        <v>900</v>
      </c>
    </row>
    <row r="208" spans="1:11" ht="16">
      <c r="A208" s="193" t="s">
        <v>1885</v>
      </c>
      <c r="B208" s="193" t="s">
        <v>994</v>
      </c>
      <c r="C208" s="193" t="s">
        <v>932</v>
      </c>
      <c r="D208" s="193">
        <v>1</v>
      </c>
      <c r="E208" s="192" t="s">
        <v>993</v>
      </c>
      <c r="F208" s="195" t="s">
        <v>14</v>
      </c>
      <c r="G208" s="192" t="s">
        <v>13</v>
      </c>
      <c r="H208" s="194">
        <v>2743</v>
      </c>
      <c r="I208" s="193" t="s">
        <v>2092</v>
      </c>
      <c r="J208" s="192" t="s">
        <v>2091</v>
      </c>
      <c r="K208" s="192" t="s">
        <v>2090</v>
      </c>
    </row>
    <row r="209" spans="1:11" ht="16">
      <c r="A209" s="189" t="s">
        <v>1885</v>
      </c>
      <c r="B209" s="189" t="s">
        <v>989</v>
      </c>
      <c r="C209" s="189" t="s">
        <v>932</v>
      </c>
      <c r="D209" s="189">
        <v>2</v>
      </c>
      <c r="E209" s="188" t="s">
        <v>988</v>
      </c>
      <c r="F209" s="191" t="s">
        <v>987</v>
      </c>
      <c r="G209" s="188" t="s">
        <v>986</v>
      </c>
      <c r="H209" s="190">
        <v>79684</v>
      </c>
      <c r="I209" s="189" t="s">
        <v>2089</v>
      </c>
      <c r="J209" s="188" t="s">
        <v>2088</v>
      </c>
      <c r="K209" s="188" t="s">
        <v>2087</v>
      </c>
    </row>
    <row r="210" spans="1:11" ht="16">
      <c r="A210" s="193" t="s">
        <v>1885</v>
      </c>
      <c r="B210" s="193" t="s">
        <v>982</v>
      </c>
      <c r="C210" s="193" t="s">
        <v>932</v>
      </c>
      <c r="D210" s="193">
        <v>3</v>
      </c>
      <c r="E210" s="192" t="s">
        <v>981</v>
      </c>
      <c r="F210" s="195" t="s">
        <v>980</v>
      </c>
      <c r="G210" s="192" t="s">
        <v>979</v>
      </c>
      <c r="H210" s="194">
        <v>9522</v>
      </c>
      <c r="I210" s="193" t="s">
        <v>2086</v>
      </c>
      <c r="J210" s="192" t="s">
        <v>2085</v>
      </c>
      <c r="K210" s="192" t="s">
        <v>2084</v>
      </c>
    </row>
    <row r="211" spans="1:11" ht="16">
      <c r="A211" s="189" t="s">
        <v>1885</v>
      </c>
      <c r="B211" s="189" t="s">
        <v>975</v>
      </c>
      <c r="C211" s="189" t="s">
        <v>932</v>
      </c>
      <c r="D211" s="189">
        <v>4</v>
      </c>
      <c r="E211" s="188" t="s">
        <v>974</v>
      </c>
      <c r="F211" s="191" t="s">
        <v>973</v>
      </c>
      <c r="G211" s="188" t="s">
        <v>972</v>
      </c>
      <c r="H211" s="190">
        <v>9743</v>
      </c>
      <c r="I211" s="189" t="s">
        <v>2083</v>
      </c>
      <c r="J211" s="188" t="s">
        <v>2082</v>
      </c>
      <c r="K211" s="188" t="s">
        <v>2081</v>
      </c>
    </row>
    <row r="212" spans="1:11" ht="16">
      <c r="A212" s="193" t="s">
        <v>1885</v>
      </c>
      <c r="B212" s="193" t="s">
        <v>968</v>
      </c>
      <c r="C212" s="193" t="s">
        <v>932</v>
      </c>
      <c r="D212" s="193">
        <v>5</v>
      </c>
      <c r="E212" s="192" t="s">
        <v>967</v>
      </c>
      <c r="F212" s="195" t="s">
        <v>966</v>
      </c>
      <c r="G212" s="192" t="s">
        <v>965</v>
      </c>
      <c r="H212" s="194">
        <v>5728</v>
      </c>
      <c r="I212" s="193" t="s">
        <v>2080</v>
      </c>
      <c r="J212" s="192" t="s">
        <v>2079</v>
      </c>
      <c r="K212" s="192" t="s">
        <v>2078</v>
      </c>
    </row>
    <row r="213" spans="1:11" ht="16">
      <c r="A213" s="189" t="s">
        <v>1885</v>
      </c>
      <c r="B213" s="189" t="s">
        <v>961</v>
      </c>
      <c r="C213" s="189" t="s">
        <v>932</v>
      </c>
      <c r="D213" s="189">
        <v>6</v>
      </c>
      <c r="E213" s="188" t="s">
        <v>661</v>
      </c>
      <c r="F213" s="191" t="s">
        <v>660</v>
      </c>
      <c r="G213" s="188" t="s">
        <v>659</v>
      </c>
      <c r="H213" s="190">
        <v>28966</v>
      </c>
      <c r="I213" s="189" t="s">
        <v>658</v>
      </c>
      <c r="J213" s="188" t="s">
        <v>657</v>
      </c>
      <c r="K213" s="188" t="s">
        <v>656</v>
      </c>
    </row>
    <row r="214" spans="1:11" ht="16">
      <c r="A214" s="193" t="s">
        <v>1885</v>
      </c>
      <c r="B214" s="193" t="s">
        <v>960</v>
      </c>
      <c r="C214" s="193" t="s">
        <v>932</v>
      </c>
      <c r="D214" s="193">
        <v>7</v>
      </c>
      <c r="E214" s="192" t="s">
        <v>959</v>
      </c>
      <c r="F214" s="195" t="s">
        <v>958</v>
      </c>
      <c r="G214" s="192" t="s">
        <v>957</v>
      </c>
      <c r="H214" s="194">
        <v>7324</v>
      </c>
      <c r="I214" s="193" t="s">
        <v>2077</v>
      </c>
      <c r="J214" s="192" t="s">
        <v>2076</v>
      </c>
      <c r="K214" s="192" t="s">
        <v>2075</v>
      </c>
    </row>
    <row r="215" spans="1:11" ht="16">
      <c r="A215" s="189" t="s">
        <v>1885</v>
      </c>
      <c r="B215" s="189" t="s">
        <v>953</v>
      </c>
      <c r="C215" s="189" t="s">
        <v>932</v>
      </c>
      <c r="D215" s="189">
        <v>8</v>
      </c>
      <c r="E215" s="188" t="s">
        <v>952</v>
      </c>
      <c r="F215" s="191" t="s">
        <v>951</v>
      </c>
      <c r="G215" s="188" t="s">
        <v>950</v>
      </c>
      <c r="H215" s="190">
        <v>139322</v>
      </c>
      <c r="I215" s="189" t="s">
        <v>2074</v>
      </c>
      <c r="J215" s="188" t="s">
        <v>2073</v>
      </c>
      <c r="K215" s="188" t="s">
        <v>2072</v>
      </c>
    </row>
    <row r="216" spans="1:11" ht="16">
      <c r="A216" s="193" t="s">
        <v>1885</v>
      </c>
      <c r="B216" s="193" t="s">
        <v>946</v>
      </c>
      <c r="C216" s="193" t="s">
        <v>932</v>
      </c>
      <c r="D216" s="193">
        <v>9</v>
      </c>
      <c r="E216" s="192" t="s">
        <v>661</v>
      </c>
      <c r="F216" s="195" t="s">
        <v>660</v>
      </c>
      <c r="G216" s="192" t="s">
        <v>659</v>
      </c>
      <c r="H216" s="194">
        <v>28966</v>
      </c>
      <c r="I216" s="193" t="s">
        <v>658</v>
      </c>
      <c r="J216" s="192" t="s">
        <v>657</v>
      </c>
      <c r="K216" s="192" t="s">
        <v>656</v>
      </c>
    </row>
    <row r="217" spans="1:11" ht="16">
      <c r="A217" s="189" t="s">
        <v>1885</v>
      </c>
      <c r="B217" s="189" t="s">
        <v>945</v>
      </c>
      <c r="C217" s="189" t="s">
        <v>932</v>
      </c>
      <c r="D217" s="189">
        <v>10</v>
      </c>
      <c r="E217" s="188" t="s">
        <v>944</v>
      </c>
      <c r="F217" s="191" t="s">
        <v>438</v>
      </c>
      <c r="G217" s="188" t="s">
        <v>437</v>
      </c>
      <c r="H217" s="190">
        <v>159090</v>
      </c>
      <c r="I217" s="189" t="s">
        <v>2071</v>
      </c>
      <c r="J217" s="188" t="s">
        <v>2070</v>
      </c>
      <c r="K217" s="188" t="s">
        <v>2069</v>
      </c>
    </row>
    <row r="218" spans="1:11" ht="16">
      <c r="A218" s="193" t="s">
        <v>1885</v>
      </c>
      <c r="B218" s="193" t="s">
        <v>940</v>
      </c>
      <c r="C218" s="193" t="s">
        <v>932</v>
      </c>
      <c r="D218" s="193">
        <v>11</v>
      </c>
      <c r="E218" s="192" t="s">
        <v>939</v>
      </c>
      <c r="F218" s="195" t="s">
        <v>938</v>
      </c>
      <c r="G218" s="192" t="s">
        <v>937</v>
      </c>
      <c r="H218" s="194">
        <v>6770</v>
      </c>
      <c r="I218" s="193" t="s">
        <v>2068</v>
      </c>
      <c r="J218" s="192" t="s">
        <v>2067</v>
      </c>
      <c r="K218" s="192" t="s">
        <v>2066</v>
      </c>
    </row>
    <row r="219" spans="1:11" ht="16">
      <c r="A219" s="189" t="s">
        <v>1885</v>
      </c>
      <c r="B219" s="189" t="s">
        <v>933</v>
      </c>
      <c r="C219" s="189" t="s">
        <v>932</v>
      </c>
      <c r="D219" s="189">
        <v>12</v>
      </c>
      <c r="E219" s="188" t="s">
        <v>931</v>
      </c>
      <c r="F219" s="191" t="s">
        <v>930</v>
      </c>
      <c r="G219" s="188" t="s">
        <v>929</v>
      </c>
      <c r="H219" s="190">
        <v>64764</v>
      </c>
      <c r="I219" s="189" t="s">
        <v>2065</v>
      </c>
      <c r="J219" s="188" t="s">
        <v>2064</v>
      </c>
      <c r="K219" s="188" t="s">
        <v>2063</v>
      </c>
    </row>
    <row r="220" spans="1:11" ht="16">
      <c r="A220" s="193" t="s">
        <v>1885</v>
      </c>
      <c r="B220" s="193" t="s">
        <v>925</v>
      </c>
      <c r="C220" s="193" t="s">
        <v>861</v>
      </c>
      <c r="D220" s="193">
        <v>1</v>
      </c>
      <c r="E220" s="192" t="s">
        <v>924</v>
      </c>
      <c r="F220" s="195" t="s">
        <v>923</v>
      </c>
      <c r="G220" s="192" t="s">
        <v>922</v>
      </c>
      <c r="H220" s="194">
        <v>165215</v>
      </c>
      <c r="I220" s="193" t="s">
        <v>2062</v>
      </c>
      <c r="J220" s="192" t="s">
        <v>2061</v>
      </c>
      <c r="K220" s="192" t="s">
        <v>2060</v>
      </c>
    </row>
    <row r="221" spans="1:11" ht="16">
      <c r="A221" s="189" t="s">
        <v>1885</v>
      </c>
      <c r="B221" s="189" t="s">
        <v>918</v>
      </c>
      <c r="C221" s="189" t="s">
        <v>861</v>
      </c>
      <c r="D221" s="189">
        <v>2</v>
      </c>
      <c r="E221" s="188" t="s">
        <v>917</v>
      </c>
      <c r="F221" s="191" t="s">
        <v>153</v>
      </c>
      <c r="G221" s="188" t="s">
        <v>152</v>
      </c>
      <c r="H221" s="190">
        <v>26586</v>
      </c>
      <c r="I221" s="189" t="s">
        <v>2059</v>
      </c>
      <c r="J221" s="188" t="s">
        <v>2058</v>
      </c>
      <c r="K221" s="188" t="s">
        <v>2057</v>
      </c>
    </row>
    <row r="222" spans="1:11" ht="16">
      <c r="A222" s="193" t="s">
        <v>1885</v>
      </c>
      <c r="B222" s="193" t="s">
        <v>913</v>
      </c>
      <c r="C222" s="193" t="s">
        <v>861</v>
      </c>
      <c r="D222" s="193">
        <v>3</v>
      </c>
      <c r="E222" s="192" t="s">
        <v>912</v>
      </c>
      <c r="F222" s="195" t="s">
        <v>911</v>
      </c>
      <c r="G222" s="192" t="s">
        <v>910</v>
      </c>
      <c r="H222" s="194">
        <v>63894</v>
      </c>
      <c r="I222" s="193" t="s">
        <v>2056</v>
      </c>
      <c r="J222" s="192" t="s">
        <v>2055</v>
      </c>
      <c r="K222" s="192" t="s">
        <v>2054</v>
      </c>
    </row>
    <row r="223" spans="1:11" ht="16">
      <c r="A223" s="189" t="s">
        <v>1885</v>
      </c>
      <c r="B223" s="189" t="s">
        <v>906</v>
      </c>
      <c r="C223" s="189" t="s">
        <v>861</v>
      </c>
      <c r="D223" s="189">
        <v>4</v>
      </c>
      <c r="E223" s="188" t="s">
        <v>905</v>
      </c>
      <c r="F223" s="191" t="s">
        <v>904</v>
      </c>
      <c r="G223" s="188" t="s">
        <v>903</v>
      </c>
      <c r="H223" s="190">
        <v>2475</v>
      </c>
      <c r="I223" s="189" t="s">
        <v>902</v>
      </c>
      <c r="J223" s="188" t="s">
        <v>901</v>
      </c>
      <c r="K223" s="188" t="s">
        <v>900</v>
      </c>
    </row>
    <row r="224" spans="1:11" ht="16">
      <c r="A224" s="193" t="s">
        <v>1885</v>
      </c>
      <c r="B224" s="193" t="s">
        <v>899</v>
      </c>
      <c r="C224" s="193" t="s">
        <v>861</v>
      </c>
      <c r="D224" s="193">
        <v>5</v>
      </c>
      <c r="E224" s="192" t="s">
        <v>898</v>
      </c>
      <c r="F224" s="195" t="s">
        <v>897</v>
      </c>
      <c r="G224" s="192" t="s">
        <v>896</v>
      </c>
      <c r="H224" s="194">
        <v>26153</v>
      </c>
      <c r="I224" s="193" t="s">
        <v>2053</v>
      </c>
      <c r="J224" s="192" t="s">
        <v>2052</v>
      </c>
      <c r="K224" s="192" t="s">
        <v>2051</v>
      </c>
    </row>
    <row r="225" spans="1:11" ht="16">
      <c r="A225" s="189" t="s">
        <v>1885</v>
      </c>
      <c r="B225" s="189" t="s">
        <v>892</v>
      </c>
      <c r="C225" s="189" t="s">
        <v>861</v>
      </c>
      <c r="D225" s="189">
        <v>6</v>
      </c>
      <c r="E225" s="188" t="s">
        <v>891</v>
      </c>
      <c r="F225" s="191" t="s">
        <v>890</v>
      </c>
      <c r="G225" s="188" t="s">
        <v>889</v>
      </c>
      <c r="H225" s="190">
        <v>2859</v>
      </c>
      <c r="I225" s="189" t="s">
        <v>2050</v>
      </c>
      <c r="J225" s="188" t="s">
        <v>2049</v>
      </c>
      <c r="K225" s="188" t="s">
        <v>2048</v>
      </c>
    </row>
    <row r="226" spans="1:11" ht="16">
      <c r="A226" s="193" t="s">
        <v>1885</v>
      </c>
      <c r="B226" s="193" t="s">
        <v>885</v>
      </c>
      <c r="C226" s="193" t="s">
        <v>861</v>
      </c>
      <c r="D226" s="193">
        <v>7</v>
      </c>
      <c r="E226" s="192" t="s">
        <v>884</v>
      </c>
      <c r="F226" s="195" t="s">
        <v>356</v>
      </c>
      <c r="G226" s="192" t="s">
        <v>355</v>
      </c>
      <c r="H226" s="194">
        <v>115111</v>
      </c>
      <c r="I226" s="193" t="s">
        <v>2047</v>
      </c>
      <c r="J226" s="192" t="s">
        <v>2046</v>
      </c>
      <c r="K226" s="192" t="s">
        <v>2045</v>
      </c>
    </row>
    <row r="227" spans="1:11" ht="16">
      <c r="A227" s="189" t="s">
        <v>1885</v>
      </c>
      <c r="B227" s="189" t="s">
        <v>880</v>
      </c>
      <c r="C227" s="189" t="s">
        <v>861</v>
      </c>
      <c r="D227" s="189">
        <v>8</v>
      </c>
      <c r="E227" s="188" t="s">
        <v>879</v>
      </c>
      <c r="F227" s="191" t="s">
        <v>165</v>
      </c>
      <c r="G227" s="188" t="s">
        <v>164</v>
      </c>
      <c r="H227" s="190">
        <v>51035</v>
      </c>
      <c r="I227" s="189" t="s">
        <v>2044</v>
      </c>
      <c r="J227" s="188" t="s">
        <v>2043</v>
      </c>
      <c r="K227" s="188" t="s">
        <v>2042</v>
      </c>
    </row>
    <row r="228" spans="1:11" ht="16">
      <c r="A228" s="193" t="s">
        <v>1885</v>
      </c>
      <c r="B228" s="193" t="s">
        <v>875</v>
      </c>
      <c r="C228" s="193" t="s">
        <v>861</v>
      </c>
      <c r="D228" s="193">
        <v>9</v>
      </c>
      <c r="E228" s="192" t="s">
        <v>874</v>
      </c>
      <c r="F228" s="195" t="s">
        <v>171</v>
      </c>
      <c r="G228" s="192" t="s">
        <v>170</v>
      </c>
      <c r="H228" s="194">
        <v>84128</v>
      </c>
      <c r="I228" s="193" t="s">
        <v>2041</v>
      </c>
      <c r="J228" s="192" t="s">
        <v>2040</v>
      </c>
      <c r="K228" s="192" t="s">
        <v>2039</v>
      </c>
    </row>
    <row r="229" spans="1:11" ht="16">
      <c r="A229" s="189" t="s">
        <v>1885</v>
      </c>
      <c r="B229" s="189" t="s">
        <v>870</v>
      </c>
      <c r="C229" s="189" t="s">
        <v>861</v>
      </c>
      <c r="D229" s="189">
        <v>10</v>
      </c>
      <c r="E229" s="188" t="s">
        <v>573</v>
      </c>
      <c r="F229" s="191" t="s">
        <v>281</v>
      </c>
      <c r="G229" s="188" t="s">
        <v>281</v>
      </c>
      <c r="H229" s="190">
        <v>9776</v>
      </c>
      <c r="I229" s="189" t="s">
        <v>572</v>
      </c>
      <c r="J229" s="188" t="s">
        <v>571</v>
      </c>
      <c r="K229" s="188" t="s">
        <v>570</v>
      </c>
    </row>
    <row r="230" spans="1:11" ht="16">
      <c r="A230" s="193" t="s">
        <v>1885</v>
      </c>
      <c r="B230" s="193" t="s">
        <v>869</v>
      </c>
      <c r="C230" s="193" t="s">
        <v>861</v>
      </c>
      <c r="D230" s="193">
        <v>11</v>
      </c>
      <c r="E230" s="192" t="s">
        <v>868</v>
      </c>
      <c r="F230" s="195" t="s">
        <v>867</v>
      </c>
      <c r="G230" s="192" t="s">
        <v>866</v>
      </c>
      <c r="H230" s="194">
        <v>1393</v>
      </c>
      <c r="I230" s="193" t="s">
        <v>2038</v>
      </c>
      <c r="J230" s="192" t="s">
        <v>2037</v>
      </c>
      <c r="K230" s="192" t="s">
        <v>2036</v>
      </c>
    </row>
    <row r="231" spans="1:11" ht="16">
      <c r="A231" s="189" t="s">
        <v>1885</v>
      </c>
      <c r="B231" s="189" t="s">
        <v>862</v>
      </c>
      <c r="C231" s="189" t="s">
        <v>861</v>
      </c>
      <c r="D231" s="189">
        <v>12</v>
      </c>
      <c r="E231" s="188"/>
      <c r="F231" s="191" t="s">
        <v>547</v>
      </c>
      <c r="G231" s="188"/>
      <c r="H231" s="190"/>
      <c r="I231" s="189" t="s">
        <v>546</v>
      </c>
      <c r="J231" s="188" t="s">
        <v>545</v>
      </c>
      <c r="K231" s="188" t="s">
        <v>544</v>
      </c>
    </row>
    <row r="232" spans="1:11" ht="16">
      <c r="A232" s="193" t="s">
        <v>1885</v>
      </c>
      <c r="B232" s="193" t="s">
        <v>860</v>
      </c>
      <c r="C232" s="193" t="s">
        <v>796</v>
      </c>
      <c r="D232" s="193">
        <v>1</v>
      </c>
      <c r="E232" s="192" t="s">
        <v>859</v>
      </c>
      <c r="F232" s="195" t="s">
        <v>858</v>
      </c>
      <c r="G232" s="192" t="s">
        <v>857</v>
      </c>
      <c r="H232" s="194">
        <v>3225</v>
      </c>
      <c r="I232" s="193" t="s">
        <v>2035</v>
      </c>
      <c r="J232" s="192" t="s">
        <v>2034</v>
      </c>
      <c r="K232" s="192" t="s">
        <v>2033</v>
      </c>
    </row>
    <row r="233" spans="1:11" ht="16">
      <c r="A233" s="189" t="s">
        <v>1885</v>
      </c>
      <c r="B233" s="189" t="s">
        <v>853</v>
      </c>
      <c r="C233" s="189" t="s">
        <v>796</v>
      </c>
      <c r="D233" s="189">
        <v>2</v>
      </c>
      <c r="E233" s="188" t="s">
        <v>852</v>
      </c>
      <c r="F233" s="191" t="s">
        <v>851</v>
      </c>
      <c r="G233" s="188" t="s">
        <v>850</v>
      </c>
      <c r="H233" s="190">
        <v>79618</v>
      </c>
      <c r="I233" s="189" t="s">
        <v>2032</v>
      </c>
      <c r="J233" s="188" t="s">
        <v>2031</v>
      </c>
      <c r="K233" s="188" t="s">
        <v>2030</v>
      </c>
    </row>
    <row r="234" spans="1:11" ht="16">
      <c r="A234" s="193" t="s">
        <v>1885</v>
      </c>
      <c r="B234" s="193" t="s">
        <v>846</v>
      </c>
      <c r="C234" s="193" t="s">
        <v>796</v>
      </c>
      <c r="D234" s="193">
        <v>3</v>
      </c>
      <c r="E234" s="192" t="s">
        <v>845</v>
      </c>
      <c r="F234" s="195" t="s">
        <v>844</v>
      </c>
      <c r="G234" s="192" t="s">
        <v>843</v>
      </c>
      <c r="H234" s="194">
        <v>201294</v>
      </c>
      <c r="I234" s="193" t="s">
        <v>2029</v>
      </c>
      <c r="J234" s="192" t="s">
        <v>2028</v>
      </c>
      <c r="K234" s="192" t="s">
        <v>2027</v>
      </c>
    </row>
    <row r="235" spans="1:11" ht="16">
      <c r="A235" s="189" t="s">
        <v>1885</v>
      </c>
      <c r="B235" s="189" t="s">
        <v>839</v>
      </c>
      <c r="C235" s="189" t="s">
        <v>796</v>
      </c>
      <c r="D235" s="189">
        <v>4</v>
      </c>
      <c r="E235" s="188" t="s">
        <v>838</v>
      </c>
      <c r="F235" s="191" t="s">
        <v>837</v>
      </c>
      <c r="G235" s="188" t="s">
        <v>836</v>
      </c>
      <c r="H235" s="190">
        <v>7305</v>
      </c>
      <c r="I235" s="189" t="s">
        <v>2026</v>
      </c>
      <c r="J235" s="188" t="s">
        <v>2025</v>
      </c>
      <c r="K235" s="188" t="s">
        <v>2024</v>
      </c>
    </row>
    <row r="236" spans="1:11" ht="16">
      <c r="A236" s="193" t="s">
        <v>1885</v>
      </c>
      <c r="B236" s="193" t="s">
        <v>832</v>
      </c>
      <c r="C236" s="193" t="s">
        <v>796</v>
      </c>
      <c r="D236" s="193">
        <v>5</v>
      </c>
      <c r="E236" s="192" t="s">
        <v>831</v>
      </c>
      <c r="F236" s="195" t="s">
        <v>830</v>
      </c>
      <c r="G236" s="192" t="s">
        <v>829</v>
      </c>
      <c r="H236" s="194">
        <v>23031</v>
      </c>
      <c r="I236" s="193" t="s">
        <v>2023</v>
      </c>
      <c r="J236" s="192" t="s">
        <v>2022</v>
      </c>
      <c r="K236" s="192" t="s">
        <v>2021</v>
      </c>
    </row>
    <row r="237" spans="1:11" ht="16">
      <c r="A237" s="189" t="s">
        <v>1885</v>
      </c>
      <c r="B237" s="189" t="s">
        <v>825</v>
      </c>
      <c r="C237" s="189" t="s">
        <v>796</v>
      </c>
      <c r="D237" s="189">
        <v>6</v>
      </c>
      <c r="E237" s="188" t="s">
        <v>824</v>
      </c>
      <c r="F237" s="191" t="s">
        <v>823</v>
      </c>
      <c r="G237" s="188" t="s">
        <v>822</v>
      </c>
      <c r="H237" s="190">
        <v>3619</v>
      </c>
      <c r="I237" s="189" t="s">
        <v>821</v>
      </c>
      <c r="J237" s="188" t="s">
        <v>820</v>
      </c>
      <c r="K237" s="188" t="s">
        <v>819</v>
      </c>
    </row>
    <row r="238" spans="1:11" ht="16">
      <c r="A238" s="193" t="s">
        <v>1885</v>
      </c>
      <c r="B238" s="193" t="s">
        <v>818</v>
      </c>
      <c r="C238" s="193" t="s">
        <v>796</v>
      </c>
      <c r="D238" s="193">
        <v>7</v>
      </c>
      <c r="E238" s="196"/>
      <c r="F238" s="196"/>
      <c r="G238" s="196"/>
      <c r="H238" s="196"/>
      <c r="I238" s="196"/>
      <c r="J238" s="196"/>
      <c r="K238" s="196"/>
    </row>
    <row r="239" spans="1:11" ht="16">
      <c r="A239" s="189" t="s">
        <v>1885</v>
      </c>
      <c r="B239" s="189" t="s">
        <v>817</v>
      </c>
      <c r="C239" s="189" t="s">
        <v>796</v>
      </c>
      <c r="D239" s="189">
        <v>8</v>
      </c>
      <c r="E239" s="188" t="s">
        <v>816</v>
      </c>
      <c r="F239" s="191" t="s">
        <v>123</v>
      </c>
      <c r="G239" s="188" t="s">
        <v>122</v>
      </c>
      <c r="H239" s="190">
        <v>165545</v>
      </c>
      <c r="I239" s="189" t="s">
        <v>2020</v>
      </c>
      <c r="J239" s="188" t="s">
        <v>2019</v>
      </c>
      <c r="K239" s="188" t="s">
        <v>2018</v>
      </c>
    </row>
    <row r="240" spans="1:11" ht="16">
      <c r="A240" s="193" t="s">
        <v>1885</v>
      </c>
      <c r="B240" s="193" t="s">
        <v>812</v>
      </c>
      <c r="C240" s="193" t="s">
        <v>796</v>
      </c>
      <c r="D240" s="193">
        <v>9</v>
      </c>
      <c r="E240" s="192" t="s">
        <v>811</v>
      </c>
      <c r="F240" s="195" t="s">
        <v>445</v>
      </c>
      <c r="G240" s="192" t="s">
        <v>444</v>
      </c>
      <c r="H240" s="194">
        <v>9848</v>
      </c>
      <c r="I240" s="193" t="s">
        <v>2017</v>
      </c>
      <c r="J240" s="192" t="s">
        <v>2016</v>
      </c>
      <c r="K240" s="192" t="s">
        <v>2015</v>
      </c>
    </row>
    <row r="241" spans="1:11" ht="16">
      <c r="A241" s="189" t="s">
        <v>1885</v>
      </c>
      <c r="B241" s="189" t="s">
        <v>807</v>
      </c>
      <c r="C241" s="189" t="s">
        <v>796</v>
      </c>
      <c r="D241" s="189">
        <v>10</v>
      </c>
      <c r="E241" s="188" t="s">
        <v>806</v>
      </c>
      <c r="F241" s="191" t="s">
        <v>413</v>
      </c>
      <c r="G241" s="188" t="s">
        <v>412</v>
      </c>
      <c r="H241" s="190">
        <v>10559</v>
      </c>
      <c r="I241" s="189" t="s">
        <v>2014</v>
      </c>
      <c r="J241" s="188" t="s">
        <v>2013</v>
      </c>
      <c r="K241" s="188" t="s">
        <v>2012</v>
      </c>
    </row>
    <row r="242" spans="1:11" ht="16">
      <c r="A242" s="193" t="s">
        <v>1885</v>
      </c>
      <c r="B242" s="193" t="s">
        <v>802</v>
      </c>
      <c r="C242" s="193" t="s">
        <v>796</v>
      </c>
      <c r="D242" s="193">
        <v>11</v>
      </c>
      <c r="E242" s="192" t="s">
        <v>801</v>
      </c>
      <c r="F242" s="195" t="s">
        <v>338</v>
      </c>
      <c r="G242" s="192" t="s">
        <v>337</v>
      </c>
      <c r="H242" s="194">
        <v>11163</v>
      </c>
      <c r="I242" s="193" t="s">
        <v>2011</v>
      </c>
      <c r="J242" s="192" t="s">
        <v>2010</v>
      </c>
      <c r="K242" s="192" t="s">
        <v>2009</v>
      </c>
    </row>
    <row r="243" spans="1:11" ht="16">
      <c r="A243" s="189" t="s">
        <v>1885</v>
      </c>
      <c r="B243" s="189" t="s">
        <v>797</v>
      </c>
      <c r="C243" s="189" t="s">
        <v>796</v>
      </c>
      <c r="D243" s="189">
        <v>12</v>
      </c>
      <c r="E243" s="188" t="s">
        <v>795</v>
      </c>
      <c r="F243" s="191" t="s">
        <v>794</v>
      </c>
      <c r="G243" s="188" t="s">
        <v>793</v>
      </c>
      <c r="H243" s="190">
        <v>10212</v>
      </c>
      <c r="I243" s="189" t="s">
        <v>2008</v>
      </c>
      <c r="J243" s="188" t="s">
        <v>2007</v>
      </c>
      <c r="K243" s="188" t="s">
        <v>2006</v>
      </c>
    </row>
    <row r="244" spans="1:11" ht="16">
      <c r="A244" s="193" t="s">
        <v>1885</v>
      </c>
      <c r="B244" s="193" t="s">
        <v>789</v>
      </c>
      <c r="C244" s="193" t="s">
        <v>727</v>
      </c>
      <c r="D244" s="193">
        <v>1</v>
      </c>
      <c r="E244" s="192"/>
      <c r="F244" s="195" t="s">
        <v>547</v>
      </c>
      <c r="G244" s="192"/>
      <c r="H244" s="194"/>
      <c r="I244" s="193" t="s">
        <v>546</v>
      </c>
      <c r="J244" s="192" t="s">
        <v>545</v>
      </c>
      <c r="K244" s="192" t="s">
        <v>544</v>
      </c>
    </row>
    <row r="245" spans="1:11" ht="16">
      <c r="A245" s="189" t="s">
        <v>1885</v>
      </c>
      <c r="B245" s="189" t="s">
        <v>788</v>
      </c>
      <c r="C245" s="189" t="s">
        <v>727</v>
      </c>
      <c r="D245" s="189">
        <v>2</v>
      </c>
      <c r="E245" s="188" t="s">
        <v>787</v>
      </c>
      <c r="F245" s="191" t="s">
        <v>786</v>
      </c>
      <c r="G245" s="188" t="s">
        <v>785</v>
      </c>
      <c r="H245" s="190">
        <v>84504</v>
      </c>
      <c r="I245" s="189" t="s">
        <v>2005</v>
      </c>
      <c r="J245" s="188" t="s">
        <v>2004</v>
      </c>
      <c r="K245" s="188" t="s">
        <v>2003</v>
      </c>
    </row>
    <row r="246" spans="1:11" ht="16">
      <c r="A246" s="193" t="s">
        <v>1885</v>
      </c>
      <c r="B246" s="193" t="s">
        <v>781</v>
      </c>
      <c r="C246" s="193" t="s">
        <v>727</v>
      </c>
      <c r="D246" s="193">
        <v>3</v>
      </c>
      <c r="E246" s="192" t="s">
        <v>780</v>
      </c>
      <c r="F246" s="195" t="s">
        <v>779</v>
      </c>
      <c r="G246" s="192" t="s">
        <v>778</v>
      </c>
      <c r="H246" s="194">
        <v>57007</v>
      </c>
      <c r="I246" s="193" t="s">
        <v>2002</v>
      </c>
      <c r="J246" s="192" t="s">
        <v>2001</v>
      </c>
      <c r="K246" s="192" t="s">
        <v>2000</v>
      </c>
    </row>
    <row r="247" spans="1:11" ht="16">
      <c r="A247" s="189" t="s">
        <v>1885</v>
      </c>
      <c r="B247" s="189" t="s">
        <v>774</v>
      </c>
      <c r="C247" s="189" t="s">
        <v>727</v>
      </c>
      <c r="D247" s="189">
        <v>4</v>
      </c>
      <c r="E247" s="188" t="s">
        <v>773</v>
      </c>
      <c r="F247" s="191" t="s">
        <v>772</v>
      </c>
      <c r="G247" s="188" t="s">
        <v>771</v>
      </c>
      <c r="H247" s="190">
        <v>10144</v>
      </c>
      <c r="I247" s="189" t="s">
        <v>1999</v>
      </c>
      <c r="J247" s="188" t="s">
        <v>1998</v>
      </c>
      <c r="K247" s="188" t="s">
        <v>1997</v>
      </c>
    </row>
    <row r="248" spans="1:11" ht="16">
      <c r="A248" s="193" t="s">
        <v>1885</v>
      </c>
      <c r="B248" s="193" t="s">
        <v>767</v>
      </c>
      <c r="C248" s="193" t="s">
        <v>727</v>
      </c>
      <c r="D248" s="193">
        <v>5</v>
      </c>
      <c r="E248" s="192" t="s">
        <v>766</v>
      </c>
      <c r="F248" s="195" t="s">
        <v>189</v>
      </c>
      <c r="G248" s="192" t="s">
        <v>188</v>
      </c>
      <c r="H248" s="194">
        <v>65056</v>
      </c>
      <c r="I248" s="193" t="s">
        <v>1996</v>
      </c>
      <c r="J248" s="192" t="s">
        <v>1995</v>
      </c>
      <c r="K248" s="192" t="s">
        <v>1994</v>
      </c>
    </row>
    <row r="249" spans="1:11" ht="16">
      <c r="A249" s="189" t="s">
        <v>1885</v>
      </c>
      <c r="B249" s="189" t="s">
        <v>762</v>
      </c>
      <c r="C249" s="189" t="s">
        <v>727</v>
      </c>
      <c r="D249" s="189">
        <v>6</v>
      </c>
      <c r="E249" s="188" t="s">
        <v>573</v>
      </c>
      <c r="F249" s="191" t="s">
        <v>281</v>
      </c>
      <c r="G249" s="188" t="s">
        <v>281</v>
      </c>
      <c r="H249" s="190">
        <v>9776</v>
      </c>
      <c r="I249" s="189" t="s">
        <v>572</v>
      </c>
      <c r="J249" s="188" t="s">
        <v>571</v>
      </c>
      <c r="K249" s="188" t="s">
        <v>570</v>
      </c>
    </row>
    <row r="250" spans="1:11" ht="16">
      <c r="A250" s="193" t="s">
        <v>1885</v>
      </c>
      <c r="B250" s="193" t="s">
        <v>761</v>
      </c>
      <c r="C250" s="193" t="s">
        <v>727</v>
      </c>
      <c r="D250" s="193">
        <v>7</v>
      </c>
      <c r="E250" s="192" t="s">
        <v>760</v>
      </c>
      <c r="F250" s="195" t="s">
        <v>463</v>
      </c>
      <c r="G250" s="192" t="s">
        <v>462</v>
      </c>
      <c r="H250" s="194">
        <v>127495</v>
      </c>
      <c r="I250" s="193" t="s">
        <v>1993</v>
      </c>
      <c r="J250" s="192" t="s">
        <v>1992</v>
      </c>
      <c r="K250" s="192" t="s">
        <v>1991</v>
      </c>
    </row>
    <row r="251" spans="1:11" ht="16">
      <c r="A251" s="189" t="s">
        <v>1885</v>
      </c>
      <c r="B251" s="189" t="s">
        <v>756</v>
      </c>
      <c r="C251" s="189" t="s">
        <v>727</v>
      </c>
      <c r="D251" s="189">
        <v>8</v>
      </c>
      <c r="E251" s="188" t="s">
        <v>755</v>
      </c>
      <c r="F251" s="191" t="s">
        <v>754</v>
      </c>
      <c r="G251" s="188" t="s">
        <v>753</v>
      </c>
      <c r="H251" s="190">
        <v>23200</v>
      </c>
      <c r="I251" s="189" t="s">
        <v>1990</v>
      </c>
      <c r="J251" s="188" t="s">
        <v>1989</v>
      </c>
      <c r="K251" s="188" t="s">
        <v>1988</v>
      </c>
    </row>
    <row r="252" spans="1:11" ht="16">
      <c r="A252" s="193" t="s">
        <v>1885</v>
      </c>
      <c r="B252" s="193" t="s">
        <v>749</v>
      </c>
      <c r="C252" s="193" t="s">
        <v>727</v>
      </c>
      <c r="D252" s="193">
        <v>9</v>
      </c>
      <c r="E252" s="192" t="s">
        <v>748</v>
      </c>
      <c r="F252" s="195" t="s">
        <v>747</v>
      </c>
      <c r="G252" s="192" t="s">
        <v>746</v>
      </c>
      <c r="H252" s="194">
        <v>89792</v>
      </c>
      <c r="I252" s="193" t="s">
        <v>1987</v>
      </c>
      <c r="J252" s="192" t="s">
        <v>1986</v>
      </c>
      <c r="K252" s="192" t="s">
        <v>1985</v>
      </c>
    </row>
    <row r="253" spans="1:11" ht="16">
      <c r="A253" s="189" t="s">
        <v>1885</v>
      </c>
      <c r="B253" s="189" t="s">
        <v>742</v>
      </c>
      <c r="C253" s="189" t="s">
        <v>727</v>
      </c>
      <c r="D253" s="189">
        <v>10</v>
      </c>
      <c r="E253" s="188" t="s">
        <v>741</v>
      </c>
      <c r="F253" s="191" t="s">
        <v>740</v>
      </c>
      <c r="G253" s="188" t="s">
        <v>739</v>
      </c>
      <c r="H253" s="190">
        <v>83544</v>
      </c>
      <c r="I253" s="189" t="s">
        <v>1984</v>
      </c>
      <c r="J253" s="188" t="s">
        <v>1983</v>
      </c>
      <c r="K253" s="188" t="s">
        <v>1982</v>
      </c>
    </row>
    <row r="254" spans="1:11" ht="16">
      <c r="A254" s="193" t="s">
        <v>1885</v>
      </c>
      <c r="B254" s="193" t="s">
        <v>735</v>
      </c>
      <c r="C254" s="193" t="s">
        <v>727</v>
      </c>
      <c r="D254" s="193">
        <v>11</v>
      </c>
      <c r="E254" s="192" t="s">
        <v>734</v>
      </c>
      <c r="F254" s="195" t="s">
        <v>733</v>
      </c>
      <c r="G254" s="192" t="s">
        <v>732</v>
      </c>
      <c r="H254" s="194">
        <v>26578</v>
      </c>
      <c r="I254" s="193" t="s">
        <v>1981</v>
      </c>
      <c r="J254" s="192" t="s">
        <v>1980</v>
      </c>
      <c r="K254" s="192" t="s">
        <v>1979</v>
      </c>
    </row>
    <row r="255" spans="1:11" ht="16">
      <c r="A255" s="189" t="s">
        <v>1885</v>
      </c>
      <c r="B255" s="189" t="s">
        <v>728</v>
      </c>
      <c r="C255" s="189" t="s">
        <v>727</v>
      </c>
      <c r="D255" s="189">
        <v>12</v>
      </c>
      <c r="E255" s="188" t="s">
        <v>726</v>
      </c>
      <c r="F255" s="191" t="s">
        <v>725</v>
      </c>
      <c r="G255" s="188" t="s">
        <v>724</v>
      </c>
      <c r="H255" s="190">
        <v>6781</v>
      </c>
      <c r="I255" s="189" t="s">
        <v>1978</v>
      </c>
      <c r="J255" s="188" t="s">
        <v>1977</v>
      </c>
      <c r="K255" s="188" t="s">
        <v>1976</v>
      </c>
    </row>
    <row r="256" spans="1:11" ht="16">
      <c r="A256" s="193" t="s">
        <v>1885</v>
      </c>
      <c r="B256" s="193" t="s">
        <v>720</v>
      </c>
      <c r="C256" s="193" t="s">
        <v>654</v>
      </c>
      <c r="D256" s="193">
        <v>1</v>
      </c>
      <c r="E256" s="192" t="s">
        <v>719</v>
      </c>
      <c r="F256" s="195" t="s">
        <v>718</v>
      </c>
      <c r="G256" s="192" t="s">
        <v>717</v>
      </c>
      <c r="H256" s="194">
        <v>8454</v>
      </c>
      <c r="I256" s="193" t="s">
        <v>1975</v>
      </c>
      <c r="J256" s="192" t="s">
        <v>1974</v>
      </c>
      <c r="K256" s="192" t="s">
        <v>1973</v>
      </c>
    </row>
    <row r="257" spans="1:11" ht="16">
      <c r="A257" s="189" t="s">
        <v>1885</v>
      </c>
      <c r="B257" s="189" t="s">
        <v>713</v>
      </c>
      <c r="C257" s="189" t="s">
        <v>654</v>
      </c>
      <c r="D257" s="189">
        <v>2</v>
      </c>
      <c r="E257" s="188" t="s">
        <v>712</v>
      </c>
      <c r="F257" s="191" t="s">
        <v>38</v>
      </c>
      <c r="G257" s="188" t="s">
        <v>37</v>
      </c>
      <c r="H257" s="190">
        <v>1153</v>
      </c>
      <c r="I257" s="189" t="s">
        <v>1972</v>
      </c>
      <c r="J257" s="188" t="s">
        <v>1971</v>
      </c>
      <c r="K257" s="188" t="s">
        <v>1970</v>
      </c>
    </row>
    <row r="258" spans="1:11" ht="16">
      <c r="A258" s="193" t="s">
        <v>1885</v>
      </c>
      <c r="B258" s="193" t="s">
        <v>708</v>
      </c>
      <c r="C258" s="193" t="s">
        <v>654</v>
      </c>
      <c r="D258" s="193">
        <v>3</v>
      </c>
      <c r="E258" s="192" t="s">
        <v>661</v>
      </c>
      <c r="F258" s="195" t="s">
        <v>660</v>
      </c>
      <c r="G258" s="192" t="s">
        <v>659</v>
      </c>
      <c r="H258" s="194">
        <v>28966</v>
      </c>
      <c r="I258" s="193" t="s">
        <v>658</v>
      </c>
      <c r="J258" s="192" t="s">
        <v>657</v>
      </c>
      <c r="K258" s="192" t="s">
        <v>656</v>
      </c>
    </row>
    <row r="259" spans="1:11" ht="16">
      <c r="A259" s="189" t="s">
        <v>1885</v>
      </c>
      <c r="B259" s="189" t="s">
        <v>707</v>
      </c>
      <c r="C259" s="189" t="s">
        <v>654</v>
      </c>
      <c r="D259" s="189">
        <v>4</v>
      </c>
      <c r="E259" s="188" t="s">
        <v>706</v>
      </c>
      <c r="F259" s="191" t="s">
        <v>231</v>
      </c>
      <c r="G259" s="188" t="s">
        <v>230</v>
      </c>
      <c r="H259" s="190">
        <v>64135</v>
      </c>
      <c r="I259" s="189" t="s">
        <v>1969</v>
      </c>
      <c r="J259" s="188" t="s">
        <v>1968</v>
      </c>
      <c r="K259" s="188" t="s">
        <v>1967</v>
      </c>
    </row>
    <row r="260" spans="1:11" ht="16">
      <c r="A260" s="193" t="s">
        <v>1885</v>
      </c>
      <c r="B260" s="193" t="s">
        <v>702</v>
      </c>
      <c r="C260" s="193" t="s">
        <v>654</v>
      </c>
      <c r="D260" s="193">
        <v>5</v>
      </c>
      <c r="E260" s="192" t="s">
        <v>701</v>
      </c>
      <c r="F260" s="195" t="s">
        <v>700</v>
      </c>
      <c r="G260" s="192" t="s">
        <v>699</v>
      </c>
      <c r="H260" s="194">
        <v>9922</v>
      </c>
      <c r="I260" s="193" t="s">
        <v>1966</v>
      </c>
      <c r="J260" s="192" t="s">
        <v>1965</v>
      </c>
      <c r="K260" s="192" t="s">
        <v>1964</v>
      </c>
    </row>
    <row r="261" spans="1:11" ht="16">
      <c r="A261" s="189" t="s">
        <v>1885</v>
      </c>
      <c r="B261" s="189" t="s">
        <v>695</v>
      </c>
      <c r="C261" s="189" t="s">
        <v>654</v>
      </c>
      <c r="D261" s="189">
        <v>6</v>
      </c>
      <c r="E261" s="188" t="s">
        <v>694</v>
      </c>
      <c r="F261" s="191" t="s">
        <v>693</v>
      </c>
      <c r="G261" s="188" t="s">
        <v>692</v>
      </c>
      <c r="H261" s="190">
        <v>27124</v>
      </c>
      <c r="I261" s="189" t="s">
        <v>1963</v>
      </c>
      <c r="J261" s="188" t="s">
        <v>1962</v>
      </c>
      <c r="K261" s="188" t="s">
        <v>1961</v>
      </c>
    </row>
    <row r="262" spans="1:11" ht="16">
      <c r="A262" s="193" t="s">
        <v>1885</v>
      </c>
      <c r="B262" s="193" t="s">
        <v>688</v>
      </c>
      <c r="C262" s="193" t="s">
        <v>654</v>
      </c>
      <c r="D262" s="193">
        <v>7</v>
      </c>
      <c r="E262" s="192" t="s">
        <v>687</v>
      </c>
      <c r="F262" s="195" t="s">
        <v>686</v>
      </c>
      <c r="G262" s="192" t="s">
        <v>685</v>
      </c>
      <c r="H262" s="194">
        <v>79947</v>
      </c>
      <c r="I262" s="193" t="s">
        <v>1960</v>
      </c>
      <c r="J262" s="192" t="s">
        <v>1959</v>
      </c>
      <c r="K262" s="192" t="s">
        <v>1958</v>
      </c>
    </row>
    <row r="263" spans="1:11" ht="16">
      <c r="A263" s="189" t="s">
        <v>1885</v>
      </c>
      <c r="B263" s="189" t="s">
        <v>681</v>
      </c>
      <c r="C263" s="189" t="s">
        <v>654</v>
      </c>
      <c r="D263" s="189">
        <v>8</v>
      </c>
      <c r="E263" s="188" t="s">
        <v>680</v>
      </c>
      <c r="F263" s="191" t="s">
        <v>679</v>
      </c>
      <c r="G263" s="188" t="s">
        <v>678</v>
      </c>
      <c r="H263" s="190">
        <v>84141</v>
      </c>
      <c r="I263" s="189" t="s">
        <v>1957</v>
      </c>
      <c r="J263" s="188" t="s">
        <v>1956</v>
      </c>
      <c r="K263" s="188" t="s">
        <v>1955</v>
      </c>
    </row>
    <row r="264" spans="1:11" ht="16">
      <c r="A264" s="193" t="s">
        <v>1885</v>
      </c>
      <c r="B264" s="193" t="s">
        <v>674</v>
      </c>
      <c r="C264" s="193" t="s">
        <v>654</v>
      </c>
      <c r="D264" s="193">
        <v>9</v>
      </c>
      <c r="E264" s="192" t="s">
        <v>673</v>
      </c>
      <c r="F264" s="195" t="s">
        <v>672</v>
      </c>
      <c r="G264" s="192" t="s">
        <v>671</v>
      </c>
      <c r="H264" s="194">
        <v>144717</v>
      </c>
      <c r="I264" s="193" t="s">
        <v>1954</v>
      </c>
      <c r="J264" s="192" t="s">
        <v>1953</v>
      </c>
      <c r="K264" s="192" t="s">
        <v>1952</v>
      </c>
    </row>
    <row r="265" spans="1:11" ht="16">
      <c r="A265" s="189" t="s">
        <v>1885</v>
      </c>
      <c r="B265" s="189" t="s">
        <v>667</v>
      </c>
      <c r="C265" s="189" t="s">
        <v>654</v>
      </c>
      <c r="D265" s="189">
        <v>10</v>
      </c>
      <c r="E265" s="188" t="s">
        <v>666</v>
      </c>
      <c r="F265" s="191" t="s">
        <v>314</v>
      </c>
      <c r="G265" s="188" t="s">
        <v>313</v>
      </c>
      <c r="H265" s="190">
        <v>26994</v>
      </c>
      <c r="I265" s="189" t="s">
        <v>1951</v>
      </c>
      <c r="J265" s="188" t="s">
        <v>1950</v>
      </c>
      <c r="K265" s="188" t="s">
        <v>1949</v>
      </c>
    </row>
    <row r="266" spans="1:11" ht="16">
      <c r="A266" s="193" t="s">
        <v>1885</v>
      </c>
      <c r="B266" s="193" t="s">
        <v>662</v>
      </c>
      <c r="C266" s="193" t="s">
        <v>654</v>
      </c>
      <c r="D266" s="193">
        <v>11</v>
      </c>
      <c r="E266" s="192" t="s">
        <v>661</v>
      </c>
      <c r="F266" s="195" t="s">
        <v>660</v>
      </c>
      <c r="G266" s="192" t="s">
        <v>659</v>
      </c>
      <c r="H266" s="194">
        <v>28966</v>
      </c>
      <c r="I266" s="193" t="s">
        <v>658</v>
      </c>
      <c r="J266" s="192" t="s">
        <v>657</v>
      </c>
      <c r="K266" s="192" t="s">
        <v>656</v>
      </c>
    </row>
    <row r="267" spans="1:11" ht="16">
      <c r="A267" s="189" t="s">
        <v>1885</v>
      </c>
      <c r="B267" s="189" t="s">
        <v>655</v>
      </c>
      <c r="C267" s="189" t="s">
        <v>654</v>
      </c>
      <c r="D267" s="189">
        <v>12</v>
      </c>
      <c r="E267" s="188" t="s">
        <v>653</v>
      </c>
      <c r="F267" s="191" t="s">
        <v>652</v>
      </c>
      <c r="G267" s="188" t="s">
        <v>651</v>
      </c>
      <c r="H267" s="190">
        <v>60626</v>
      </c>
      <c r="I267" s="189" t="s">
        <v>1948</v>
      </c>
      <c r="J267" s="188" t="s">
        <v>1947</v>
      </c>
      <c r="K267" s="188" t="s">
        <v>1946</v>
      </c>
    </row>
    <row r="268" spans="1:11" ht="16">
      <c r="A268" s="193" t="s">
        <v>1885</v>
      </c>
      <c r="B268" s="193" t="s">
        <v>647</v>
      </c>
      <c r="C268" s="193" t="s">
        <v>581</v>
      </c>
      <c r="D268" s="193">
        <v>1</v>
      </c>
      <c r="E268" s="192" t="s">
        <v>646</v>
      </c>
      <c r="F268" s="195" t="s">
        <v>8</v>
      </c>
      <c r="G268" s="192" t="s">
        <v>7</v>
      </c>
      <c r="H268" s="194">
        <v>260293</v>
      </c>
      <c r="I268" s="193" t="s">
        <v>1945</v>
      </c>
      <c r="J268" s="192" t="s">
        <v>1944</v>
      </c>
      <c r="K268" s="192" t="s">
        <v>1943</v>
      </c>
    </row>
    <row r="269" spans="1:11" ht="16">
      <c r="A269" s="189" t="s">
        <v>1885</v>
      </c>
      <c r="B269" s="189" t="s">
        <v>642</v>
      </c>
      <c r="C269" s="189" t="s">
        <v>581</v>
      </c>
      <c r="D269" s="189">
        <v>2</v>
      </c>
      <c r="E269" s="188" t="s">
        <v>641</v>
      </c>
      <c r="F269" s="191" t="s">
        <v>86</v>
      </c>
      <c r="G269" s="188" t="s">
        <v>85</v>
      </c>
      <c r="H269" s="190">
        <v>79818</v>
      </c>
      <c r="I269" s="189" t="s">
        <v>1942</v>
      </c>
      <c r="J269" s="188" t="s">
        <v>1941</v>
      </c>
      <c r="K269" s="188" t="s">
        <v>1940</v>
      </c>
    </row>
    <row r="270" spans="1:11" ht="16">
      <c r="A270" s="193" t="s">
        <v>1885</v>
      </c>
      <c r="B270" s="193" t="s">
        <v>637</v>
      </c>
      <c r="C270" s="193" t="s">
        <v>581</v>
      </c>
      <c r="D270" s="193">
        <v>3</v>
      </c>
      <c r="E270" s="192" t="s">
        <v>636</v>
      </c>
      <c r="F270" s="195" t="s">
        <v>635</v>
      </c>
      <c r="G270" s="192" t="s">
        <v>634</v>
      </c>
      <c r="H270" s="194">
        <v>7755</v>
      </c>
      <c r="I270" s="193" t="s">
        <v>1939</v>
      </c>
      <c r="J270" s="192" t="s">
        <v>1938</v>
      </c>
      <c r="K270" s="192" t="s">
        <v>1937</v>
      </c>
    </row>
    <row r="271" spans="1:11" ht="16">
      <c r="A271" s="189" t="s">
        <v>1885</v>
      </c>
      <c r="B271" s="189" t="s">
        <v>630</v>
      </c>
      <c r="C271" s="189" t="s">
        <v>581</v>
      </c>
      <c r="D271" s="189">
        <v>4</v>
      </c>
      <c r="E271" s="188" t="s">
        <v>629</v>
      </c>
      <c r="F271" s="191" t="s">
        <v>628</v>
      </c>
      <c r="G271" s="188" t="s">
        <v>627</v>
      </c>
      <c r="H271" s="190">
        <v>6750</v>
      </c>
      <c r="I271" s="189" t="s">
        <v>1936</v>
      </c>
      <c r="J271" s="188" t="s">
        <v>1935</v>
      </c>
      <c r="K271" s="188" t="s">
        <v>1934</v>
      </c>
    </row>
    <row r="272" spans="1:11" ht="16">
      <c r="A272" s="193" t="s">
        <v>1885</v>
      </c>
      <c r="B272" s="193" t="s">
        <v>623</v>
      </c>
      <c r="C272" s="193" t="s">
        <v>581</v>
      </c>
      <c r="D272" s="193">
        <v>5</v>
      </c>
      <c r="E272" s="192" t="s">
        <v>622</v>
      </c>
      <c r="F272" s="195" t="s">
        <v>621</v>
      </c>
      <c r="G272" s="192" t="s">
        <v>620</v>
      </c>
      <c r="H272" s="194">
        <v>92912</v>
      </c>
      <c r="I272" s="193" t="s">
        <v>1933</v>
      </c>
      <c r="J272" s="192" t="s">
        <v>1932</v>
      </c>
      <c r="K272" s="192" t="s">
        <v>1931</v>
      </c>
    </row>
    <row r="273" spans="1:11" ht="16">
      <c r="A273" s="189" t="s">
        <v>1885</v>
      </c>
      <c r="B273" s="189" t="s">
        <v>616</v>
      </c>
      <c r="C273" s="189" t="s">
        <v>581</v>
      </c>
      <c r="D273" s="189">
        <v>6</v>
      </c>
      <c r="E273" s="188" t="s">
        <v>615</v>
      </c>
      <c r="F273" s="191" t="s">
        <v>614</v>
      </c>
      <c r="G273" s="188" t="s">
        <v>613</v>
      </c>
      <c r="H273" s="190">
        <v>339896</v>
      </c>
      <c r="I273" s="189" t="s">
        <v>1930</v>
      </c>
      <c r="J273" s="188" t="s">
        <v>1929</v>
      </c>
      <c r="K273" s="188" t="s">
        <v>1928</v>
      </c>
    </row>
    <row r="274" spans="1:11" ht="16">
      <c r="A274" s="193" t="s">
        <v>1885</v>
      </c>
      <c r="B274" s="193" t="s">
        <v>609</v>
      </c>
      <c r="C274" s="193" t="s">
        <v>581</v>
      </c>
      <c r="D274" s="193">
        <v>7</v>
      </c>
      <c r="E274" s="192" t="s">
        <v>608</v>
      </c>
      <c r="F274" s="195" t="s">
        <v>607</v>
      </c>
      <c r="G274" s="192" t="s">
        <v>606</v>
      </c>
      <c r="H274" s="194">
        <v>51099</v>
      </c>
      <c r="I274" s="193" t="s">
        <v>1927</v>
      </c>
      <c r="J274" s="192" t="s">
        <v>1926</v>
      </c>
      <c r="K274" s="192" t="s">
        <v>1925</v>
      </c>
    </row>
    <row r="275" spans="1:11" ht="16">
      <c r="A275" s="189" t="s">
        <v>1885</v>
      </c>
      <c r="B275" s="189" t="s">
        <v>602</v>
      </c>
      <c r="C275" s="189" t="s">
        <v>581</v>
      </c>
      <c r="D275" s="189">
        <v>8</v>
      </c>
      <c r="E275" s="188" t="s">
        <v>601</v>
      </c>
      <c r="F275" s="191" t="s">
        <v>600</v>
      </c>
      <c r="G275" s="188" t="s">
        <v>599</v>
      </c>
      <c r="H275" s="190">
        <v>58486</v>
      </c>
      <c r="I275" s="189" t="s">
        <v>1924</v>
      </c>
      <c r="J275" s="188" t="s">
        <v>1923</v>
      </c>
      <c r="K275" s="188" t="s">
        <v>1922</v>
      </c>
    </row>
    <row r="276" spans="1:11" ht="16">
      <c r="A276" s="193" t="s">
        <v>1885</v>
      </c>
      <c r="B276" s="193" t="s">
        <v>595</v>
      </c>
      <c r="C276" s="193" t="s">
        <v>581</v>
      </c>
      <c r="D276" s="193">
        <v>9</v>
      </c>
      <c r="E276" s="192" t="s">
        <v>573</v>
      </c>
      <c r="F276" s="195" t="s">
        <v>281</v>
      </c>
      <c r="G276" s="192" t="s">
        <v>281</v>
      </c>
      <c r="H276" s="194">
        <v>9776</v>
      </c>
      <c r="I276" s="193" t="s">
        <v>572</v>
      </c>
      <c r="J276" s="192" t="s">
        <v>571</v>
      </c>
      <c r="K276" s="192" t="s">
        <v>570</v>
      </c>
    </row>
    <row r="277" spans="1:11" ht="16">
      <c r="A277" s="189" t="s">
        <v>1885</v>
      </c>
      <c r="B277" s="189" t="s">
        <v>594</v>
      </c>
      <c r="C277" s="189" t="s">
        <v>581</v>
      </c>
      <c r="D277" s="189">
        <v>10</v>
      </c>
      <c r="E277" s="188" t="s">
        <v>593</v>
      </c>
      <c r="F277" s="191" t="s">
        <v>397</v>
      </c>
      <c r="G277" s="188" t="s">
        <v>396</v>
      </c>
      <c r="H277" s="190">
        <v>203074</v>
      </c>
      <c r="I277" s="189" t="s">
        <v>1921</v>
      </c>
      <c r="J277" s="188" t="s">
        <v>1920</v>
      </c>
      <c r="K277" s="188" t="s">
        <v>1919</v>
      </c>
    </row>
    <row r="278" spans="1:11" ht="16">
      <c r="A278" s="193" t="s">
        <v>1885</v>
      </c>
      <c r="B278" s="193" t="s">
        <v>589</v>
      </c>
      <c r="C278" s="193" t="s">
        <v>581</v>
      </c>
      <c r="D278" s="193">
        <v>11</v>
      </c>
      <c r="E278" s="192" t="s">
        <v>588</v>
      </c>
      <c r="F278" s="195" t="s">
        <v>587</v>
      </c>
      <c r="G278" s="192" t="s">
        <v>586</v>
      </c>
      <c r="H278" s="194">
        <v>9499</v>
      </c>
      <c r="I278" s="193" t="s">
        <v>1918</v>
      </c>
      <c r="J278" s="192" t="s">
        <v>1917</v>
      </c>
      <c r="K278" s="192" t="s">
        <v>1916</v>
      </c>
    </row>
    <row r="279" spans="1:11" ht="16">
      <c r="A279" s="189" t="s">
        <v>1885</v>
      </c>
      <c r="B279" s="189" t="s">
        <v>582</v>
      </c>
      <c r="C279" s="189" t="s">
        <v>581</v>
      </c>
      <c r="D279" s="189">
        <v>12</v>
      </c>
      <c r="E279" s="188" t="s">
        <v>580</v>
      </c>
      <c r="F279" s="191" t="s">
        <v>579</v>
      </c>
      <c r="G279" s="188" t="s">
        <v>578</v>
      </c>
      <c r="H279" s="190">
        <v>8100</v>
      </c>
      <c r="I279" s="189" t="s">
        <v>1915</v>
      </c>
      <c r="J279" s="188" t="s">
        <v>1914</v>
      </c>
      <c r="K279" s="188" t="s">
        <v>1913</v>
      </c>
    </row>
    <row r="280" spans="1:11" ht="16">
      <c r="A280" s="193" t="s">
        <v>1885</v>
      </c>
      <c r="B280" s="193" t="s">
        <v>574</v>
      </c>
      <c r="C280" s="193" t="s">
        <v>499</v>
      </c>
      <c r="D280" s="193">
        <v>1</v>
      </c>
      <c r="E280" s="192" t="s">
        <v>573</v>
      </c>
      <c r="F280" s="195" t="s">
        <v>281</v>
      </c>
      <c r="G280" s="192" t="s">
        <v>281</v>
      </c>
      <c r="H280" s="194">
        <v>9776</v>
      </c>
      <c r="I280" s="193" t="s">
        <v>572</v>
      </c>
      <c r="J280" s="192" t="s">
        <v>571</v>
      </c>
      <c r="K280" s="192" t="s">
        <v>570</v>
      </c>
    </row>
    <row r="281" spans="1:11" ht="16">
      <c r="A281" s="189" t="s">
        <v>1885</v>
      </c>
      <c r="B281" s="189" t="s">
        <v>569</v>
      </c>
      <c r="C281" s="189" t="s">
        <v>499</v>
      </c>
      <c r="D281" s="189">
        <v>2</v>
      </c>
      <c r="E281" s="188" t="s">
        <v>568</v>
      </c>
      <c r="F281" s="191" t="s">
        <v>567</v>
      </c>
      <c r="G281" s="188" t="s">
        <v>566</v>
      </c>
      <c r="H281" s="190">
        <v>23207</v>
      </c>
      <c r="I281" s="189" t="s">
        <v>1912</v>
      </c>
      <c r="J281" s="188" t="s">
        <v>1911</v>
      </c>
      <c r="K281" s="188" t="s">
        <v>1910</v>
      </c>
    </row>
    <row r="282" spans="1:11" ht="16">
      <c r="A282" s="193" t="s">
        <v>1885</v>
      </c>
      <c r="B282" s="193" t="s">
        <v>562</v>
      </c>
      <c r="C282" s="193" t="s">
        <v>499</v>
      </c>
      <c r="D282" s="193">
        <v>3</v>
      </c>
      <c r="E282" s="192" t="s">
        <v>561</v>
      </c>
      <c r="F282" s="195" t="s">
        <v>560</v>
      </c>
      <c r="G282" s="192" t="s">
        <v>559</v>
      </c>
      <c r="H282" s="194">
        <v>135152</v>
      </c>
      <c r="I282" s="193" t="s">
        <v>1909</v>
      </c>
      <c r="J282" s="192" t="s">
        <v>1908</v>
      </c>
      <c r="K282" s="192" t="s">
        <v>1907</v>
      </c>
    </row>
    <row r="283" spans="1:11" ht="16">
      <c r="A283" s="189" t="s">
        <v>1885</v>
      </c>
      <c r="B283" s="189" t="s">
        <v>555</v>
      </c>
      <c r="C283" s="189" t="s">
        <v>499</v>
      </c>
      <c r="D283" s="189">
        <v>4</v>
      </c>
      <c r="E283" s="188" t="s">
        <v>554</v>
      </c>
      <c r="F283" s="191" t="s">
        <v>553</v>
      </c>
      <c r="G283" s="188" t="s">
        <v>552</v>
      </c>
      <c r="H283" s="190">
        <v>11272</v>
      </c>
      <c r="I283" s="189" t="s">
        <v>1906</v>
      </c>
      <c r="J283" s="188" t="s">
        <v>1905</v>
      </c>
      <c r="K283" s="188" t="s">
        <v>1904</v>
      </c>
    </row>
    <row r="284" spans="1:11" ht="16">
      <c r="A284" s="193" t="s">
        <v>1885</v>
      </c>
      <c r="B284" s="193" t="s">
        <v>548</v>
      </c>
      <c r="C284" s="193" t="s">
        <v>499</v>
      </c>
      <c r="D284" s="193">
        <v>5</v>
      </c>
      <c r="E284" s="192"/>
      <c r="F284" s="195" t="s">
        <v>547</v>
      </c>
      <c r="G284" s="192"/>
      <c r="H284" s="194"/>
      <c r="I284" s="193" t="s">
        <v>546</v>
      </c>
      <c r="J284" s="192" t="s">
        <v>545</v>
      </c>
      <c r="K284" s="192" t="s">
        <v>544</v>
      </c>
    </row>
    <row r="285" spans="1:11" ht="16">
      <c r="A285" s="189" t="s">
        <v>1885</v>
      </c>
      <c r="B285" s="189" t="s">
        <v>543</v>
      </c>
      <c r="C285" s="189" t="s">
        <v>499</v>
      </c>
      <c r="D285" s="189">
        <v>6</v>
      </c>
      <c r="E285" s="188" t="s">
        <v>542</v>
      </c>
      <c r="F285" s="191" t="s">
        <v>541</v>
      </c>
      <c r="G285" s="188" t="s">
        <v>540</v>
      </c>
      <c r="H285" s="190">
        <v>5911</v>
      </c>
      <c r="I285" s="189" t="s">
        <v>1903</v>
      </c>
      <c r="J285" s="188" t="s">
        <v>1902</v>
      </c>
      <c r="K285" s="188" t="s">
        <v>1901</v>
      </c>
    </row>
    <row r="286" spans="1:11" ht="16">
      <c r="A286" s="193" t="s">
        <v>1885</v>
      </c>
      <c r="B286" s="193" t="s">
        <v>536</v>
      </c>
      <c r="C286" s="193" t="s">
        <v>499</v>
      </c>
      <c r="D286" s="193">
        <v>7</v>
      </c>
      <c r="E286" s="192" t="s">
        <v>535</v>
      </c>
      <c r="F286" s="195" t="s">
        <v>534</v>
      </c>
      <c r="G286" s="192" t="s">
        <v>533</v>
      </c>
      <c r="H286" s="194">
        <v>9652</v>
      </c>
      <c r="I286" s="193" t="s">
        <v>1900</v>
      </c>
      <c r="J286" s="192" t="s">
        <v>1899</v>
      </c>
      <c r="K286" s="192" t="s">
        <v>1898</v>
      </c>
    </row>
    <row r="287" spans="1:11" ht="16">
      <c r="A287" s="189" t="s">
        <v>1885</v>
      </c>
      <c r="B287" s="189" t="s">
        <v>529</v>
      </c>
      <c r="C287" s="189" t="s">
        <v>499</v>
      </c>
      <c r="D287" s="189">
        <v>8</v>
      </c>
      <c r="E287" s="188" t="s">
        <v>528</v>
      </c>
      <c r="F287" s="191" t="s">
        <v>527</v>
      </c>
      <c r="G287" s="188" t="s">
        <v>526</v>
      </c>
      <c r="H287" s="190">
        <v>10079</v>
      </c>
      <c r="I287" s="189" t="s">
        <v>1897</v>
      </c>
      <c r="J287" s="188" t="s">
        <v>1896</v>
      </c>
      <c r="K287" s="188" t="s">
        <v>1895</v>
      </c>
    </row>
    <row r="288" spans="1:11" ht="16">
      <c r="A288" s="193" t="s">
        <v>1885</v>
      </c>
      <c r="B288" s="193" t="s">
        <v>522</v>
      </c>
      <c r="C288" s="193" t="s">
        <v>499</v>
      </c>
      <c r="D288" s="193">
        <v>9</v>
      </c>
      <c r="E288" s="192" t="s">
        <v>521</v>
      </c>
      <c r="F288" s="195" t="s">
        <v>520</v>
      </c>
      <c r="G288" s="192" t="s">
        <v>519</v>
      </c>
      <c r="H288" s="194">
        <v>24141</v>
      </c>
      <c r="I288" s="193" t="s">
        <v>1894</v>
      </c>
      <c r="J288" s="192" t="s">
        <v>1893</v>
      </c>
      <c r="K288" s="192" t="s">
        <v>1892</v>
      </c>
    </row>
    <row r="289" spans="1:11" ht="16">
      <c r="A289" s="189" t="s">
        <v>1885</v>
      </c>
      <c r="B289" s="189" t="s">
        <v>515</v>
      </c>
      <c r="C289" s="189" t="s">
        <v>499</v>
      </c>
      <c r="D289" s="189">
        <v>10</v>
      </c>
      <c r="E289" s="188" t="s">
        <v>514</v>
      </c>
      <c r="F289" s="191" t="s">
        <v>513</v>
      </c>
      <c r="G289" s="188" t="s">
        <v>512</v>
      </c>
      <c r="H289" s="190">
        <v>57826</v>
      </c>
      <c r="I289" s="189" t="s">
        <v>1891</v>
      </c>
      <c r="J289" s="188" t="s">
        <v>1890</v>
      </c>
      <c r="K289" s="188" t="s">
        <v>1889</v>
      </c>
    </row>
    <row r="290" spans="1:11" ht="16">
      <c r="A290" s="193" t="s">
        <v>1885</v>
      </c>
      <c r="B290" s="193" t="s">
        <v>508</v>
      </c>
      <c r="C290" s="193" t="s">
        <v>499</v>
      </c>
      <c r="D290" s="193">
        <v>11</v>
      </c>
      <c r="E290" s="192" t="s">
        <v>507</v>
      </c>
      <c r="F290" s="195" t="s">
        <v>506</v>
      </c>
      <c r="G290" s="192" t="s">
        <v>505</v>
      </c>
      <c r="H290" s="194">
        <v>55033</v>
      </c>
      <c r="I290" s="193" t="s">
        <v>1888</v>
      </c>
      <c r="J290" s="192" t="s">
        <v>1887</v>
      </c>
      <c r="K290" s="192" t="s">
        <v>1886</v>
      </c>
    </row>
    <row r="291" spans="1:11" ht="16">
      <c r="A291" s="189" t="s">
        <v>1885</v>
      </c>
      <c r="B291" s="189" t="s">
        <v>500</v>
      </c>
      <c r="C291" s="189" t="s">
        <v>499</v>
      </c>
      <c r="D291" s="189">
        <v>12</v>
      </c>
      <c r="E291" s="188" t="s">
        <v>498</v>
      </c>
      <c r="F291" s="191" t="s">
        <v>497</v>
      </c>
      <c r="G291" s="188" t="s">
        <v>496</v>
      </c>
      <c r="H291" s="190">
        <v>5624</v>
      </c>
      <c r="I291" s="189" t="s">
        <v>1884</v>
      </c>
      <c r="J291" s="188" t="s">
        <v>1883</v>
      </c>
      <c r="K291" s="188" t="s">
        <v>1882</v>
      </c>
    </row>
    <row r="292" spans="1:11" ht="16">
      <c r="A292" s="193" t="s">
        <v>1881</v>
      </c>
      <c r="B292" s="193" t="s">
        <v>1054</v>
      </c>
      <c r="C292" s="193" t="s">
        <v>995</v>
      </c>
      <c r="D292" s="193">
        <v>1</v>
      </c>
      <c r="E292" s="192" t="s">
        <v>661</v>
      </c>
      <c r="F292" s="195" t="s">
        <v>660</v>
      </c>
      <c r="G292" s="192" t="s">
        <v>659</v>
      </c>
      <c r="H292" s="194">
        <v>28966</v>
      </c>
      <c r="I292" s="193" t="s">
        <v>658</v>
      </c>
      <c r="J292" s="192" t="s">
        <v>657</v>
      </c>
      <c r="K292" s="192" t="s">
        <v>656</v>
      </c>
    </row>
    <row r="293" spans="1:11" ht="16">
      <c r="A293" s="189" t="s">
        <v>1881</v>
      </c>
      <c r="B293" s="189" t="s">
        <v>1052</v>
      </c>
      <c r="C293" s="189" t="s">
        <v>995</v>
      </c>
      <c r="D293" s="189">
        <v>2</v>
      </c>
      <c r="E293" s="188" t="s">
        <v>824</v>
      </c>
      <c r="F293" s="191" t="s">
        <v>823</v>
      </c>
      <c r="G293" s="188" t="s">
        <v>822</v>
      </c>
      <c r="H293" s="190">
        <v>3619</v>
      </c>
      <c r="I293" s="189" t="s">
        <v>821</v>
      </c>
      <c r="J293" s="188" t="s">
        <v>820</v>
      </c>
      <c r="K293" s="188" t="s">
        <v>819</v>
      </c>
    </row>
    <row r="294" spans="1:11" ht="16">
      <c r="A294" s="193" t="s">
        <v>1460</v>
      </c>
      <c r="B294" s="193" t="s">
        <v>1051</v>
      </c>
      <c r="C294" s="193" t="s">
        <v>995</v>
      </c>
      <c r="D294" s="193">
        <v>3</v>
      </c>
      <c r="E294" s="192" t="s">
        <v>1880</v>
      </c>
      <c r="F294" s="195" t="s">
        <v>1879</v>
      </c>
      <c r="G294" s="192" t="s">
        <v>1878</v>
      </c>
      <c r="H294" s="194">
        <v>716</v>
      </c>
      <c r="I294" s="193" t="s">
        <v>1877</v>
      </c>
      <c r="J294" s="192" t="s">
        <v>1876</v>
      </c>
      <c r="K294" s="192" t="s">
        <v>1875</v>
      </c>
    </row>
    <row r="295" spans="1:11" ht="16">
      <c r="A295" s="189" t="s">
        <v>1460</v>
      </c>
      <c r="B295" s="189" t="s">
        <v>1044</v>
      </c>
      <c r="C295" s="189" t="s">
        <v>995</v>
      </c>
      <c r="D295" s="189">
        <v>4</v>
      </c>
      <c r="E295" s="188" t="s">
        <v>1874</v>
      </c>
      <c r="F295" s="191" t="s">
        <v>1873</v>
      </c>
      <c r="G295" s="188" t="s">
        <v>1872</v>
      </c>
      <c r="H295" s="190">
        <v>79917</v>
      </c>
      <c r="I295" s="189" t="s">
        <v>1871</v>
      </c>
      <c r="J295" s="188" t="s">
        <v>1870</v>
      </c>
      <c r="K295" s="188" t="s">
        <v>1869</v>
      </c>
    </row>
    <row r="296" spans="1:11" ht="16">
      <c r="A296" s="193" t="s">
        <v>1460</v>
      </c>
      <c r="B296" s="193" t="s">
        <v>1037</v>
      </c>
      <c r="C296" s="193" t="s">
        <v>995</v>
      </c>
      <c r="D296" s="193">
        <v>5</v>
      </c>
      <c r="E296" s="192"/>
      <c r="F296" s="195" t="s">
        <v>547</v>
      </c>
      <c r="G296" s="192"/>
      <c r="H296" s="194"/>
      <c r="I296" s="193" t="s">
        <v>546</v>
      </c>
      <c r="J296" s="192" t="s">
        <v>545</v>
      </c>
      <c r="K296" s="192" t="s">
        <v>544</v>
      </c>
    </row>
    <row r="297" spans="1:11" ht="16">
      <c r="A297" s="189" t="s">
        <v>1460</v>
      </c>
      <c r="B297" s="189" t="s">
        <v>1036</v>
      </c>
      <c r="C297" s="189" t="s">
        <v>995</v>
      </c>
      <c r="D297" s="189">
        <v>6</v>
      </c>
      <c r="E297" s="188" t="s">
        <v>1868</v>
      </c>
      <c r="F297" s="191" t="s">
        <v>1867</v>
      </c>
      <c r="G297" s="188" t="s">
        <v>1866</v>
      </c>
      <c r="H297" s="190">
        <v>23080</v>
      </c>
      <c r="I297" s="189" t="s">
        <v>1865</v>
      </c>
      <c r="J297" s="188" t="s">
        <v>1864</v>
      </c>
      <c r="K297" s="188" t="s">
        <v>1863</v>
      </c>
    </row>
    <row r="298" spans="1:11" ht="16">
      <c r="A298" s="193" t="s">
        <v>1460</v>
      </c>
      <c r="B298" s="193" t="s">
        <v>1029</v>
      </c>
      <c r="C298" s="193" t="s">
        <v>995</v>
      </c>
      <c r="D298" s="193">
        <v>7</v>
      </c>
      <c r="E298" s="192" t="s">
        <v>1862</v>
      </c>
      <c r="F298" s="195" t="s">
        <v>1861</v>
      </c>
      <c r="G298" s="192" t="s">
        <v>1860</v>
      </c>
      <c r="H298" s="194">
        <v>4323</v>
      </c>
      <c r="I298" s="193" t="s">
        <v>1859</v>
      </c>
      <c r="J298" s="192" t="s">
        <v>1858</v>
      </c>
      <c r="K298" s="192" t="s">
        <v>1857</v>
      </c>
    </row>
    <row r="299" spans="1:11" ht="16">
      <c r="A299" s="189" t="s">
        <v>1460</v>
      </c>
      <c r="B299" s="189" t="s">
        <v>1022</v>
      </c>
      <c r="C299" s="189" t="s">
        <v>995</v>
      </c>
      <c r="D299" s="189">
        <v>8</v>
      </c>
      <c r="E299" s="188" t="s">
        <v>1856</v>
      </c>
      <c r="F299" s="191" t="s">
        <v>1855</v>
      </c>
      <c r="G299" s="188" t="s">
        <v>1854</v>
      </c>
      <c r="H299" s="190">
        <v>92749</v>
      </c>
      <c r="I299" s="189" t="s">
        <v>1853</v>
      </c>
      <c r="J299" s="188" t="s">
        <v>1852</v>
      </c>
      <c r="K299" s="188" t="s">
        <v>1851</v>
      </c>
    </row>
    <row r="300" spans="1:11" ht="16">
      <c r="A300" s="193" t="s">
        <v>1460</v>
      </c>
      <c r="B300" s="193" t="s">
        <v>1015</v>
      </c>
      <c r="C300" s="193" t="s">
        <v>995</v>
      </c>
      <c r="D300" s="193">
        <v>9</v>
      </c>
      <c r="E300" s="192" t="s">
        <v>1850</v>
      </c>
      <c r="F300" s="195" t="s">
        <v>420</v>
      </c>
      <c r="G300" s="192" t="s">
        <v>419</v>
      </c>
      <c r="H300" s="194">
        <v>6945</v>
      </c>
      <c r="I300" s="193" t="s">
        <v>1849</v>
      </c>
      <c r="J300" s="192" t="s">
        <v>1848</v>
      </c>
      <c r="K300" s="192" t="s">
        <v>1847</v>
      </c>
    </row>
    <row r="301" spans="1:11" ht="16">
      <c r="A301" s="189" t="s">
        <v>1460</v>
      </c>
      <c r="B301" s="189" t="s">
        <v>1008</v>
      </c>
      <c r="C301" s="189" t="s">
        <v>995</v>
      </c>
      <c r="D301" s="189">
        <v>10</v>
      </c>
      <c r="E301" s="188" t="s">
        <v>1846</v>
      </c>
      <c r="F301" s="191" t="s">
        <v>401</v>
      </c>
      <c r="G301" s="188" t="s">
        <v>400</v>
      </c>
      <c r="H301" s="190">
        <v>1233</v>
      </c>
      <c r="I301" s="189" t="s">
        <v>1845</v>
      </c>
      <c r="J301" s="188" t="s">
        <v>1844</v>
      </c>
      <c r="K301" s="188" t="s">
        <v>1843</v>
      </c>
    </row>
    <row r="302" spans="1:11" ht="16">
      <c r="A302" s="193" t="s">
        <v>1460</v>
      </c>
      <c r="B302" s="193" t="s">
        <v>1003</v>
      </c>
      <c r="C302" s="193" t="s">
        <v>995</v>
      </c>
      <c r="D302" s="193">
        <v>11</v>
      </c>
      <c r="E302" s="192" t="s">
        <v>1842</v>
      </c>
      <c r="F302" s="195" t="s">
        <v>1841</v>
      </c>
      <c r="G302" s="192" t="s">
        <v>1840</v>
      </c>
      <c r="H302" s="194">
        <v>10103</v>
      </c>
      <c r="I302" s="193" t="s">
        <v>1839</v>
      </c>
      <c r="J302" s="192" t="s">
        <v>1838</v>
      </c>
      <c r="K302" s="192" t="s">
        <v>1837</v>
      </c>
    </row>
    <row r="303" spans="1:11" ht="16">
      <c r="A303" s="189" t="s">
        <v>1460</v>
      </c>
      <c r="B303" s="189" t="s">
        <v>996</v>
      </c>
      <c r="C303" s="189" t="s">
        <v>995</v>
      </c>
      <c r="D303" s="189">
        <v>12</v>
      </c>
      <c r="E303" s="188" t="s">
        <v>905</v>
      </c>
      <c r="F303" s="191" t="s">
        <v>904</v>
      </c>
      <c r="G303" s="188" t="s">
        <v>903</v>
      </c>
      <c r="H303" s="190">
        <v>2475</v>
      </c>
      <c r="I303" s="189" t="s">
        <v>902</v>
      </c>
      <c r="J303" s="188" t="s">
        <v>901</v>
      </c>
      <c r="K303" s="188" t="s">
        <v>900</v>
      </c>
    </row>
    <row r="304" spans="1:11" ht="16">
      <c r="A304" s="193" t="s">
        <v>1460</v>
      </c>
      <c r="B304" s="193" t="s">
        <v>994</v>
      </c>
      <c r="C304" s="193" t="s">
        <v>932</v>
      </c>
      <c r="D304" s="193">
        <v>1</v>
      </c>
      <c r="E304" s="192" t="s">
        <v>1836</v>
      </c>
      <c r="F304" s="195" t="s">
        <v>1835</v>
      </c>
      <c r="G304" s="192" t="s">
        <v>1834</v>
      </c>
      <c r="H304" s="194">
        <v>81570</v>
      </c>
      <c r="I304" s="193" t="s">
        <v>1833</v>
      </c>
      <c r="J304" s="192" t="s">
        <v>1832</v>
      </c>
      <c r="K304" s="192" t="s">
        <v>1831</v>
      </c>
    </row>
    <row r="305" spans="1:11" ht="16">
      <c r="A305" s="189" t="s">
        <v>1460</v>
      </c>
      <c r="B305" s="189" t="s">
        <v>989</v>
      </c>
      <c r="C305" s="189" t="s">
        <v>932</v>
      </c>
      <c r="D305" s="189">
        <v>2</v>
      </c>
      <c r="E305" s="188" t="s">
        <v>1830</v>
      </c>
      <c r="F305" s="191" t="s">
        <v>1829</v>
      </c>
      <c r="G305" s="188" t="s">
        <v>1828</v>
      </c>
      <c r="H305" s="190">
        <v>51421</v>
      </c>
      <c r="I305" s="189" t="s">
        <v>1827</v>
      </c>
      <c r="J305" s="188" t="s">
        <v>1826</v>
      </c>
      <c r="K305" s="188" t="s">
        <v>1825</v>
      </c>
    </row>
    <row r="306" spans="1:11" ht="16">
      <c r="A306" s="193" t="s">
        <v>1460</v>
      </c>
      <c r="B306" s="193" t="s">
        <v>982</v>
      </c>
      <c r="C306" s="193" t="s">
        <v>932</v>
      </c>
      <c r="D306" s="193">
        <v>3</v>
      </c>
      <c r="E306" s="192" t="s">
        <v>1824</v>
      </c>
      <c r="F306" s="195" t="s">
        <v>1823</v>
      </c>
      <c r="G306" s="192" t="s">
        <v>1822</v>
      </c>
      <c r="H306" s="194">
        <v>2697</v>
      </c>
      <c r="I306" s="193" t="s">
        <v>1821</v>
      </c>
      <c r="J306" s="192" t="s">
        <v>1820</v>
      </c>
      <c r="K306" s="192" t="s">
        <v>1819</v>
      </c>
    </row>
    <row r="307" spans="1:11" ht="16">
      <c r="A307" s="189" t="s">
        <v>1460</v>
      </c>
      <c r="B307" s="189" t="s">
        <v>975</v>
      </c>
      <c r="C307" s="189" t="s">
        <v>932</v>
      </c>
      <c r="D307" s="189">
        <v>4</v>
      </c>
      <c r="E307" s="188" t="s">
        <v>1818</v>
      </c>
      <c r="F307" s="191" t="s">
        <v>1817</v>
      </c>
      <c r="G307" s="188" t="s">
        <v>1816</v>
      </c>
      <c r="H307" s="190">
        <v>256364</v>
      </c>
      <c r="I307" s="189" t="s">
        <v>1815</v>
      </c>
      <c r="J307" s="188" t="s">
        <v>1814</v>
      </c>
      <c r="K307" s="188" t="s">
        <v>1813</v>
      </c>
    </row>
    <row r="308" spans="1:11" ht="16">
      <c r="A308" s="193" t="s">
        <v>1460</v>
      </c>
      <c r="B308" s="193" t="s">
        <v>968</v>
      </c>
      <c r="C308" s="193" t="s">
        <v>932</v>
      </c>
      <c r="D308" s="193">
        <v>5</v>
      </c>
      <c r="E308" s="192" t="s">
        <v>1812</v>
      </c>
      <c r="F308" s="195" t="s">
        <v>1811</v>
      </c>
      <c r="G308" s="192" t="s">
        <v>1810</v>
      </c>
      <c r="H308" s="194">
        <v>145264</v>
      </c>
      <c r="I308" s="193" t="s">
        <v>1809</v>
      </c>
      <c r="J308" s="192" t="s">
        <v>1808</v>
      </c>
      <c r="K308" s="192" t="s">
        <v>1807</v>
      </c>
    </row>
    <row r="309" spans="1:11" ht="16">
      <c r="A309" s="189" t="s">
        <v>1460</v>
      </c>
      <c r="B309" s="189" t="s">
        <v>961</v>
      </c>
      <c r="C309" s="189" t="s">
        <v>932</v>
      </c>
      <c r="D309" s="189">
        <v>6</v>
      </c>
      <c r="E309" s="188" t="s">
        <v>661</v>
      </c>
      <c r="F309" s="191" t="s">
        <v>660</v>
      </c>
      <c r="G309" s="188" t="s">
        <v>659</v>
      </c>
      <c r="H309" s="190">
        <v>28966</v>
      </c>
      <c r="I309" s="189" t="s">
        <v>658</v>
      </c>
      <c r="J309" s="188" t="s">
        <v>657</v>
      </c>
      <c r="K309" s="188" t="s">
        <v>656</v>
      </c>
    </row>
    <row r="310" spans="1:11" ht="16">
      <c r="A310" s="193" t="s">
        <v>1460</v>
      </c>
      <c r="B310" s="193" t="s">
        <v>960</v>
      </c>
      <c r="C310" s="193" t="s">
        <v>932</v>
      </c>
      <c r="D310" s="193">
        <v>7</v>
      </c>
      <c r="E310" s="192" t="s">
        <v>1806</v>
      </c>
      <c r="F310" s="195" t="s">
        <v>92</v>
      </c>
      <c r="G310" s="192" t="s">
        <v>91</v>
      </c>
      <c r="H310" s="194">
        <v>9912</v>
      </c>
      <c r="I310" s="193" t="s">
        <v>1805</v>
      </c>
      <c r="J310" s="192" t="s">
        <v>1804</v>
      </c>
      <c r="K310" s="192" t="s">
        <v>1803</v>
      </c>
    </row>
    <row r="311" spans="1:11" ht="16">
      <c r="A311" s="189" t="s">
        <v>1460</v>
      </c>
      <c r="B311" s="189" t="s">
        <v>953</v>
      </c>
      <c r="C311" s="189" t="s">
        <v>932</v>
      </c>
      <c r="D311" s="189">
        <v>8</v>
      </c>
      <c r="E311" s="188" t="s">
        <v>1802</v>
      </c>
      <c r="F311" s="191" t="s">
        <v>1801</v>
      </c>
      <c r="G311" s="188" t="s">
        <v>1800</v>
      </c>
      <c r="H311" s="190">
        <v>148229</v>
      </c>
      <c r="I311" s="189" t="s">
        <v>1799</v>
      </c>
      <c r="J311" s="188" t="s">
        <v>1798</v>
      </c>
      <c r="K311" s="188" t="s">
        <v>1797</v>
      </c>
    </row>
    <row r="312" spans="1:11" ht="16">
      <c r="A312" s="193" t="s">
        <v>1460</v>
      </c>
      <c r="B312" s="193" t="s">
        <v>946</v>
      </c>
      <c r="C312" s="193" t="s">
        <v>932</v>
      </c>
      <c r="D312" s="193">
        <v>9</v>
      </c>
      <c r="E312" s="192" t="s">
        <v>661</v>
      </c>
      <c r="F312" s="195" t="s">
        <v>660</v>
      </c>
      <c r="G312" s="192" t="s">
        <v>659</v>
      </c>
      <c r="H312" s="194">
        <v>28966</v>
      </c>
      <c r="I312" s="193" t="s">
        <v>658</v>
      </c>
      <c r="J312" s="192" t="s">
        <v>657</v>
      </c>
      <c r="K312" s="192" t="s">
        <v>656</v>
      </c>
    </row>
    <row r="313" spans="1:11" ht="16">
      <c r="A313" s="189" t="s">
        <v>1460</v>
      </c>
      <c r="B313" s="189" t="s">
        <v>945</v>
      </c>
      <c r="C313" s="189" t="s">
        <v>932</v>
      </c>
      <c r="D313" s="189">
        <v>10</v>
      </c>
      <c r="E313" s="188" t="s">
        <v>1796</v>
      </c>
      <c r="F313" s="191" t="s">
        <v>344</v>
      </c>
      <c r="G313" s="188" t="s">
        <v>343</v>
      </c>
      <c r="H313" s="190">
        <v>3635</v>
      </c>
      <c r="I313" s="189" t="s">
        <v>1795</v>
      </c>
      <c r="J313" s="188" t="s">
        <v>1794</v>
      </c>
      <c r="K313" s="188" t="s">
        <v>1793</v>
      </c>
    </row>
    <row r="314" spans="1:11" ht="16">
      <c r="A314" s="193" t="s">
        <v>1460</v>
      </c>
      <c r="B314" s="193" t="s">
        <v>940</v>
      </c>
      <c r="C314" s="193" t="s">
        <v>932</v>
      </c>
      <c r="D314" s="193">
        <v>11</v>
      </c>
      <c r="E314" s="192" t="s">
        <v>1792</v>
      </c>
      <c r="F314" s="195" t="s">
        <v>1791</v>
      </c>
      <c r="G314" s="192" t="s">
        <v>1790</v>
      </c>
      <c r="H314" s="194">
        <v>54970</v>
      </c>
      <c r="I314" s="193" t="s">
        <v>1789</v>
      </c>
      <c r="J314" s="192" t="s">
        <v>1788</v>
      </c>
      <c r="K314" s="192" t="s">
        <v>1787</v>
      </c>
    </row>
    <row r="315" spans="1:11" ht="16">
      <c r="A315" s="189" t="s">
        <v>1460</v>
      </c>
      <c r="B315" s="189" t="s">
        <v>933</v>
      </c>
      <c r="C315" s="189" t="s">
        <v>932</v>
      </c>
      <c r="D315" s="189">
        <v>12</v>
      </c>
      <c r="E315" s="188" t="s">
        <v>1786</v>
      </c>
      <c r="F315" s="191" t="s">
        <v>332</v>
      </c>
      <c r="G315" s="188" t="s">
        <v>331</v>
      </c>
      <c r="H315" s="190">
        <v>112616</v>
      </c>
      <c r="I315" s="189" t="s">
        <v>1785</v>
      </c>
      <c r="J315" s="188" t="s">
        <v>1784</v>
      </c>
      <c r="K315" s="188" t="s">
        <v>1783</v>
      </c>
    </row>
    <row r="316" spans="1:11" ht="16">
      <c r="A316" s="193" t="s">
        <v>1460</v>
      </c>
      <c r="B316" s="193" t="s">
        <v>925</v>
      </c>
      <c r="C316" s="193" t="s">
        <v>861</v>
      </c>
      <c r="D316" s="193">
        <v>1</v>
      </c>
      <c r="E316" s="192" t="s">
        <v>1782</v>
      </c>
      <c r="F316" s="195" t="s">
        <v>1781</v>
      </c>
      <c r="G316" s="192" t="s">
        <v>1780</v>
      </c>
      <c r="H316" s="194">
        <v>90933</v>
      </c>
      <c r="I316" s="193" t="s">
        <v>1779</v>
      </c>
      <c r="J316" s="192" t="s">
        <v>1778</v>
      </c>
      <c r="K316" s="192" t="s">
        <v>1777</v>
      </c>
    </row>
    <row r="317" spans="1:11" ht="16">
      <c r="A317" s="189" t="s">
        <v>1460</v>
      </c>
      <c r="B317" s="189" t="s">
        <v>918</v>
      </c>
      <c r="C317" s="189" t="s">
        <v>861</v>
      </c>
      <c r="D317" s="189">
        <v>2</v>
      </c>
      <c r="E317" s="188" t="s">
        <v>1776</v>
      </c>
      <c r="F317" s="191" t="s">
        <v>1775</v>
      </c>
      <c r="G317" s="188" t="s">
        <v>1774</v>
      </c>
      <c r="H317" s="190">
        <v>115098</v>
      </c>
      <c r="I317" s="189" t="s">
        <v>1773</v>
      </c>
      <c r="J317" s="188" t="s">
        <v>1772</v>
      </c>
      <c r="K317" s="188" t="s">
        <v>1771</v>
      </c>
    </row>
    <row r="318" spans="1:11" ht="16">
      <c r="A318" s="193" t="s">
        <v>1460</v>
      </c>
      <c r="B318" s="193" t="s">
        <v>913</v>
      </c>
      <c r="C318" s="193" t="s">
        <v>861</v>
      </c>
      <c r="D318" s="193">
        <v>3</v>
      </c>
      <c r="E318" s="192" t="s">
        <v>1770</v>
      </c>
      <c r="F318" s="195" t="s">
        <v>1769</v>
      </c>
      <c r="G318" s="192" t="s">
        <v>1768</v>
      </c>
      <c r="H318" s="194">
        <v>3795</v>
      </c>
      <c r="I318" s="193" t="s">
        <v>1767</v>
      </c>
      <c r="J318" s="192" t="s">
        <v>1766</v>
      </c>
      <c r="K318" s="192" t="s">
        <v>1765</v>
      </c>
    </row>
    <row r="319" spans="1:11" ht="16">
      <c r="A319" s="189" t="s">
        <v>1460</v>
      </c>
      <c r="B319" s="189" t="s">
        <v>906</v>
      </c>
      <c r="C319" s="189" t="s">
        <v>861</v>
      </c>
      <c r="D319" s="189">
        <v>4</v>
      </c>
      <c r="E319" s="188" t="s">
        <v>905</v>
      </c>
      <c r="F319" s="191" t="s">
        <v>904</v>
      </c>
      <c r="G319" s="188" t="s">
        <v>903</v>
      </c>
      <c r="H319" s="190">
        <v>2475</v>
      </c>
      <c r="I319" s="189" t="s">
        <v>902</v>
      </c>
      <c r="J319" s="188" t="s">
        <v>901</v>
      </c>
      <c r="K319" s="188" t="s">
        <v>900</v>
      </c>
    </row>
    <row r="320" spans="1:11" ht="16">
      <c r="A320" s="193" t="s">
        <v>1460</v>
      </c>
      <c r="B320" s="193" t="s">
        <v>899</v>
      </c>
      <c r="C320" s="193" t="s">
        <v>861</v>
      </c>
      <c r="D320" s="193">
        <v>5</v>
      </c>
      <c r="E320" s="192" t="s">
        <v>1764</v>
      </c>
      <c r="F320" s="195" t="s">
        <v>1763</v>
      </c>
      <c r="G320" s="192" t="s">
        <v>1762</v>
      </c>
      <c r="H320" s="194">
        <v>286410</v>
      </c>
      <c r="I320" s="193" t="s">
        <v>1761</v>
      </c>
      <c r="J320" s="192" t="s">
        <v>1760</v>
      </c>
      <c r="K320" s="192" t="s">
        <v>1759</v>
      </c>
    </row>
    <row r="321" spans="1:11" ht="16">
      <c r="A321" s="189" t="s">
        <v>1460</v>
      </c>
      <c r="B321" s="189" t="s">
        <v>892</v>
      </c>
      <c r="C321" s="189" t="s">
        <v>861</v>
      </c>
      <c r="D321" s="189">
        <v>6</v>
      </c>
      <c r="E321" s="188" t="s">
        <v>1758</v>
      </c>
      <c r="F321" s="191" t="s">
        <v>1757</v>
      </c>
      <c r="G321" s="188" t="s">
        <v>1756</v>
      </c>
      <c r="H321" s="190">
        <v>23250</v>
      </c>
      <c r="I321" s="189" t="s">
        <v>1755</v>
      </c>
      <c r="J321" s="188" t="s">
        <v>1754</v>
      </c>
      <c r="K321" s="188" t="s">
        <v>1753</v>
      </c>
    </row>
    <row r="322" spans="1:11" ht="16">
      <c r="A322" s="193" t="s">
        <v>1460</v>
      </c>
      <c r="B322" s="193" t="s">
        <v>885</v>
      </c>
      <c r="C322" s="193" t="s">
        <v>861</v>
      </c>
      <c r="D322" s="193">
        <v>7</v>
      </c>
      <c r="E322" s="192" t="s">
        <v>1752</v>
      </c>
      <c r="F322" s="195" t="s">
        <v>1751</v>
      </c>
      <c r="G322" s="192" t="s">
        <v>1750</v>
      </c>
      <c r="H322" s="194">
        <v>375704</v>
      </c>
      <c r="I322" s="193" t="s">
        <v>1749</v>
      </c>
      <c r="J322" s="192" t="s">
        <v>1748</v>
      </c>
      <c r="K322" s="192" t="s">
        <v>1747</v>
      </c>
    </row>
    <row r="323" spans="1:11" ht="16">
      <c r="A323" s="189" t="s">
        <v>1460</v>
      </c>
      <c r="B323" s="189" t="s">
        <v>880</v>
      </c>
      <c r="C323" s="189" t="s">
        <v>861</v>
      </c>
      <c r="D323" s="189">
        <v>8</v>
      </c>
      <c r="E323" s="188" t="s">
        <v>1746</v>
      </c>
      <c r="F323" s="191" t="s">
        <v>1745</v>
      </c>
      <c r="G323" s="188" t="s">
        <v>1744</v>
      </c>
      <c r="H323" s="190">
        <v>10526</v>
      </c>
      <c r="I323" s="189" t="s">
        <v>1743</v>
      </c>
      <c r="J323" s="188" t="s">
        <v>1742</v>
      </c>
      <c r="K323" s="188" t="s">
        <v>1741</v>
      </c>
    </row>
    <row r="324" spans="1:11" ht="16">
      <c r="A324" s="193" t="s">
        <v>1460</v>
      </c>
      <c r="B324" s="193" t="s">
        <v>875</v>
      </c>
      <c r="C324" s="193" t="s">
        <v>861</v>
      </c>
      <c r="D324" s="193">
        <v>9</v>
      </c>
      <c r="E324" s="192" t="s">
        <v>1740</v>
      </c>
      <c r="F324" s="195"/>
      <c r="G324" s="192" t="s">
        <v>1739</v>
      </c>
      <c r="H324" s="194">
        <v>206338</v>
      </c>
      <c r="I324" s="193" t="s">
        <v>1738</v>
      </c>
      <c r="J324" s="192" t="s">
        <v>1737</v>
      </c>
      <c r="K324" s="192" t="s">
        <v>1736</v>
      </c>
    </row>
    <row r="325" spans="1:11" ht="16">
      <c r="A325" s="189" t="s">
        <v>1460</v>
      </c>
      <c r="B325" s="189" t="s">
        <v>870</v>
      </c>
      <c r="C325" s="189" t="s">
        <v>861</v>
      </c>
      <c r="D325" s="189">
        <v>10</v>
      </c>
      <c r="E325" s="188" t="s">
        <v>573</v>
      </c>
      <c r="F325" s="191" t="s">
        <v>281</v>
      </c>
      <c r="G325" s="188" t="s">
        <v>281</v>
      </c>
      <c r="H325" s="190">
        <v>9776</v>
      </c>
      <c r="I325" s="189" t="s">
        <v>572</v>
      </c>
      <c r="J325" s="188" t="s">
        <v>571</v>
      </c>
      <c r="K325" s="188" t="s">
        <v>570</v>
      </c>
    </row>
    <row r="326" spans="1:11" ht="16">
      <c r="A326" s="193" t="s">
        <v>1460</v>
      </c>
      <c r="B326" s="193" t="s">
        <v>869</v>
      </c>
      <c r="C326" s="193" t="s">
        <v>861</v>
      </c>
      <c r="D326" s="193">
        <v>11</v>
      </c>
      <c r="E326" s="192" t="s">
        <v>1735</v>
      </c>
      <c r="F326" s="195" t="s">
        <v>1734</v>
      </c>
      <c r="G326" s="192" t="s">
        <v>1733</v>
      </c>
      <c r="H326" s="194">
        <v>84450</v>
      </c>
      <c r="I326" s="193" t="s">
        <v>1732</v>
      </c>
      <c r="J326" s="192" t="s">
        <v>1731</v>
      </c>
      <c r="K326" s="192" t="s">
        <v>1730</v>
      </c>
    </row>
    <row r="327" spans="1:11" ht="16">
      <c r="A327" s="189" t="s">
        <v>1460</v>
      </c>
      <c r="B327" s="189" t="s">
        <v>862</v>
      </c>
      <c r="C327" s="189" t="s">
        <v>861</v>
      </c>
      <c r="D327" s="189">
        <v>12</v>
      </c>
      <c r="E327" s="188"/>
      <c r="F327" s="191" t="s">
        <v>547</v>
      </c>
      <c r="G327" s="188"/>
      <c r="H327" s="190"/>
      <c r="I327" s="189" t="s">
        <v>546</v>
      </c>
      <c r="J327" s="188" t="s">
        <v>545</v>
      </c>
      <c r="K327" s="188" t="s">
        <v>544</v>
      </c>
    </row>
    <row r="328" spans="1:11" ht="16">
      <c r="A328" s="193" t="s">
        <v>1460</v>
      </c>
      <c r="B328" s="193" t="s">
        <v>860</v>
      </c>
      <c r="C328" s="193" t="s">
        <v>796</v>
      </c>
      <c r="D328" s="193">
        <v>1</v>
      </c>
      <c r="E328" s="192" t="s">
        <v>1729</v>
      </c>
      <c r="F328" s="195" t="s">
        <v>74</v>
      </c>
      <c r="G328" s="192" t="s">
        <v>73</v>
      </c>
      <c r="H328" s="194">
        <v>79057</v>
      </c>
      <c r="I328" s="193" t="s">
        <v>1728</v>
      </c>
      <c r="J328" s="192" t="s">
        <v>1727</v>
      </c>
      <c r="K328" s="192" t="s">
        <v>1726</v>
      </c>
    </row>
    <row r="329" spans="1:11" ht="16">
      <c r="A329" s="189" t="s">
        <v>1460</v>
      </c>
      <c r="B329" s="189" t="s">
        <v>853</v>
      </c>
      <c r="C329" s="189" t="s">
        <v>796</v>
      </c>
      <c r="D329" s="189">
        <v>2</v>
      </c>
      <c r="E329" s="188" t="s">
        <v>1725</v>
      </c>
      <c r="F329" s="191" t="s">
        <v>1724</v>
      </c>
      <c r="G329" s="188" t="s">
        <v>1723</v>
      </c>
      <c r="H329" s="190">
        <v>55146</v>
      </c>
      <c r="I329" s="189" t="s">
        <v>1722</v>
      </c>
      <c r="J329" s="188" t="s">
        <v>1721</v>
      </c>
      <c r="K329" s="188" t="s">
        <v>1720</v>
      </c>
    </row>
    <row r="330" spans="1:11" ht="16">
      <c r="A330" s="193" t="s">
        <v>1460</v>
      </c>
      <c r="B330" s="193" t="s">
        <v>846</v>
      </c>
      <c r="C330" s="193" t="s">
        <v>796</v>
      </c>
      <c r="D330" s="193">
        <v>3</v>
      </c>
      <c r="E330" s="192" t="s">
        <v>1719</v>
      </c>
      <c r="F330" s="195" t="s">
        <v>1718</v>
      </c>
      <c r="G330" s="192" t="s">
        <v>1717</v>
      </c>
      <c r="H330" s="194">
        <v>374868</v>
      </c>
      <c r="I330" s="193" t="s">
        <v>1716</v>
      </c>
      <c r="J330" s="192" t="s">
        <v>1715</v>
      </c>
      <c r="K330" s="192" t="s">
        <v>1714</v>
      </c>
    </row>
    <row r="331" spans="1:11" ht="16">
      <c r="A331" s="189" t="s">
        <v>1460</v>
      </c>
      <c r="B331" s="189" t="s">
        <v>839</v>
      </c>
      <c r="C331" s="189" t="s">
        <v>796</v>
      </c>
      <c r="D331" s="189">
        <v>4</v>
      </c>
      <c r="E331" s="188" t="s">
        <v>1713</v>
      </c>
      <c r="F331" s="191" t="s">
        <v>1712</v>
      </c>
      <c r="G331" s="188" t="s">
        <v>1711</v>
      </c>
      <c r="H331" s="190">
        <v>341032</v>
      </c>
      <c r="I331" s="189" t="s">
        <v>1710</v>
      </c>
      <c r="J331" s="188" t="s">
        <v>1709</v>
      </c>
      <c r="K331" s="188" t="s">
        <v>1708</v>
      </c>
    </row>
    <row r="332" spans="1:11" ht="16">
      <c r="A332" s="193" t="s">
        <v>1460</v>
      </c>
      <c r="B332" s="193" t="s">
        <v>832</v>
      </c>
      <c r="C332" s="193" t="s">
        <v>796</v>
      </c>
      <c r="D332" s="193">
        <v>5</v>
      </c>
      <c r="E332" s="192" t="s">
        <v>1707</v>
      </c>
      <c r="F332" s="195" t="s">
        <v>1706</v>
      </c>
      <c r="G332" s="192" t="s">
        <v>1705</v>
      </c>
      <c r="H332" s="194">
        <v>3631</v>
      </c>
      <c r="I332" s="193" t="s">
        <v>1704</v>
      </c>
      <c r="J332" s="192" t="s">
        <v>1703</v>
      </c>
      <c r="K332" s="192" t="s">
        <v>1702</v>
      </c>
    </row>
    <row r="333" spans="1:11" ht="16">
      <c r="A333" s="189" t="s">
        <v>1460</v>
      </c>
      <c r="B333" s="189" t="s">
        <v>825</v>
      </c>
      <c r="C333" s="189" t="s">
        <v>796</v>
      </c>
      <c r="D333" s="189">
        <v>6</v>
      </c>
      <c r="E333" s="188" t="s">
        <v>824</v>
      </c>
      <c r="F333" s="191" t="s">
        <v>823</v>
      </c>
      <c r="G333" s="188" t="s">
        <v>822</v>
      </c>
      <c r="H333" s="190">
        <v>3619</v>
      </c>
      <c r="I333" s="189" t="s">
        <v>821</v>
      </c>
      <c r="J333" s="188" t="s">
        <v>820</v>
      </c>
      <c r="K333" s="188" t="s">
        <v>819</v>
      </c>
    </row>
    <row r="334" spans="1:11" ht="16">
      <c r="A334" s="193" t="s">
        <v>1460</v>
      </c>
      <c r="B334" s="193" t="s">
        <v>818</v>
      </c>
      <c r="C334" s="193" t="s">
        <v>796</v>
      </c>
      <c r="D334" s="193">
        <v>7</v>
      </c>
      <c r="E334" s="196"/>
      <c r="F334" s="196"/>
      <c r="G334" s="196"/>
      <c r="H334" s="196"/>
      <c r="I334" s="196"/>
      <c r="J334" s="196"/>
      <c r="K334" s="196"/>
    </row>
    <row r="335" spans="1:11" ht="16">
      <c r="A335" s="189" t="s">
        <v>1460</v>
      </c>
      <c r="B335" s="189" t="s">
        <v>817</v>
      </c>
      <c r="C335" s="189" t="s">
        <v>796</v>
      </c>
      <c r="D335" s="189">
        <v>8</v>
      </c>
      <c r="E335" s="188" t="s">
        <v>1701</v>
      </c>
      <c r="F335" s="191" t="s">
        <v>1700</v>
      </c>
      <c r="G335" s="188" t="s">
        <v>1699</v>
      </c>
      <c r="H335" s="190">
        <v>653440</v>
      </c>
      <c r="I335" s="189" t="s">
        <v>1698</v>
      </c>
      <c r="J335" s="188" t="s">
        <v>1697</v>
      </c>
      <c r="K335" s="188" t="s">
        <v>1696</v>
      </c>
    </row>
    <row r="336" spans="1:11" ht="16">
      <c r="A336" s="193" t="s">
        <v>1460</v>
      </c>
      <c r="B336" s="193" t="s">
        <v>812</v>
      </c>
      <c r="C336" s="193" t="s">
        <v>796</v>
      </c>
      <c r="D336" s="193">
        <v>9</v>
      </c>
      <c r="E336" s="192" t="s">
        <v>1695</v>
      </c>
      <c r="F336" s="195" t="s">
        <v>1694</v>
      </c>
      <c r="G336" s="192" t="s">
        <v>1693</v>
      </c>
      <c r="H336" s="194">
        <v>22902</v>
      </c>
      <c r="I336" s="193" t="s">
        <v>1692</v>
      </c>
      <c r="J336" s="192" t="s">
        <v>1691</v>
      </c>
      <c r="K336" s="192" t="s">
        <v>1690</v>
      </c>
    </row>
    <row r="337" spans="1:11" ht="16">
      <c r="A337" s="189" t="s">
        <v>1460</v>
      </c>
      <c r="B337" s="189" t="s">
        <v>807</v>
      </c>
      <c r="C337" s="189" t="s">
        <v>796</v>
      </c>
      <c r="D337" s="189">
        <v>10</v>
      </c>
      <c r="E337" s="188" t="s">
        <v>1689</v>
      </c>
      <c r="F337" s="191" t="s">
        <v>1688</v>
      </c>
      <c r="G337" s="188" t="s">
        <v>1687</v>
      </c>
      <c r="H337" s="190">
        <v>23046</v>
      </c>
      <c r="I337" s="189" t="s">
        <v>1686</v>
      </c>
      <c r="J337" s="188" t="s">
        <v>1685</v>
      </c>
      <c r="K337" s="188" t="s">
        <v>1684</v>
      </c>
    </row>
    <row r="338" spans="1:11" ht="16">
      <c r="A338" s="193" t="s">
        <v>1460</v>
      </c>
      <c r="B338" s="193" t="s">
        <v>802</v>
      </c>
      <c r="C338" s="193" t="s">
        <v>796</v>
      </c>
      <c r="D338" s="193">
        <v>11</v>
      </c>
      <c r="E338" s="192" t="s">
        <v>1683</v>
      </c>
      <c r="F338" s="195" t="s">
        <v>367</v>
      </c>
      <c r="G338" s="192" t="s">
        <v>366</v>
      </c>
      <c r="H338" s="194">
        <v>55630</v>
      </c>
      <c r="I338" s="193" t="s">
        <v>1682</v>
      </c>
      <c r="J338" s="192" t="s">
        <v>1681</v>
      </c>
      <c r="K338" s="192" t="s">
        <v>1680</v>
      </c>
    </row>
    <row r="339" spans="1:11" ht="16">
      <c r="A339" s="189" t="s">
        <v>1460</v>
      </c>
      <c r="B339" s="189" t="s">
        <v>797</v>
      </c>
      <c r="C339" s="189" t="s">
        <v>796</v>
      </c>
      <c r="D339" s="189">
        <v>12</v>
      </c>
      <c r="E339" s="188" t="s">
        <v>1679</v>
      </c>
      <c r="F339" s="191" t="s">
        <v>379</v>
      </c>
      <c r="G339" s="188" t="s">
        <v>378</v>
      </c>
      <c r="H339" s="190">
        <v>2875</v>
      </c>
      <c r="I339" s="189" t="s">
        <v>1678</v>
      </c>
      <c r="J339" s="188" t="s">
        <v>1677</v>
      </c>
      <c r="K339" s="188" t="s">
        <v>1676</v>
      </c>
    </row>
    <row r="340" spans="1:11" ht="16">
      <c r="A340" s="193" t="s">
        <v>1460</v>
      </c>
      <c r="B340" s="193" t="s">
        <v>789</v>
      </c>
      <c r="C340" s="193" t="s">
        <v>727</v>
      </c>
      <c r="D340" s="193">
        <v>1</v>
      </c>
      <c r="E340" s="192"/>
      <c r="F340" s="195" t="s">
        <v>547</v>
      </c>
      <c r="G340" s="192"/>
      <c r="H340" s="194"/>
      <c r="I340" s="193" t="s">
        <v>546</v>
      </c>
      <c r="J340" s="192" t="s">
        <v>545</v>
      </c>
      <c r="K340" s="192" t="s">
        <v>544</v>
      </c>
    </row>
    <row r="341" spans="1:11" ht="16">
      <c r="A341" s="189" t="s">
        <v>1460</v>
      </c>
      <c r="B341" s="189" t="s">
        <v>788</v>
      </c>
      <c r="C341" s="189" t="s">
        <v>727</v>
      </c>
      <c r="D341" s="189">
        <v>2</v>
      </c>
      <c r="E341" s="188" t="s">
        <v>1675</v>
      </c>
      <c r="F341" s="191" t="s">
        <v>1674</v>
      </c>
      <c r="G341" s="188" t="s">
        <v>1673</v>
      </c>
      <c r="H341" s="190">
        <v>356</v>
      </c>
      <c r="I341" s="189" t="s">
        <v>1672</v>
      </c>
      <c r="J341" s="188" t="s">
        <v>1671</v>
      </c>
      <c r="K341" s="188" t="s">
        <v>1670</v>
      </c>
    </row>
    <row r="342" spans="1:11" ht="16">
      <c r="A342" s="193" t="s">
        <v>1460</v>
      </c>
      <c r="B342" s="193" t="s">
        <v>781</v>
      </c>
      <c r="C342" s="193" t="s">
        <v>727</v>
      </c>
      <c r="D342" s="193">
        <v>3</v>
      </c>
      <c r="E342" s="192" t="s">
        <v>1669</v>
      </c>
      <c r="F342" s="195" t="s">
        <v>1668</v>
      </c>
      <c r="G342" s="192" t="s">
        <v>1667</v>
      </c>
      <c r="H342" s="194">
        <v>151987</v>
      </c>
      <c r="I342" s="193" t="s">
        <v>1666</v>
      </c>
      <c r="J342" s="192" t="s">
        <v>1665</v>
      </c>
      <c r="K342" s="192" t="s">
        <v>1664</v>
      </c>
    </row>
    <row r="343" spans="1:11" ht="16">
      <c r="A343" s="189" t="s">
        <v>1460</v>
      </c>
      <c r="B343" s="189" t="s">
        <v>774</v>
      </c>
      <c r="C343" s="189" t="s">
        <v>727</v>
      </c>
      <c r="D343" s="189">
        <v>4</v>
      </c>
      <c r="E343" s="188" t="s">
        <v>1663</v>
      </c>
      <c r="F343" s="191" t="s">
        <v>1662</v>
      </c>
      <c r="G343" s="188" t="s">
        <v>1661</v>
      </c>
      <c r="H343" s="190">
        <v>414918</v>
      </c>
      <c r="I343" s="189" t="s">
        <v>1660</v>
      </c>
      <c r="J343" s="188" t="s">
        <v>1659</v>
      </c>
      <c r="K343" s="188" t="s">
        <v>1658</v>
      </c>
    </row>
    <row r="344" spans="1:11" ht="16">
      <c r="A344" s="193" t="s">
        <v>1460</v>
      </c>
      <c r="B344" s="193" t="s">
        <v>767</v>
      </c>
      <c r="C344" s="193" t="s">
        <v>727</v>
      </c>
      <c r="D344" s="193">
        <v>5</v>
      </c>
      <c r="E344" s="192" t="s">
        <v>1657</v>
      </c>
      <c r="F344" s="195" t="s">
        <v>1656</v>
      </c>
      <c r="G344" s="192" t="s">
        <v>1655</v>
      </c>
      <c r="H344" s="194">
        <v>7100</v>
      </c>
      <c r="I344" s="193" t="s">
        <v>1654</v>
      </c>
      <c r="J344" s="192" t="s">
        <v>1653</v>
      </c>
      <c r="K344" s="192" t="s">
        <v>1652</v>
      </c>
    </row>
    <row r="345" spans="1:11" ht="16">
      <c r="A345" s="189" t="s">
        <v>1460</v>
      </c>
      <c r="B345" s="189" t="s">
        <v>762</v>
      </c>
      <c r="C345" s="189" t="s">
        <v>727</v>
      </c>
      <c r="D345" s="189">
        <v>6</v>
      </c>
      <c r="E345" s="188" t="s">
        <v>573</v>
      </c>
      <c r="F345" s="191" t="s">
        <v>281</v>
      </c>
      <c r="G345" s="188" t="s">
        <v>281</v>
      </c>
      <c r="H345" s="190">
        <v>9776</v>
      </c>
      <c r="I345" s="189" t="s">
        <v>572</v>
      </c>
      <c r="J345" s="188" t="s">
        <v>571</v>
      </c>
      <c r="K345" s="188" t="s">
        <v>570</v>
      </c>
    </row>
    <row r="346" spans="1:11" ht="16">
      <c r="A346" s="193" t="s">
        <v>1460</v>
      </c>
      <c r="B346" s="193" t="s">
        <v>761</v>
      </c>
      <c r="C346" s="193" t="s">
        <v>727</v>
      </c>
      <c r="D346" s="193">
        <v>7</v>
      </c>
      <c r="E346" s="192" t="s">
        <v>1651</v>
      </c>
      <c r="F346" s="195" t="s">
        <v>1650</v>
      </c>
      <c r="G346" s="192" t="s">
        <v>1649</v>
      </c>
      <c r="H346" s="194">
        <v>3636</v>
      </c>
      <c r="I346" s="193" t="s">
        <v>1648</v>
      </c>
      <c r="J346" s="192" t="s">
        <v>1647</v>
      </c>
      <c r="K346" s="192" t="s">
        <v>1646</v>
      </c>
    </row>
    <row r="347" spans="1:11" ht="16">
      <c r="A347" s="189" t="s">
        <v>1460</v>
      </c>
      <c r="B347" s="189" t="s">
        <v>756</v>
      </c>
      <c r="C347" s="189" t="s">
        <v>727</v>
      </c>
      <c r="D347" s="189">
        <v>8</v>
      </c>
      <c r="E347" s="188" t="s">
        <v>1645</v>
      </c>
      <c r="F347" s="191" t="s">
        <v>201</v>
      </c>
      <c r="G347" s="188" t="s">
        <v>200</v>
      </c>
      <c r="H347" s="190">
        <v>6585</v>
      </c>
      <c r="I347" s="189" t="s">
        <v>1644</v>
      </c>
      <c r="J347" s="188" t="s">
        <v>1643</v>
      </c>
      <c r="K347" s="188" t="s">
        <v>1642</v>
      </c>
    </row>
    <row r="348" spans="1:11" ht="16">
      <c r="A348" s="193" t="s">
        <v>1460</v>
      </c>
      <c r="B348" s="193" t="s">
        <v>749</v>
      </c>
      <c r="C348" s="193" t="s">
        <v>727</v>
      </c>
      <c r="D348" s="193">
        <v>9</v>
      </c>
      <c r="E348" s="192" t="s">
        <v>1641</v>
      </c>
      <c r="F348" s="195" t="s">
        <v>1640</v>
      </c>
      <c r="G348" s="192" t="s">
        <v>1639</v>
      </c>
      <c r="H348" s="194">
        <v>65249</v>
      </c>
      <c r="I348" s="193" t="s">
        <v>1638</v>
      </c>
      <c r="J348" s="192" t="s">
        <v>1637</v>
      </c>
      <c r="K348" s="192" t="s">
        <v>1636</v>
      </c>
    </row>
    <row r="349" spans="1:11" ht="16">
      <c r="A349" s="189" t="s">
        <v>1460</v>
      </c>
      <c r="B349" s="189" t="s">
        <v>742</v>
      </c>
      <c r="C349" s="189" t="s">
        <v>727</v>
      </c>
      <c r="D349" s="189">
        <v>10</v>
      </c>
      <c r="E349" s="188" t="s">
        <v>1635</v>
      </c>
      <c r="F349" s="191" t="s">
        <v>1634</v>
      </c>
      <c r="G349" s="188" t="s">
        <v>1633</v>
      </c>
      <c r="H349" s="190">
        <v>773</v>
      </c>
      <c r="I349" s="189" t="s">
        <v>1632</v>
      </c>
      <c r="J349" s="188" t="s">
        <v>1631</v>
      </c>
      <c r="K349" s="188" t="s">
        <v>1630</v>
      </c>
    </row>
    <row r="350" spans="1:11" ht="16">
      <c r="A350" s="193" t="s">
        <v>1460</v>
      </c>
      <c r="B350" s="193" t="s">
        <v>735</v>
      </c>
      <c r="C350" s="193" t="s">
        <v>727</v>
      </c>
      <c r="D350" s="193">
        <v>11</v>
      </c>
      <c r="E350" s="192" t="s">
        <v>1629</v>
      </c>
      <c r="F350" s="195" t="s">
        <v>1628</v>
      </c>
      <c r="G350" s="192" t="s">
        <v>1627</v>
      </c>
      <c r="H350" s="194">
        <v>114049</v>
      </c>
      <c r="I350" s="193" t="s">
        <v>1626</v>
      </c>
      <c r="J350" s="192" t="s">
        <v>1625</v>
      </c>
      <c r="K350" s="192" t="s">
        <v>1624</v>
      </c>
    </row>
    <row r="351" spans="1:11" ht="16">
      <c r="A351" s="189" t="s">
        <v>1460</v>
      </c>
      <c r="B351" s="189" t="s">
        <v>728</v>
      </c>
      <c r="C351" s="189" t="s">
        <v>727</v>
      </c>
      <c r="D351" s="189">
        <v>12</v>
      </c>
      <c r="E351" s="188" t="s">
        <v>1623</v>
      </c>
      <c r="F351" s="191" t="s">
        <v>361</v>
      </c>
      <c r="G351" s="188" t="s">
        <v>361</v>
      </c>
      <c r="H351" s="190">
        <v>23392</v>
      </c>
      <c r="I351" s="189" t="s">
        <v>1622</v>
      </c>
      <c r="J351" s="188" t="s">
        <v>1621</v>
      </c>
      <c r="K351" s="188" t="s">
        <v>1620</v>
      </c>
    </row>
    <row r="352" spans="1:11" ht="16">
      <c r="A352" s="193" t="s">
        <v>1460</v>
      </c>
      <c r="B352" s="193" t="s">
        <v>720</v>
      </c>
      <c r="C352" s="193" t="s">
        <v>654</v>
      </c>
      <c r="D352" s="193">
        <v>1</v>
      </c>
      <c r="E352" s="192" t="s">
        <v>1619</v>
      </c>
      <c r="F352" s="195" t="s">
        <v>147</v>
      </c>
      <c r="G352" s="192" t="s">
        <v>146</v>
      </c>
      <c r="H352" s="194">
        <v>51763</v>
      </c>
      <c r="I352" s="193" t="s">
        <v>1618</v>
      </c>
      <c r="J352" s="192" t="s">
        <v>1617</v>
      </c>
      <c r="K352" s="192" t="s">
        <v>1616</v>
      </c>
    </row>
    <row r="353" spans="1:11" ht="16">
      <c r="A353" s="189" t="s">
        <v>1460</v>
      </c>
      <c r="B353" s="189" t="s">
        <v>713</v>
      </c>
      <c r="C353" s="189" t="s">
        <v>654</v>
      </c>
      <c r="D353" s="189">
        <v>2</v>
      </c>
      <c r="E353" s="188" t="s">
        <v>1615</v>
      </c>
      <c r="F353" s="191" t="s">
        <v>32</v>
      </c>
      <c r="G353" s="188" t="s">
        <v>31</v>
      </c>
      <c r="H353" s="190">
        <v>10749</v>
      </c>
      <c r="I353" s="189" t="s">
        <v>1614</v>
      </c>
      <c r="J353" s="188" t="s">
        <v>1613</v>
      </c>
      <c r="K353" s="188" t="s">
        <v>1612</v>
      </c>
    </row>
    <row r="354" spans="1:11" ht="16">
      <c r="A354" s="193" t="s">
        <v>1460</v>
      </c>
      <c r="B354" s="193" t="s">
        <v>708</v>
      </c>
      <c r="C354" s="193" t="s">
        <v>654</v>
      </c>
      <c r="D354" s="193">
        <v>3</v>
      </c>
      <c r="E354" s="192" t="s">
        <v>661</v>
      </c>
      <c r="F354" s="195" t="s">
        <v>660</v>
      </c>
      <c r="G354" s="192" t="s">
        <v>659</v>
      </c>
      <c r="H354" s="194">
        <v>28966</v>
      </c>
      <c r="I354" s="193" t="s">
        <v>658</v>
      </c>
      <c r="J354" s="192" t="s">
        <v>657</v>
      </c>
      <c r="K354" s="192" t="s">
        <v>656</v>
      </c>
    </row>
    <row r="355" spans="1:11" ht="16">
      <c r="A355" s="189" t="s">
        <v>1460</v>
      </c>
      <c r="B355" s="189" t="s">
        <v>707</v>
      </c>
      <c r="C355" s="189" t="s">
        <v>654</v>
      </c>
      <c r="D355" s="189">
        <v>4</v>
      </c>
      <c r="E355" s="188" t="s">
        <v>1611</v>
      </c>
      <c r="F355" s="191" t="s">
        <v>98</v>
      </c>
      <c r="G355" s="188" t="s">
        <v>97</v>
      </c>
      <c r="H355" s="190">
        <v>5725</v>
      </c>
      <c r="I355" s="189" t="s">
        <v>1610</v>
      </c>
      <c r="J355" s="188" t="s">
        <v>1609</v>
      </c>
      <c r="K355" s="188" t="s">
        <v>1608</v>
      </c>
    </row>
    <row r="356" spans="1:11" ht="16">
      <c r="A356" s="193" t="s">
        <v>1460</v>
      </c>
      <c r="B356" s="193" t="s">
        <v>702</v>
      </c>
      <c r="C356" s="193" t="s">
        <v>654</v>
      </c>
      <c r="D356" s="193">
        <v>5</v>
      </c>
      <c r="E356" s="192" t="s">
        <v>1607</v>
      </c>
      <c r="F356" s="195" t="s">
        <v>1606</v>
      </c>
      <c r="G356" s="192" t="s">
        <v>1605</v>
      </c>
      <c r="H356" s="194">
        <v>6888</v>
      </c>
      <c r="I356" s="193" t="s">
        <v>1604</v>
      </c>
      <c r="J356" s="192" t="s">
        <v>1603</v>
      </c>
      <c r="K356" s="192" t="s">
        <v>1602</v>
      </c>
    </row>
    <row r="357" spans="1:11" ht="16">
      <c r="A357" s="189" t="s">
        <v>1460</v>
      </c>
      <c r="B357" s="189" t="s">
        <v>695</v>
      </c>
      <c r="C357" s="189" t="s">
        <v>654</v>
      </c>
      <c r="D357" s="189">
        <v>6</v>
      </c>
      <c r="E357" s="188" t="s">
        <v>1601</v>
      </c>
      <c r="F357" s="191" t="s">
        <v>1600</v>
      </c>
      <c r="G357" s="188" t="s">
        <v>1599</v>
      </c>
      <c r="H357" s="190">
        <v>9066</v>
      </c>
      <c r="I357" s="189" t="s">
        <v>1598</v>
      </c>
      <c r="J357" s="188" t="s">
        <v>1597</v>
      </c>
      <c r="K357" s="188" t="s">
        <v>1596</v>
      </c>
    </row>
    <row r="358" spans="1:11" ht="16">
      <c r="A358" s="193" t="s">
        <v>1460</v>
      </c>
      <c r="B358" s="193" t="s">
        <v>688</v>
      </c>
      <c r="C358" s="193" t="s">
        <v>654</v>
      </c>
      <c r="D358" s="193">
        <v>7</v>
      </c>
      <c r="E358" s="192" t="s">
        <v>1595</v>
      </c>
      <c r="F358" s="195" t="s">
        <v>475</v>
      </c>
      <c r="G358" s="192" t="s">
        <v>474</v>
      </c>
      <c r="H358" s="194">
        <v>5714</v>
      </c>
      <c r="I358" s="193" t="s">
        <v>1594</v>
      </c>
      <c r="J358" s="192" t="s">
        <v>1593</v>
      </c>
      <c r="K358" s="192" t="s">
        <v>1592</v>
      </c>
    </row>
    <row r="359" spans="1:11" ht="16">
      <c r="A359" s="189" t="s">
        <v>1460</v>
      </c>
      <c r="B359" s="189" t="s">
        <v>681</v>
      </c>
      <c r="C359" s="189" t="s">
        <v>654</v>
      </c>
      <c r="D359" s="189">
        <v>8</v>
      </c>
      <c r="E359" s="188" t="s">
        <v>1591</v>
      </c>
      <c r="F359" s="191" t="s">
        <v>1590</v>
      </c>
      <c r="G359" s="188" t="s">
        <v>1589</v>
      </c>
      <c r="H359" s="190">
        <v>201627</v>
      </c>
      <c r="I359" s="189" t="s">
        <v>1588</v>
      </c>
      <c r="J359" s="188" t="s">
        <v>1587</v>
      </c>
      <c r="K359" s="188" t="s">
        <v>1586</v>
      </c>
    </row>
    <row r="360" spans="1:11" ht="16">
      <c r="A360" s="193" t="s">
        <v>1460</v>
      </c>
      <c r="B360" s="193" t="s">
        <v>674</v>
      </c>
      <c r="C360" s="193" t="s">
        <v>654</v>
      </c>
      <c r="D360" s="193">
        <v>9</v>
      </c>
      <c r="E360" s="192" t="s">
        <v>1585</v>
      </c>
      <c r="F360" s="195" t="s">
        <v>1584</v>
      </c>
      <c r="G360" s="192" t="s">
        <v>1583</v>
      </c>
      <c r="H360" s="194">
        <v>23043</v>
      </c>
      <c r="I360" s="193" t="s">
        <v>1582</v>
      </c>
      <c r="J360" s="192" t="s">
        <v>1581</v>
      </c>
      <c r="K360" s="192" t="s">
        <v>1580</v>
      </c>
    </row>
    <row r="361" spans="1:11" ht="16">
      <c r="A361" s="189" t="s">
        <v>1460</v>
      </c>
      <c r="B361" s="189" t="s">
        <v>667</v>
      </c>
      <c r="C361" s="189" t="s">
        <v>654</v>
      </c>
      <c r="D361" s="189">
        <v>10</v>
      </c>
      <c r="E361" s="188" t="s">
        <v>1579</v>
      </c>
      <c r="F361" s="191" t="s">
        <v>451</v>
      </c>
      <c r="G361" s="188" t="s">
        <v>450</v>
      </c>
      <c r="H361" s="190">
        <v>283377</v>
      </c>
      <c r="I361" s="189" t="s">
        <v>1578</v>
      </c>
      <c r="J361" s="188" t="s">
        <v>1577</v>
      </c>
      <c r="K361" s="188" t="s">
        <v>1576</v>
      </c>
    </row>
    <row r="362" spans="1:11" ht="16">
      <c r="A362" s="193" t="s">
        <v>1460</v>
      </c>
      <c r="B362" s="193" t="s">
        <v>662</v>
      </c>
      <c r="C362" s="193" t="s">
        <v>654</v>
      </c>
      <c r="D362" s="193">
        <v>11</v>
      </c>
      <c r="E362" s="192" t="s">
        <v>661</v>
      </c>
      <c r="F362" s="195" t="s">
        <v>660</v>
      </c>
      <c r="G362" s="192" t="s">
        <v>659</v>
      </c>
      <c r="H362" s="194">
        <v>28966</v>
      </c>
      <c r="I362" s="193" t="s">
        <v>658</v>
      </c>
      <c r="J362" s="192" t="s">
        <v>657</v>
      </c>
      <c r="K362" s="192" t="s">
        <v>656</v>
      </c>
    </row>
    <row r="363" spans="1:11" ht="16">
      <c r="A363" s="189" t="s">
        <v>1460</v>
      </c>
      <c r="B363" s="189" t="s">
        <v>655</v>
      </c>
      <c r="C363" s="189" t="s">
        <v>654</v>
      </c>
      <c r="D363" s="189">
        <v>12</v>
      </c>
      <c r="E363" s="188" t="s">
        <v>1575</v>
      </c>
      <c r="F363" s="191" t="s">
        <v>426</v>
      </c>
      <c r="G363" s="188" t="s">
        <v>425</v>
      </c>
      <c r="H363" s="190">
        <v>6861</v>
      </c>
      <c r="I363" s="189" t="s">
        <v>1574</v>
      </c>
      <c r="J363" s="188" t="s">
        <v>1573</v>
      </c>
      <c r="K363" s="188" t="s">
        <v>1572</v>
      </c>
    </row>
    <row r="364" spans="1:11" ht="16">
      <c r="A364" s="193" t="s">
        <v>1460</v>
      </c>
      <c r="B364" s="193" t="s">
        <v>647</v>
      </c>
      <c r="C364" s="193" t="s">
        <v>581</v>
      </c>
      <c r="D364" s="193">
        <v>1</v>
      </c>
      <c r="E364" s="192" t="s">
        <v>1571</v>
      </c>
      <c r="F364" s="195" t="s">
        <v>1570</v>
      </c>
      <c r="G364" s="192" t="s">
        <v>1569</v>
      </c>
      <c r="H364" s="194">
        <v>6760</v>
      </c>
      <c r="I364" s="193" t="s">
        <v>1568</v>
      </c>
      <c r="J364" s="192" t="s">
        <v>1567</v>
      </c>
      <c r="K364" s="192" t="s">
        <v>1566</v>
      </c>
    </row>
    <row r="365" spans="1:11" ht="16">
      <c r="A365" s="189" t="s">
        <v>1460</v>
      </c>
      <c r="B365" s="189" t="s">
        <v>642</v>
      </c>
      <c r="C365" s="189" t="s">
        <v>581</v>
      </c>
      <c r="D365" s="189">
        <v>2</v>
      </c>
      <c r="E365" s="188" t="s">
        <v>1565</v>
      </c>
      <c r="F365" s="191" t="s">
        <v>1564</v>
      </c>
      <c r="G365" s="188" t="s">
        <v>1563</v>
      </c>
      <c r="H365" s="190">
        <v>6256</v>
      </c>
      <c r="I365" s="189" t="s">
        <v>1562</v>
      </c>
      <c r="J365" s="188" t="s">
        <v>1561</v>
      </c>
      <c r="K365" s="188" t="s">
        <v>1560</v>
      </c>
    </row>
    <row r="366" spans="1:11" ht="16">
      <c r="A366" s="193" t="s">
        <v>1460</v>
      </c>
      <c r="B366" s="193" t="s">
        <v>637</v>
      </c>
      <c r="C366" s="193" t="s">
        <v>581</v>
      </c>
      <c r="D366" s="193">
        <v>3</v>
      </c>
      <c r="E366" s="192" t="s">
        <v>1559</v>
      </c>
      <c r="F366" s="195" t="s">
        <v>1558</v>
      </c>
      <c r="G366" s="192" t="s">
        <v>1557</v>
      </c>
      <c r="H366" s="194">
        <v>94134</v>
      </c>
      <c r="I366" s="193" t="s">
        <v>1556</v>
      </c>
      <c r="J366" s="192" t="s">
        <v>1555</v>
      </c>
      <c r="K366" s="192" t="s">
        <v>1554</v>
      </c>
    </row>
    <row r="367" spans="1:11" ht="16">
      <c r="A367" s="189" t="s">
        <v>1460</v>
      </c>
      <c r="B367" s="189" t="s">
        <v>630</v>
      </c>
      <c r="C367" s="189" t="s">
        <v>581</v>
      </c>
      <c r="D367" s="189">
        <v>4</v>
      </c>
      <c r="E367" s="188" t="s">
        <v>1553</v>
      </c>
      <c r="F367" s="191" t="s">
        <v>44</v>
      </c>
      <c r="G367" s="188" t="s">
        <v>43</v>
      </c>
      <c r="H367" s="190">
        <v>10567</v>
      </c>
      <c r="I367" s="189" t="s">
        <v>1552</v>
      </c>
      <c r="J367" s="188" t="s">
        <v>1551</v>
      </c>
      <c r="K367" s="188" t="s">
        <v>1550</v>
      </c>
    </row>
    <row r="368" spans="1:11" ht="16">
      <c r="A368" s="193" t="s">
        <v>1460</v>
      </c>
      <c r="B368" s="193" t="s">
        <v>623</v>
      </c>
      <c r="C368" s="193" t="s">
        <v>581</v>
      </c>
      <c r="D368" s="193">
        <v>5</v>
      </c>
      <c r="E368" s="192" t="s">
        <v>1549</v>
      </c>
      <c r="F368" s="195" t="s">
        <v>1548</v>
      </c>
      <c r="G368" s="192" t="s">
        <v>1547</v>
      </c>
      <c r="H368" s="194">
        <v>90529</v>
      </c>
      <c r="I368" s="193" t="s">
        <v>1546</v>
      </c>
      <c r="J368" s="192" t="s">
        <v>1545</v>
      </c>
      <c r="K368" s="192" t="s">
        <v>1544</v>
      </c>
    </row>
    <row r="369" spans="1:11" ht="16">
      <c r="A369" s="189" t="s">
        <v>1460</v>
      </c>
      <c r="B369" s="189" t="s">
        <v>616</v>
      </c>
      <c r="C369" s="189" t="s">
        <v>581</v>
      </c>
      <c r="D369" s="189">
        <v>6</v>
      </c>
      <c r="E369" s="188" t="s">
        <v>1543</v>
      </c>
      <c r="F369" s="191" t="s">
        <v>1542</v>
      </c>
      <c r="G369" s="188" t="s">
        <v>1541</v>
      </c>
      <c r="H369" s="190">
        <v>57194</v>
      </c>
      <c r="I369" s="189" t="s">
        <v>1540</v>
      </c>
      <c r="J369" s="188" t="s">
        <v>1539</v>
      </c>
      <c r="K369" s="188" t="s">
        <v>1538</v>
      </c>
    </row>
    <row r="370" spans="1:11" ht="16">
      <c r="A370" s="193" t="s">
        <v>1460</v>
      </c>
      <c r="B370" s="193" t="s">
        <v>609</v>
      </c>
      <c r="C370" s="193" t="s">
        <v>581</v>
      </c>
      <c r="D370" s="193">
        <v>7</v>
      </c>
      <c r="E370" s="192" t="s">
        <v>1537</v>
      </c>
      <c r="F370" s="195" t="s">
        <v>1536</v>
      </c>
      <c r="G370" s="192" t="s">
        <v>1535</v>
      </c>
      <c r="H370" s="194">
        <v>2885</v>
      </c>
      <c r="I370" s="193" t="s">
        <v>1534</v>
      </c>
      <c r="J370" s="192" t="s">
        <v>1533</v>
      </c>
      <c r="K370" s="192" t="s">
        <v>1532</v>
      </c>
    </row>
    <row r="371" spans="1:11" ht="16">
      <c r="A371" s="189" t="s">
        <v>1460</v>
      </c>
      <c r="B371" s="189" t="s">
        <v>602</v>
      </c>
      <c r="C371" s="189" t="s">
        <v>581</v>
      </c>
      <c r="D371" s="189">
        <v>8</v>
      </c>
      <c r="E371" s="188" t="s">
        <v>1531</v>
      </c>
      <c r="F371" s="191" t="s">
        <v>1530</v>
      </c>
      <c r="G371" s="188" t="s">
        <v>1529</v>
      </c>
      <c r="H371" s="190">
        <v>283869</v>
      </c>
      <c r="I371" s="189" t="s">
        <v>1528</v>
      </c>
      <c r="J371" s="188" t="s">
        <v>1527</v>
      </c>
      <c r="K371" s="188" t="s">
        <v>1526</v>
      </c>
    </row>
    <row r="372" spans="1:11" ht="16">
      <c r="A372" s="193" t="s">
        <v>1460</v>
      </c>
      <c r="B372" s="193" t="s">
        <v>595</v>
      </c>
      <c r="C372" s="193" t="s">
        <v>581</v>
      </c>
      <c r="D372" s="193">
        <v>9</v>
      </c>
      <c r="E372" s="192" t="s">
        <v>573</v>
      </c>
      <c r="F372" s="195" t="s">
        <v>281</v>
      </c>
      <c r="G372" s="192" t="s">
        <v>281</v>
      </c>
      <c r="H372" s="194">
        <v>9776</v>
      </c>
      <c r="I372" s="193" t="s">
        <v>572</v>
      </c>
      <c r="J372" s="192" t="s">
        <v>571</v>
      </c>
      <c r="K372" s="192" t="s">
        <v>570</v>
      </c>
    </row>
    <row r="373" spans="1:11" ht="16">
      <c r="A373" s="189" t="s">
        <v>1460</v>
      </c>
      <c r="B373" s="189" t="s">
        <v>594</v>
      </c>
      <c r="C373" s="189" t="s">
        <v>581</v>
      </c>
      <c r="D373" s="189">
        <v>10</v>
      </c>
      <c r="E373" s="188" t="s">
        <v>1525</v>
      </c>
      <c r="F373" s="191" t="s">
        <v>1524</v>
      </c>
      <c r="G373" s="188" t="s">
        <v>349</v>
      </c>
      <c r="H373" s="190">
        <v>84795</v>
      </c>
      <c r="I373" s="189" t="s">
        <v>1523</v>
      </c>
      <c r="J373" s="188" t="s">
        <v>1522</v>
      </c>
      <c r="K373" s="188" t="s">
        <v>1521</v>
      </c>
    </row>
    <row r="374" spans="1:11" ht="16">
      <c r="A374" s="193" t="s">
        <v>1460</v>
      </c>
      <c r="B374" s="193" t="s">
        <v>589</v>
      </c>
      <c r="C374" s="193" t="s">
        <v>581</v>
      </c>
      <c r="D374" s="193">
        <v>11</v>
      </c>
      <c r="E374" s="192" t="s">
        <v>1520</v>
      </c>
      <c r="F374" s="195" t="s">
        <v>1519</v>
      </c>
      <c r="G374" s="192" t="s">
        <v>1518</v>
      </c>
      <c r="H374" s="194">
        <v>10938</v>
      </c>
      <c r="I374" s="193" t="s">
        <v>1517</v>
      </c>
      <c r="J374" s="192" t="s">
        <v>1516</v>
      </c>
      <c r="K374" s="192" t="s">
        <v>1515</v>
      </c>
    </row>
    <row r="375" spans="1:11" ht="16">
      <c r="A375" s="189" t="s">
        <v>1460</v>
      </c>
      <c r="B375" s="189" t="s">
        <v>582</v>
      </c>
      <c r="C375" s="189" t="s">
        <v>581</v>
      </c>
      <c r="D375" s="189">
        <v>12</v>
      </c>
      <c r="E375" s="188" t="s">
        <v>1514</v>
      </c>
      <c r="F375" s="191" t="s">
        <v>1513</v>
      </c>
      <c r="G375" s="188" t="s">
        <v>1512</v>
      </c>
      <c r="H375" s="190">
        <v>8871</v>
      </c>
      <c r="I375" s="189" t="s">
        <v>1511</v>
      </c>
      <c r="J375" s="188" t="s">
        <v>1510</v>
      </c>
      <c r="K375" s="188" t="s">
        <v>1509</v>
      </c>
    </row>
    <row r="376" spans="1:11" ht="16">
      <c r="A376" s="193" t="s">
        <v>1460</v>
      </c>
      <c r="B376" s="193" t="s">
        <v>574</v>
      </c>
      <c r="C376" s="193" t="s">
        <v>499</v>
      </c>
      <c r="D376" s="193">
        <v>1</v>
      </c>
      <c r="E376" s="192" t="s">
        <v>573</v>
      </c>
      <c r="F376" s="195" t="s">
        <v>281</v>
      </c>
      <c r="G376" s="192" t="s">
        <v>281</v>
      </c>
      <c r="H376" s="194">
        <v>9776</v>
      </c>
      <c r="I376" s="193" t="s">
        <v>572</v>
      </c>
      <c r="J376" s="192" t="s">
        <v>571</v>
      </c>
      <c r="K376" s="192" t="s">
        <v>570</v>
      </c>
    </row>
    <row r="377" spans="1:11" ht="16">
      <c r="A377" s="189" t="s">
        <v>1460</v>
      </c>
      <c r="B377" s="189" t="s">
        <v>569</v>
      </c>
      <c r="C377" s="189" t="s">
        <v>499</v>
      </c>
      <c r="D377" s="189">
        <v>2</v>
      </c>
      <c r="E377" s="188" t="s">
        <v>1508</v>
      </c>
      <c r="F377" s="191" t="s">
        <v>326</v>
      </c>
      <c r="G377" s="188" t="s">
        <v>325</v>
      </c>
      <c r="H377" s="190">
        <v>8607</v>
      </c>
      <c r="I377" s="189" t="s">
        <v>1507</v>
      </c>
      <c r="J377" s="188" t="s">
        <v>1506</v>
      </c>
      <c r="K377" s="188" t="s">
        <v>1505</v>
      </c>
    </row>
    <row r="378" spans="1:11" ht="16">
      <c r="A378" s="193" t="s">
        <v>1460</v>
      </c>
      <c r="B378" s="193" t="s">
        <v>562</v>
      </c>
      <c r="C378" s="193" t="s">
        <v>499</v>
      </c>
      <c r="D378" s="193">
        <v>3</v>
      </c>
      <c r="E378" s="192" t="s">
        <v>1504</v>
      </c>
      <c r="F378" s="195" t="s">
        <v>141</v>
      </c>
      <c r="G378" s="192" t="s">
        <v>140</v>
      </c>
      <c r="H378" s="194">
        <v>8867</v>
      </c>
      <c r="I378" s="193" t="s">
        <v>1503</v>
      </c>
      <c r="J378" s="192" t="s">
        <v>1502</v>
      </c>
      <c r="K378" s="192" t="s">
        <v>1501</v>
      </c>
    </row>
    <row r="379" spans="1:11" ht="16">
      <c r="A379" s="189" t="s">
        <v>1460</v>
      </c>
      <c r="B379" s="189" t="s">
        <v>555</v>
      </c>
      <c r="C379" s="189" t="s">
        <v>499</v>
      </c>
      <c r="D379" s="189">
        <v>4</v>
      </c>
      <c r="E379" s="188" t="s">
        <v>1500</v>
      </c>
      <c r="F379" s="191" t="s">
        <v>1499</v>
      </c>
      <c r="G379" s="188" t="s">
        <v>1498</v>
      </c>
      <c r="H379" s="190">
        <v>116211</v>
      </c>
      <c r="I379" s="189" t="s">
        <v>1497</v>
      </c>
      <c r="J379" s="188" t="s">
        <v>1496</v>
      </c>
      <c r="K379" s="188" t="s">
        <v>1495</v>
      </c>
    </row>
    <row r="380" spans="1:11" ht="16">
      <c r="A380" s="193" t="s">
        <v>1460</v>
      </c>
      <c r="B380" s="193" t="s">
        <v>548</v>
      </c>
      <c r="C380" s="193" t="s">
        <v>499</v>
      </c>
      <c r="D380" s="193">
        <v>5</v>
      </c>
      <c r="E380" s="192"/>
      <c r="F380" s="195" t="s">
        <v>547</v>
      </c>
      <c r="G380" s="192"/>
      <c r="H380" s="194"/>
      <c r="I380" s="193" t="s">
        <v>546</v>
      </c>
      <c r="J380" s="192" t="s">
        <v>545</v>
      </c>
      <c r="K380" s="192" t="s">
        <v>544</v>
      </c>
    </row>
    <row r="381" spans="1:11" ht="16">
      <c r="A381" s="189" t="s">
        <v>1460</v>
      </c>
      <c r="B381" s="189" t="s">
        <v>543</v>
      </c>
      <c r="C381" s="189" t="s">
        <v>499</v>
      </c>
      <c r="D381" s="189">
        <v>6</v>
      </c>
      <c r="E381" s="188" t="s">
        <v>1494</v>
      </c>
      <c r="F381" s="191" t="s">
        <v>26</v>
      </c>
      <c r="G381" s="188" t="s">
        <v>25</v>
      </c>
      <c r="H381" s="190">
        <v>2324</v>
      </c>
      <c r="I381" s="189" t="s">
        <v>1493</v>
      </c>
      <c r="J381" s="188" t="s">
        <v>1492</v>
      </c>
      <c r="K381" s="188" t="s">
        <v>1491</v>
      </c>
    </row>
    <row r="382" spans="1:11" ht="16">
      <c r="A382" s="193" t="s">
        <v>1460</v>
      </c>
      <c r="B382" s="193" t="s">
        <v>536</v>
      </c>
      <c r="C382" s="193" t="s">
        <v>499</v>
      </c>
      <c r="D382" s="193">
        <v>7</v>
      </c>
      <c r="E382" s="192" t="s">
        <v>1490</v>
      </c>
      <c r="F382" s="195" t="s">
        <v>1489</v>
      </c>
      <c r="G382" s="192" t="s">
        <v>1488</v>
      </c>
      <c r="H382" s="194">
        <v>51104</v>
      </c>
      <c r="I382" s="193" t="s">
        <v>1487</v>
      </c>
      <c r="J382" s="192" t="s">
        <v>1486</v>
      </c>
      <c r="K382" s="192" t="s">
        <v>1485</v>
      </c>
    </row>
    <row r="383" spans="1:11" ht="16">
      <c r="A383" s="189" t="s">
        <v>1460</v>
      </c>
      <c r="B383" s="189" t="s">
        <v>529</v>
      </c>
      <c r="C383" s="189" t="s">
        <v>499</v>
      </c>
      <c r="D383" s="189">
        <v>8</v>
      </c>
      <c r="E383" s="188" t="s">
        <v>1484</v>
      </c>
      <c r="F383" s="191" t="s">
        <v>1483</v>
      </c>
      <c r="G383" s="188" t="s">
        <v>1482</v>
      </c>
      <c r="H383" s="190">
        <v>5205</v>
      </c>
      <c r="I383" s="189" t="s">
        <v>1481</v>
      </c>
      <c r="J383" s="188" t="s">
        <v>1480</v>
      </c>
      <c r="K383" s="188" t="s">
        <v>1479</v>
      </c>
    </row>
    <row r="384" spans="1:11" ht="16">
      <c r="A384" s="193" t="s">
        <v>1460</v>
      </c>
      <c r="B384" s="193" t="s">
        <v>522</v>
      </c>
      <c r="C384" s="193" t="s">
        <v>499</v>
      </c>
      <c r="D384" s="193">
        <v>9</v>
      </c>
      <c r="E384" s="192" t="s">
        <v>1478</v>
      </c>
      <c r="F384" s="195" t="s">
        <v>1477</v>
      </c>
      <c r="G384" s="192" t="s">
        <v>1476</v>
      </c>
      <c r="H384" s="194">
        <v>10608</v>
      </c>
      <c r="I384" s="193" t="s">
        <v>1475</v>
      </c>
      <c r="J384" s="192" t="s">
        <v>1474</v>
      </c>
      <c r="K384" s="192" t="s">
        <v>1473</v>
      </c>
    </row>
    <row r="385" spans="1:11" ht="16">
      <c r="A385" s="189" t="s">
        <v>1460</v>
      </c>
      <c r="B385" s="189" t="s">
        <v>515</v>
      </c>
      <c r="C385" s="189" t="s">
        <v>499</v>
      </c>
      <c r="D385" s="189">
        <v>10</v>
      </c>
      <c r="E385" s="188" t="s">
        <v>1472</v>
      </c>
      <c r="F385" s="191" t="s">
        <v>1471</v>
      </c>
      <c r="G385" s="188" t="s">
        <v>1470</v>
      </c>
      <c r="H385" s="190">
        <v>8809</v>
      </c>
      <c r="I385" s="189" t="s">
        <v>1469</v>
      </c>
      <c r="J385" s="188" t="s">
        <v>1468</v>
      </c>
      <c r="K385" s="188" t="s">
        <v>1467</v>
      </c>
    </row>
    <row r="386" spans="1:11" ht="16">
      <c r="A386" s="193" t="s">
        <v>1460</v>
      </c>
      <c r="B386" s="193" t="s">
        <v>508</v>
      </c>
      <c r="C386" s="193" t="s">
        <v>499</v>
      </c>
      <c r="D386" s="193">
        <v>11</v>
      </c>
      <c r="E386" s="192" t="s">
        <v>1466</v>
      </c>
      <c r="F386" s="195" t="s">
        <v>1465</v>
      </c>
      <c r="G386" s="192" t="s">
        <v>1464</v>
      </c>
      <c r="H386" s="194">
        <v>26115</v>
      </c>
      <c r="I386" s="193" t="s">
        <v>1463</v>
      </c>
      <c r="J386" s="192" t="s">
        <v>1462</v>
      </c>
      <c r="K386" s="192" t="s">
        <v>1461</v>
      </c>
    </row>
    <row r="387" spans="1:11" ht="16">
      <c r="A387" s="189" t="s">
        <v>1460</v>
      </c>
      <c r="B387" s="189" t="s">
        <v>500</v>
      </c>
      <c r="C387" s="189" t="s">
        <v>499</v>
      </c>
      <c r="D387" s="189">
        <v>12</v>
      </c>
      <c r="E387" s="188" t="s">
        <v>1459</v>
      </c>
      <c r="F387" s="191" t="s">
        <v>1458</v>
      </c>
      <c r="G387" s="188" t="s">
        <v>1457</v>
      </c>
      <c r="H387" s="190">
        <v>22838</v>
      </c>
      <c r="I387" s="189" t="s">
        <v>1456</v>
      </c>
      <c r="J387" s="188" t="s">
        <v>1455</v>
      </c>
      <c r="K387" s="188" t="s">
        <v>1454</v>
      </c>
    </row>
    <row r="388" spans="1:11" ht="16">
      <c r="A388" s="193" t="s">
        <v>1453</v>
      </c>
      <c r="B388" s="193" t="s">
        <v>1054</v>
      </c>
      <c r="C388" s="193" t="s">
        <v>995</v>
      </c>
      <c r="D388" s="193">
        <v>1</v>
      </c>
      <c r="E388" s="192" t="s">
        <v>661</v>
      </c>
      <c r="F388" s="195" t="s">
        <v>660</v>
      </c>
      <c r="G388" s="192" t="s">
        <v>659</v>
      </c>
      <c r="H388" s="194">
        <v>28966</v>
      </c>
      <c r="I388" s="193" t="s">
        <v>658</v>
      </c>
      <c r="J388" s="192" t="s">
        <v>657</v>
      </c>
      <c r="K388" s="192" t="s">
        <v>656</v>
      </c>
    </row>
    <row r="389" spans="1:11" ht="16">
      <c r="A389" s="189" t="s">
        <v>1453</v>
      </c>
      <c r="B389" s="189" t="s">
        <v>1052</v>
      </c>
      <c r="C389" s="189" t="s">
        <v>995</v>
      </c>
      <c r="D389" s="189">
        <v>2</v>
      </c>
      <c r="E389" s="188" t="s">
        <v>824</v>
      </c>
      <c r="F389" s="191" t="s">
        <v>823</v>
      </c>
      <c r="G389" s="188" t="s">
        <v>822</v>
      </c>
      <c r="H389" s="190">
        <v>3619</v>
      </c>
      <c r="I389" s="189" t="s">
        <v>821</v>
      </c>
      <c r="J389" s="188" t="s">
        <v>820</v>
      </c>
      <c r="K389" s="188" t="s">
        <v>819</v>
      </c>
    </row>
    <row r="390" spans="1:11" ht="16">
      <c r="A390" s="193" t="s">
        <v>1059</v>
      </c>
      <c r="B390" s="193" t="s">
        <v>1051</v>
      </c>
      <c r="C390" s="193" t="s">
        <v>995</v>
      </c>
      <c r="D390" s="193">
        <v>3</v>
      </c>
      <c r="E390" s="192" t="s">
        <v>1452</v>
      </c>
      <c r="F390" s="195" t="s">
        <v>1451</v>
      </c>
      <c r="G390" s="192" t="s">
        <v>1450</v>
      </c>
      <c r="H390" s="194">
        <v>139285</v>
      </c>
      <c r="I390" s="193" t="s">
        <v>1449</v>
      </c>
      <c r="J390" s="192" t="s">
        <v>1448</v>
      </c>
      <c r="K390" s="192" t="s">
        <v>1447</v>
      </c>
    </row>
    <row r="391" spans="1:11" ht="16">
      <c r="A391" s="189" t="s">
        <v>1059</v>
      </c>
      <c r="B391" s="189" t="s">
        <v>1044</v>
      </c>
      <c r="C391" s="189" t="s">
        <v>995</v>
      </c>
      <c r="D391" s="189">
        <v>4</v>
      </c>
      <c r="E391" s="188" t="s">
        <v>1446</v>
      </c>
      <c r="F391" s="191" t="s">
        <v>1445</v>
      </c>
      <c r="G391" s="188" t="s">
        <v>1444</v>
      </c>
      <c r="H391" s="190">
        <v>4038</v>
      </c>
      <c r="I391" s="189" t="s">
        <v>1443</v>
      </c>
      <c r="J391" s="188" t="s">
        <v>1442</v>
      </c>
      <c r="K391" s="188" t="s">
        <v>1441</v>
      </c>
    </row>
    <row r="392" spans="1:11" ht="16">
      <c r="A392" s="193" t="s">
        <v>1059</v>
      </c>
      <c r="B392" s="193" t="s">
        <v>1037</v>
      </c>
      <c r="C392" s="193" t="s">
        <v>995</v>
      </c>
      <c r="D392" s="193">
        <v>5</v>
      </c>
      <c r="E392" s="192"/>
      <c r="F392" s="195" t="s">
        <v>547</v>
      </c>
      <c r="G392" s="192"/>
      <c r="H392" s="194"/>
      <c r="I392" s="193" t="s">
        <v>546</v>
      </c>
      <c r="J392" s="192" t="s">
        <v>545</v>
      </c>
      <c r="K392" s="192" t="s">
        <v>544</v>
      </c>
    </row>
    <row r="393" spans="1:11" ht="16">
      <c r="A393" s="189" t="s">
        <v>1059</v>
      </c>
      <c r="B393" s="189" t="s">
        <v>1036</v>
      </c>
      <c r="C393" s="189" t="s">
        <v>995</v>
      </c>
      <c r="D393" s="189">
        <v>6</v>
      </c>
      <c r="E393" s="188" t="s">
        <v>1440</v>
      </c>
      <c r="F393" s="191" t="s">
        <v>469</v>
      </c>
      <c r="G393" s="188" t="s">
        <v>468</v>
      </c>
      <c r="H393" s="190">
        <v>8821</v>
      </c>
      <c r="I393" s="189" t="s">
        <v>1439</v>
      </c>
      <c r="J393" s="188" t="s">
        <v>1438</v>
      </c>
      <c r="K393" s="188" t="s">
        <v>1437</v>
      </c>
    </row>
    <row r="394" spans="1:11" ht="16">
      <c r="A394" s="193" t="s">
        <v>1059</v>
      </c>
      <c r="B394" s="193" t="s">
        <v>1029</v>
      </c>
      <c r="C394" s="193" t="s">
        <v>995</v>
      </c>
      <c r="D394" s="193">
        <v>7</v>
      </c>
      <c r="E394" s="192" t="s">
        <v>1436</v>
      </c>
      <c r="F394" s="195" t="s">
        <v>1435</v>
      </c>
      <c r="G394" s="192" t="s">
        <v>1434</v>
      </c>
      <c r="H394" s="194">
        <v>84696</v>
      </c>
      <c r="I394" s="193" t="s">
        <v>1433</v>
      </c>
      <c r="J394" s="192" t="s">
        <v>1432</v>
      </c>
      <c r="K394" s="192" t="s">
        <v>1431</v>
      </c>
    </row>
    <row r="395" spans="1:11" ht="16">
      <c r="A395" s="189" t="s">
        <v>1059</v>
      </c>
      <c r="B395" s="189" t="s">
        <v>1022</v>
      </c>
      <c r="C395" s="189" t="s">
        <v>995</v>
      </c>
      <c r="D395" s="189">
        <v>8</v>
      </c>
      <c r="E395" s="188" t="s">
        <v>1430</v>
      </c>
      <c r="F395" s="191" t="s">
        <v>308</v>
      </c>
      <c r="G395" s="188" t="s">
        <v>307</v>
      </c>
      <c r="H395" s="190">
        <v>118813</v>
      </c>
      <c r="I395" s="189" t="s">
        <v>1429</v>
      </c>
      <c r="J395" s="188" t="s">
        <v>1428</v>
      </c>
      <c r="K395" s="188" t="s">
        <v>1427</v>
      </c>
    </row>
    <row r="396" spans="1:11" ht="16">
      <c r="A396" s="193" t="s">
        <v>1059</v>
      </c>
      <c r="B396" s="193" t="s">
        <v>1015</v>
      </c>
      <c r="C396" s="193" t="s">
        <v>995</v>
      </c>
      <c r="D396" s="193">
        <v>9</v>
      </c>
      <c r="E396" s="192" t="s">
        <v>1426</v>
      </c>
      <c r="F396" s="195" t="s">
        <v>275</v>
      </c>
      <c r="G396" s="192" t="s">
        <v>274</v>
      </c>
      <c r="H396" s="194">
        <v>54503</v>
      </c>
      <c r="I396" s="193" t="s">
        <v>1425</v>
      </c>
      <c r="J396" s="192" t="s">
        <v>1424</v>
      </c>
      <c r="K396" s="192" t="s">
        <v>1423</v>
      </c>
    </row>
    <row r="397" spans="1:11" ht="16">
      <c r="A397" s="189" t="s">
        <v>1059</v>
      </c>
      <c r="B397" s="189" t="s">
        <v>1008</v>
      </c>
      <c r="C397" s="189" t="s">
        <v>995</v>
      </c>
      <c r="D397" s="189">
        <v>10</v>
      </c>
      <c r="E397" s="188" t="s">
        <v>1422</v>
      </c>
      <c r="F397" s="191" t="s">
        <v>1421</v>
      </c>
      <c r="G397" s="188" t="s">
        <v>1420</v>
      </c>
      <c r="H397" s="190">
        <v>79895</v>
      </c>
      <c r="I397" s="189" t="s">
        <v>1419</v>
      </c>
      <c r="J397" s="188" t="s">
        <v>1418</v>
      </c>
      <c r="K397" s="188" t="s">
        <v>1417</v>
      </c>
    </row>
    <row r="398" spans="1:11" ht="16">
      <c r="A398" s="193" t="s">
        <v>1059</v>
      </c>
      <c r="B398" s="193" t="s">
        <v>1003</v>
      </c>
      <c r="C398" s="193" t="s">
        <v>995</v>
      </c>
      <c r="D398" s="193">
        <v>11</v>
      </c>
      <c r="E398" s="192" t="s">
        <v>1416</v>
      </c>
      <c r="F398" s="195" t="s">
        <v>1415</v>
      </c>
      <c r="G398" s="192" t="s">
        <v>1414</v>
      </c>
      <c r="H398" s="194">
        <v>23120</v>
      </c>
      <c r="I398" s="193" t="s">
        <v>1413</v>
      </c>
      <c r="J398" s="192" t="s">
        <v>1412</v>
      </c>
      <c r="K398" s="192" t="s">
        <v>1411</v>
      </c>
    </row>
    <row r="399" spans="1:11" ht="16">
      <c r="A399" s="189" t="s">
        <v>1059</v>
      </c>
      <c r="B399" s="189" t="s">
        <v>996</v>
      </c>
      <c r="C399" s="189" t="s">
        <v>995</v>
      </c>
      <c r="D399" s="189">
        <v>12</v>
      </c>
      <c r="E399" s="188" t="s">
        <v>905</v>
      </c>
      <c r="F399" s="191" t="s">
        <v>904</v>
      </c>
      <c r="G399" s="188" t="s">
        <v>903</v>
      </c>
      <c r="H399" s="190">
        <v>2475</v>
      </c>
      <c r="I399" s="189" t="s">
        <v>902</v>
      </c>
      <c r="J399" s="188" t="s">
        <v>901</v>
      </c>
      <c r="K399" s="188" t="s">
        <v>900</v>
      </c>
    </row>
    <row r="400" spans="1:11" ht="16">
      <c r="A400" s="193" t="s">
        <v>1059</v>
      </c>
      <c r="B400" s="193" t="s">
        <v>994</v>
      </c>
      <c r="C400" s="193" t="s">
        <v>932</v>
      </c>
      <c r="D400" s="193">
        <v>1</v>
      </c>
      <c r="E400" s="192" t="s">
        <v>1410</v>
      </c>
      <c r="F400" s="195" t="s">
        <v>225</v>
      </c>
      <c r="G400" s="192" t="s">
        <v>224</v>
      </c>
      <c r="H400" s="194">
        <v>55888</v>
      </c>
      <c r="I400" s="193" t="s">
        <v>1409</v>
      </c>
      <c r="J400" s="192" t="s">
        <v>1408</v>
      </c>
      <c r="K400" s="192" t="s">
        <v>1407</v>
      </c>
    </row>
    <row r="401" spans="1:11" ht="16">
      <c r="A401" s="189" t="s">
        <v>1059</v>
      </c>
      <c r="B401" s="189" t="s">
        <v>989</v>
      </c>
      <c r="C401" s="189" t="s">
        <v>932</v>
      </c>
      <c r="D401" s="189">
        <v>2</v>
      </c>
      <c r="E401" s="188" t="s">
        <v>1406</v>
      </c>
      <c r="F401" s="191" t="s">
        <v>263</v>
      </c>
      <c r="G401" s="188" t="s">
        <v>262</v>
      </c>
      <c r="H401" s="190">
        <v>30845</v>
      </c>
      <c r="I401" s="189" t="s">
        <v>1405</v>
      </c>
      <c r="J401" s="188" t="s">
        <v>1404</v>
      </c>
      <c r="K401" s="188" t="s">
        <v>1403</v>
      </c>
    </row>
    <row r="402" spans="1:11" ht="16">
      <c r="A402" s="193" t="s">
        <v>1059</v>
      </c>
      <c r="B402" s="193" t="s">
        <v>982</v>
      </c>
      <c r="C402" s="193" t="s">
        <v>932</v>
      </c>
      <c r="D402" s="193">
        <v>3</v>
      </c>
      <c r="E402" s="192" t="s">
        <v>1402</v>
      </c>
      <c r="F402" s="195" t="s">
        <v>237</v>
      </c>
      <c r="G402" s="192" t="s">
        <v>236</v>
      </c>
      <c r="H402" s="194">
        <v>121551</v>
      </c>
      <c r="I402" s="193" t="s">
        <v>1401</v>
      </c>
      <c r="J402" s="192" t="s">
        <v>1400</v>
      </c>
      <c r="K402" s="192" t="s">
        <v>1399</v>
      </c>
    </row>
    <row r="403" spans="1:11" ht="16">
      <c r="A403" s="189" t="s">
        <v>1059</v>
      </c>
      <c r="B403" s="189" t="s">
        <v>975</v>
      </c>
      <c r="C403" s="189" t="s">
        <v>932</v>
      </c>
      <c r="D403" s="189">
        <v>4</v>
      </c>
      <c r="E403" s="188" t="s">
        <v>1398</v>
      </c>
      <c r="F403" s="191" t="s">
        <v>1397</v>
      </c>
      <c r="G403" s="188" t="s">
        <v>1396</v>
      </c>
      <c r="H403" s="190">
        <v>2905</v>
      </c>
      <c r="I403" s="189" t="s">
        <v>1395</v>
      </c>
      <c r="J403" s="188" t="s">
        <v>1394</v>
      </c>
      <c r="K403" s="188" t="s">
        <v>1393</v>
      </c>
    </row>
    <row r="404" spans="1:11" ht="16">
      <c r="A404" s="193" t="s">
        <v>1059</v>
      </c>
      <c r="B404" s="193" t="s">
        <v>968</v>
      </c>
      <c r="C404" s="193" t="s">
        <v>932</v>
      </c>
      <c r="D404" s="193">
        <v>5</v>
      </c>
      <c r="E404" s="192" t="s">
        <v>1392</v>
      </c>
      <c r="F404" s="195" t="s">
        <v>1391</v>
      </c>
      <c r="G404" s="192" t="s">
        <v>1390</v>
      </c>
      <c r="H404" s="194">
        <v>10096</v>
      </c>
      <c r="I404" s="193" t="s">
        <v>1389</v>
      </c>
      <c r="J404" s="192" t="s">
        <v>1388</v>
      </c>
      <c r="K404" s="192" t="s">
        <v>1387</v>
      </c>
    </row>
    <row r="405" spans="1:11" ht="16">
      <c r="A405" s="189" t="s">
        <v>1059</v>
      </c>
      <c r="B405" s="189" t="s">
        <v>961</v>
      </c>
      <c r="C405" s="189" t="s">
        <v>932</v>
      </c>
      <c r="D405" s="189">
        <v>6</v>
      </c>
      <c r="E405" s="188" t="s">
        <v>661</v>
      </c>
      <c r="F405" s="191" t="s">
        <v>660</v>
      </c>
      <c r="G405" s="188" t="s">
        <v>659</v>
      </c>
      <c r="H405" s="190">
        <v>28966</v>
      </c>
      <c r="I405" s="189" t="s">
        <v>658</v>
      </c>
      <c r="J405" s="188" t="s">
        <v>657</v>
      </c>
      <c r="K405" s="188" t="s">
        <v>656</v>
      </c>
    </row>
    <row r="406" spans="1:11" ht="16">
      <c r="A406" s="193" t="s">
        <v>1059</v>
      </c>
      <c r="B406" s="193" t="s">
        <v>960</v>
      </c>
      <c r="C406" s="193" t="s">
        <v>932</v>
      </c>
      <c r="D406" s="193">
        <v>7</v>
      </c>
      <c r="E406" s="192" t="s">
        <v>1386</v>
      </c>
      <c r="F406" s="195" t="s">
        <v>1385</v>
      </c>
      <c r="G406" s="192" t="s">
        <v>1384</v>
      </c>
      <c r="H406" s="194">
        <v>867</v>
      </c>
      <c r="I406" s="193" t="s">
        <v>1383</v>
      </c>
      <c r="J406" s="192" t="s">
        <v>1382</v>
      </c>
      <c r="K406" s="192" t="s">
        <v>1381</v>
      </c>
    </row>
    <row r="407" spans="1:11" ht="16">
      <c r="A407" s="189" t="s">
        <v>1059</v>
      </c>
      <c r="B407" s="189" t="s">
        <v>953</v>
      </c>
      <c r="C407" s="189" t="s">
        <v>932</v>
      </c>
      <c r="D407" s="189">
        <v>8</v>
      </c>
      <c r="E407" s="188" t="s">
        <v>1380</v>
      </c>
      <c r="F407" s="191" t="s">
        <v>213</v>
      </c>
      <c r="G407" s="188" t="s">
        <v>212</v>
      </c>
      <c r="H407" s="190">
        <v>1595</v>
      </c>
      <c r="I407" s="189" t="s">
        <v>1379</v>
      </c>
      <c r="J407" s="188" t="s">
        <v>1378</v>
      </c>
      <c r="K407" s="188" t="s">
        <v>1377</v>
      </c>
    </row>
    <row r="408" spans="1:11" ht="16">
      <c r="A408" s="193" t="s">
        <v>1059</v>
      </c>
      <c r="B408" s="193" t="s">
        <v>946</v>
      </c>
      <c r="C408" s="193" t="s">
        <v>932</v>
      </c>
      <c r="D408" s="193">
        <v>9</v>
      </c>
      <c r="E408" s="192" t="s">
        <v>661</v>
      </c>
      <c r="F408" s="195" t="s">
        <v>660</v>
      </c>
      <c r="G408" s="192" t="s">
        <v>659</v>
      </c>
      <c r="H408" s="194">
        <v>28966</v>
      </c>
      <c r="I408" s="193" t="s">
        <v>658</v>
      </c>
      <c r="J408" s="192" t="s">
        <v>657</v>
      </c>
      <c r="K408" s="192" t="s">
        <v>656</v>
      </c>
    </row>
    <row r="409" spans="1:11" ht="16">
      <c r="A409" s="189" t="s">
        <v>1059</v>
      </c>
      <c r="B409" s="189" t="s">
        <v>945</v>
      </c>
      <c r="C409" s="189" t="s">
        <v>932</v>
      </c>
      <c r="D409" s="189">
        <v>10</v>
      </c>
      <c r="E409" s="188" t="s">
        <v>1376</v>
      </c>
      <c r="F409" s="191" t="s">
        <v>457</v>
      </c>
      <c r="G409" s="188" t="s">
        <v>456</v>
      </c>
      <c r="H409" s="190">
        <v>55243</v>
      </c>
      <c r="I409" s="189" t="s">
        <v>1375</v>
      </c>
      <c r="J409" s="188" t="s">
        <v>1374</v>
      </c>
      <c r="K409" s="188" t="s">
        <v>1373</v>
      </c>
    </row>
    <row r="410" spans="1:11" ht="16">
      <c r="A410" s="193" t="s">
        <v>1059</v>
      </c>
      <c r="B410" s="193" t="s">
        <v>940</v>
      </c>
      <c r="C410" s="193" t="s">
        <v>932</v>
      </c>
      <c r="D410" s="193">
        <v>11</v>
      </c>
      <c r="E410" s="192" t="s">
        <v>1372</v>
      </c>
      <c r="F410" s="195" t="s">
        <v>111</v>
      </c>
      <c r="G410" s="192" t="s">
        <v>110</v>
      </c>
      <c r="H410" s="194">
        <v>51747</v>
      </c>
      <c r="I410" s="193" t="s">
        <v>1371</v>
      </c>
      <c r="J410" s="192" t="s">
        <v>1370</v>
      </c>
      <c r="K410" s="192" t="s">
        <v>1369</v>
      </c>
    </row>
    <row r="411" spans="1:11" ht="16">
      <c r="A411" s="189" t="s">
        <v>1059</v>
      </c>
      <c r="B411" s="189" t="s">
        <v>933</v>
      </c>
      <c r="C411" s="189" t="s">
        <v>932</v>
      </c>
      <c r="D411" s="189">
        <v>12</v>
      </c>
      <c r="E411" s="188" t="s">
        <v>1368</v>
      </c>
      <c r="F411" s="191" t="s">
        <v>385</v>
      </c>
      <c r="G411" s="188" t="s">
        <v>384</v>
      </c>
      <c r="H411" s="190">
        <v>83857</v>
      </c>
      <c r="I411" s="189" t="s">
        <v>1367</v>
      </c>
      <c r="J411" s="188" t="s">
        <v>1366</v>
      </c>
      <c r="K411" s="188" t="s">
        <v>1365</v>
      </c>
    </row>
    <row r="412" spans="1:11" ht="16">
      <c r="A412" s="193" t="s">
        <v>1059</v>
      </c>
      <c r="B412" s="193" t="s">
        <v>925</v>
      </c>
      <c r="C412" s="193" t="s">
        <v>861</v>
      </c>
      <c r="D412" s="193">
        <v>1</v>
      </c>
      <c r="E412" s="192" t="s">
        <v>1364</v>
      </c>
      <c r="F412" s="195" t="s">
        <v>50</v>
      </c>
      <c r="G412" s="192" t="s">
        <v>49</v>
      </c>
      <c r="H412" s="194">
        <v>347454</v>
      </c>
      <c r="I412" s="193" t="s">
        <v>1363</v>
      </c>
      <c r="J412" s="192" t="s">
        <v>1362</v>
      </c>
      <c r="K412" s="192" t="s">
        <v>1361</v>
      </c>
    </row>
    <row r="413" spans="1:11" ht="16">
      <c r="A413" s="189" t="s">
        <v>1059</v>
      </c>
      <c r="B413" s="189" t="s">
        <v>918</v>
      </c>
      <c r="C413" s="189" t="s">
        <v>861</v>
      </c>
      <c r="D413" s="189">
        <v>2</v>
      </c>
      <c r="E413" s="188" t="s">
        <v>1360</v>
      </c>
      <c r="F413" s="191" t="s">
        <v>1359</v>
      </c>
      <c r="G413" s="188" t="s">
        <v>1358</v>
      </c>
      <c r="H413" s="190">
        <v>113402</v>
      </c>
      <c r="I413" s="189" t="s">
        <v>1357</v>
      </c>
      <c r="J413" s="188" t="s">
        <v>1356</v>
      </c>
      <c r="K413" s="188" t="s">
        <v>1355</v>
      </c>
    </row>
    <row r="414" spans="1:11" ht="16">
      <c r="A414" s="193" t="s">
        <v>1059</v>
      </c>
      <c r="B414" s="193" t="s">
        <v>913</v>
      </c>
      <c r="C414" s="193" t="s">
        <v>861</v>
      </c>
      <c r="D414" s="193">
        <v>3</v>
      </c>
      <c r="E414" s="192" t="s">
        <v>1354</v>
      </c>
      <c r="F414" s="195" t="s">
        <v>1353</v>
      </c>
      <c r="G414" s="192" t="s">
        <v>1352</v>
      </c>
      <c r="H414" s="194">
        <v>57198</v>
      </c>
      <c r="I414" s="193" t="s">
        <v>1351</v>
      </c>
      <c r="J414" s="192" t="s">
        <v>1350</v>
      </c>
      <c r="K414" s="192" t="s">
        <v>1349</v>
      </c>
    </row>
    <row r="415" spans="1:11" ht="16">
      <c r="A415" s="189" t="s">
        <v>1059</v>
      </c>
      <c r="B415" s="189" t="s">
        <v>906</v>
      </c>
      <c r="C415" s="189" t="s">
        <v>861</v>
      </c>
      <c r="D415" s="189">
        <v>4</v>
      </c>
      <c r="E415" s="188" t="s">
        <v>905</v>
      </c>
      <c r="F415" s="191" t="s">
        <v>904</v>
      </c>
      <c r="G415" s="188" t="s">
        <v>903</v>
      </c>
      <c r="H415" s="190">
        <v>2475</v>
      </c>
      <c r="I415" s="189" t="s">
        <v>902</v>
      </c>
      <c r="J415" s="188" t="s">
        <v>901</v>
      </c>
      <c r="K415" s="188" t="s">
        <v>900</v>
      </c>
    </row>
    <row r="416" spans="1:11" ht="16">
      <c r="A416" s="193" t="s">
        <v>1059</v>
      </c>
      <c r="B416" s="193" t="s">
        <v>899</v>
      </c>
      <c r="C416" s="193" t="s">
        <v>861</v>
      </c>
      <c r="D416" s="193">
        <v>5</v>
      </c>
      <c r="E416" s="192" t="s">
        <v>1348</v>
      </c>
      <c r="F416" s="195" t="s">
        <v>1347</v>
      </c>
      <c r="G416" s="192" t="s">
        <v>1346</v>
      </c>
      <c r="H416" s="194">
        <v>112755</v>
      </c>
      <c r="I416" s="193" t="s">
        <v>1345</v>
      </c>
      <c r="J416" s="192" t="s">
        <v>1344</v>
      </c>
      <c r="K416" s="192" t="s">
        <v>1343</v>
      </c>
    </row>
    <row r="417" spans="1:11" ht="16">
      <c r="A417" s="189" t="s">
        <v>1059</v>
      </c>
      <c r="B417" s="189" t="s">
        <v>892</v>
      </c>
      <c r="C417" s="189" t="s">
        <v>861</v>
      </c>
      <c r="D417" s="189">
        <v>6</v>
      </c>
      <c r="E417" s="188" t="s">
        <v>1342</v>
      </c>
      <c r="F417" s="191" t="s">
        <v>177</v>
      </c>
      <c r="G417" s="188" t="s">
        <v>176</v>
      </c>
      <c r="H417" s="190">
        <v>58480</v>
      </c>
      <c r="I417" s="189" t="s">
        <v>1341</v>
      </c>
      <c r="J417" s="188" t="s">
        <v>1340</v>
      </c>
      <c r="K417" s="188" t="s">
        <v>1339</v>
      </c>
    </row>
    <row r="418" spans="1:11" ht="16">
      <c r="A418" s="193" t="s">
        <v>1059</v>
      </c>
      <c r="B418" s="193" t="s">
        <v>885</v>
      </c>
      <c r="C418" s="193" t="s">
        <v>861</v>
      </c>
      <c r="D418" s="193">
        <v>7</v>
      </c>
      <c r="E418" s="192" t="s">
        <v>1338</v>
      </c>
      <c r="F418" s="195" t="s">
        <v>56</v>
      </c>
      <c r="G418" s="192" t="s">
        <v>55</v>
      </c>
      <c r="H418" s="194">
        <v>58491</v>
      </c>
      <c r="I418" s="193" t="s">
        <v>1337</v>
      </c>
      <c r="J418" s="192" t="s">
        <v>1336</v>
      </c>
      <c r="K418" s="192" t="s">
        <v>1335</v>
      </c>
    </row>
    <row r="419" spans="1:11" ht="16">
      <c r="A419" s="189" t="s">
        <v>1059</v>
      </c>
      <c r="B419" s="189" t="s">
        <v>880</v>
      </c>
      <c r="C419" s="189" t="s">
        <v>861</v>
      </c>
      <c r="D419" s="189">
        <v>8</v>
      </c>
      <c r="E419" s="188" t="s">
        <v>1334</v>
      </c>
      <c r="F419" s="191" t="s">
        <v>1333</v>
      </c>
      <c r="G419" s="188" t="s">
        <v>1332</v>
      </c>
      <c r="H419" s="190">
        <v>3362</v>
      </c>
      <c r="I419" s="189" t="s">
        <v>1331</v>
      </c>
      <c r="J419" s="188" t="s">
        <v>1330</v>
      </c>
      <c r="K419" s="188" t="s">
        <v>1329</v>
      </c>
    </row>
    <row r="420" spans="1:11" ht="16">
      <c r="A420" s="193" t="s">
        <v>1059</v>
      </c>
      <c r="B420" s="193" t="s">
        <v>875</v>
      </c>
      <c r="C420" s="193" t="s">
        <v>861</v>
      </c>
      <c r="D420" s="193">
        <v>9</v>
      </c>
      <c r="E420" s="192" t="s">
        <v>1328</v>
      </c>
      <c r="F420" s="195"/>
      <c r="G420" s="192" t="s">
        <v>1327</v>
      </c>
      <c r="H420" s="194">
        <v>113230</v>
      </c>
      <c r="I420" s="193" t="s">
        <v>1326</v>
      </c>
      <c r="J420" s="192" t="s">
        <v>1325</v>
      </c>
      <c r="K420" s="192" t="s">
        <v>1324</v>
      </c>
    </row>
    <row r="421" spans="1:11" ht="16">
      <c r="A421" s="189" t="s">
        <v>1059</v>
      </c>
      <c r="B421" s="189" t="s">
        <v>870</v>
      </c>
      <c r="C421" s="189" t="s">
        <v>861</v>
      </c>
      <c r="D421" s="189">
        <v>10</v>
      </c>
      <c r="E421" s="188" t="s">
        <v>573</v>
      </c>
      <c r="F421" s="191" t="s">
        <v>281</v>
      </c>
      <c r="G421" s="188" t="s">
        <v>281</v>
      </c>
      <c r="H421" s="190">
        <v>9776</v>
      </c>
      <c r="I421" s="189" t="s">
        <v>572</v>
      </c>
      <c r="J421" s="188" t="s">
        <v>571</v>
      </c>
      <c r="K421" s="188" t="s">
        <v>570</v>
      </c>
    </row>
    <row r="422" spans="1:11" ht="16">
      <c r="A422" s="193" t="s">
        <v>1059</v>
      </c>
      <c r="B422" s="193" t="s">
        <v>869</v>
      </c>
      <c r="C422" s="193" t="s">
        <v>861</v>
      </c>
      <c r="D422" s="193">
        <v>11</v>
      </c>
      <c r="E422" s="192" t="s">
        <v>1323</v>
      </c>
      <c r="F422" s="195" t="s">
        <v>1322</v>
      </c>
      <c r="G422" s="192" t="s">
        <v>1321</v>
      </c>
      <c r="H422" s="194">
        <v>148398</v>
      </c>
      <c r="I422" s="193" t="s">
        <v>1320</v>
      </c>
      <c r="J422" s="192" t="s">
        <v>1319</v>
      </c>
      <c r="K422" s="192" t="s">
        <v>1318</v>
      </c>
    </row>
    <row r="423" spans="1:11" ht="16">
      <c r="A423" s="189" t="s">
        <v>1059</v>
      </c>
      <c r="B423" s="189" t="s">
        <v>862</v>
      </c>
      <c r="C423" s="189" t="s">
        <v>861</v>
      </c>
      <c r="D423" s="189">
        <v>12</v>
      </c>
      <c r="E423" s="188"/>
      <c r="F423" s="191" t="s">
        <v>547</v>
      </c>
      <c r="G423" s="188"/>
      <c r="H423" s="190"/>
      <c r="I423" s="189" t="s">
        <v>546</v>
      </c>
      <c r="J423" s="188" t="s">
        <v>545</v>
      </c>
      <c r="K423" s="188" t="s">
        <v>544</v>
      </c>
    </row>
    <row r="424" spans="1:11" ht="16">
      <c r="A424" s="193" t="s">
        <v>1059</v>
      </c>
      <c r="B424" s="193" t="s">
        <v>860</v>
      </c>
      <c r="C424" s="193" t="s">
        <v>796</v>
      </c>
      <c r="D424" s="193">
        <v>1</v>
      </c>
      <c r="E424" s="192" t="s">
        <v>1317</v>
      </c>
      <c r="F424" s="195" t="s">
        <v>219</v>
      </c>
      <c r="G424" s="192" t="s">
        <v>218</v>
      </c>
      <c r="H424" s="194">
        <v>1191</v>
      </c>
      <c r="I424" s="193" t="s">
        <v>1316</v>
      </c>
      <c r="J424" s="192" t="s">
        <v>1315</v>
      </c>
      <c r="K424" s="192" t="s">
        <v>1314</v>
      </c>
    </row>
    <row r="425" spans="1:11" ht="16">
      <c r="A425" s="189" t="s">
        <v>1059</v>
      </c>
      <c r="B425" s="189" t="s">
        <v>853</v>
      </c>
      <c r="C425" s="189" t="s">
        <v>796</v>
      </c>
      <c r="D425" s="189">
        <v>2</v>
      </c>
      <c r="E425" s="188" t="s">
        <v>1313</v>
      </c>
      <c r="F425" s="191" t="s">
        <v>1312</v>
      </c>
      <c r="G425" s="188" t="s">
        <v>1311</v>
      </c>
      <c r="H425" s="190">
        <v>80304</v>
      </c>
      <c r="I425" s="189" t="s">
        <v>1310</v>
      </c>
      <c r="J425" s="188" t="s">
        <v>1309</v>
      </c>
      <c r="K425" s="188" t="s">
        <v>1308</v>
      </c>
    </row>
    <row r="426" spans="1:11" ht="16">
      <c r="A426" s="193" t="s">
        <v>1059</v>
      </c>
      <c r="B426" s="193" t="s">
        <v>846</v>
      </c>
      <c r="C426" s="193" t="s">
        <v>796</v>
      </c>
      <c r="D426" s="193">
        <v>3</v>
      </c>
      <c r="E426" s="192" t="s">
        <v>1307</v>
      </c>
      <c r="F426" s="195" t="s">
        <v>1306</v>
      </c>
      <c r="G426" s="192" t="s">
        <v>1305</v>
      </c>
      <c r="H426" s="194">
        <v>51341</v>
      </c>
      <c r="I426" s="193" t="s">
        <v>1304</v>
      </c>
      <c r="J426" s="192" t="s">
        <v>1303</v>
      </c>
      <c r="K426" s="192" t="s">
        <v>1302</v>
      </c>
    </row>
    <row r="427" spans="1:11" ht="16">
      <c r="A427" s="189" t="s">
        <v>1059</v>
      </c>
      <c r="B427" s="189" t="s">
        <v>839</v>
      </c>
      <c r="C427" s="189" t="s">
        <v>796</v>
      </c>
      <c r="D427" s="189">
        <v>4</v>
      </c>
      <c r="E427" s="188" t="s">
        <v>1301</v>
      </c>
      <c r="F427" s="191" t="s">
        <v>269</v>
      </c>
      <c r="G427" s="188" t="s">
        <v>268</v>
      </c>
      <c r="H427" s="190">
        <v>11054</v>
      </c>
      <c r="I427" s="189" t="s">
        <v>1300</v>
      </c>
      <c r="J427" s="188" t="s">
        <v>1299</v>
      </c>
      <c r="K427" s="188" t="s">
        <v>1298</v>
      </c>
    </row>
    <row r="428" spans="1:11" ht="16">
      <c r="A428" s="193" t="s">
        <v>1059</v>
      </c>
      <c r="B428" s="193" t="s">
        <v>832</v>
      </c>
      <c r="C428" s="193" t="s">
        <v>796</v>
      </c>
      <c r="D428" s="193">
        <v>5</v>
      </c>
      <c r="E428" s="192" t="s">
        <v>1297</v>
      </c>
      <c r="F428" s="195" t="s">
        <v>62</v>
      </c>
      <c r="G428" s="192" t="s">
        <v>61</v>
      </c>
      <c r="H428" s="194">
        <v>9746</v>
      </c>
      <c r="I428" s="193" t="s">
        <v>1296</v>
      </c>
      <c r="J428" s="192" t="s">
        <v>1295</v>
      </c>
      <c r="K428" s="192" t="s">
        <v>1294</v>
      </c>
    </row>
    <row r="429" spans="1:11" ht="16">
      <c r="A429" s="189" t="s">
        <v>1059</v>
      </c>
      <c r="B429" s="189" t="s">
        <v>825</v>
      </c>
      <c r="C429" s="189" t="s">
        <v>796</v>
      </c>
      <c r="D429" s="189">
        <v>6</v>
      </c>
      <c r="E429" s="188" t="s">
        <v>824</v>
      </c>
      <c r="F429" s="191" t="s">
        <v>823</v>
      </c>
      <c r="G429" s="188" t="s">
        <v>822</v>
      </c>
      <c r="H429" s="190">
        <v>3619</v>
      </c>
      <c r="I429" s="189" t="s">
        <v>821</v>
      </c>
      <c r="J429" s="188" t="s">
        <v>820</v>
      </c>
      <c r="K429" s="188" t="s">
        <v>819</v>
      </c>
    </row>
    <row r="430" spans="1:11" ht="16">
      <c r="A430" s="193" t="s">
        <v>1059</v>
      </c>
      <c r="B430" s="193" t="s">
        <v>818</v>
      </c>
      <c r="C430" s="193" t="s">
        <v>796</v>
      </c>
      <c r="D430" s="193">
        <v>7</v>
      </c>
      <c r="E430" s="196"/>
      <c r="F430" s="196"/>
      <c r="G430" s="196"/>
      <c r="H430" s="196"/>
      <c r="I430" s="196"/>
      <c r="J430" s="196"/>
      <c r="K430" s="196"/>
    </row>
    <row r="431" spans="1:11" ht="16">
      <c r="A431" s="189" t="s">
        <v>1059</v>
      </c>
      <c r="B431" s="189" t="s">
        <v>817</v>
      </c>
      <c r="C431" s="189" t="s">
        <v>796</v>
      </c>
      <c r="D431" s="189">
        <v>8</v>
      </c>
      <c r="E431" s="188" t="s">
        <v>1293</v>
      </c>
      <c r="F431" s="191" t="s">
        <v>195</v>
      </c>
      <c r="G431" s="188" t="s">
        <v>194</v>
      </c>
      <c r="H431" s="190">
        <v>400823</v>
      </c>
      <c r="I431" s="189" t="s">
        <v>1292</v>
      </c>
      <c r="J431" s="188" t="s">
        <v>1291</v>
      </c>
      <c r="K431" s="188" t="s">
        <v>1290</v>
      </c>
    </row>
    <row r="432" spans="1:11" ht="16">
      <c r="A432" s="193" t="s">
        <v>1059</v>
      </c>
      <c r="B432" s="193" t="s">
        <v>812</v>
      </c>
      <c r="C432" s="193" t="s">
        <v>796</v>
      </c>
      <c r="D432" s="193">
        <v>9</v>
      </c>
      <c r="E432" s="192" t="s">
        <v>1289</v>
      </c>
      <c r="F432" s="195" t="s">
        <v>1288</v>
      </c>
      <c r="G432" s="192" t="s">
        <v>1287</v>
      </c>
      <c r="H432" s="194">
        <v>79639</v>
      </c>
      <c r="I432" s="193" t="s">
        <v>1286</v>
      </c>
      <c r="J432" s="192" t="s">
        <v>1285</v>
      </c>
      <c r="K432" s="192" t="s">
        <v>1284</v>
      </c>
    </row>
    <row r="433" spans="1:11" ht="16">
      <c r="A433" s="189" t="s">
        <v>1059</v>
      </c>
      <c r="B433" s="189" t="s">
        <v>807</v>
      </c>
      <c r="C433" s="189" t="s">
        <v>796</v>
      </c>
      <c r="D433" s="189">
        <v>10</v>
      </c>
      <c r="E433" s="188" t="s">
        <v>1283</v>
      </c>
      <c r="F433" s="191" t="s">
        <v>407</v>
      </c>
      <c r="G433" s="188" t="s">
        <v>406</v>
      </c>
      <c r="H433" s="190">
        <v>54856</v>
      </c>
      <c r="I433" s="189" t="s">
        <v>1282</v>
      </c>
      <c r="J433" s="188" t="s">
        <v>1281</v>
      </c>
      <c r="K433" s="188" t="s">
        <v>1280</v>
      </c>
    </row>
    <row r="434" spans="1:11" ht="16">
      <c r="A434" s="193" t="s">
        <v>1059</v>
      </c>
      <c r="B434" s="193" t="s">
        <v>802</v>
      </c>
      <c r="C434" s="193" t="s">
        <v>796</v>
      </c>
      <c r="D434" s="193">
        <v>11</v>
      </c>
      <c r="E434" s="192" t="s">
        <v>1279</v>
      </c>
      <c r="F434" s="195" t="s">
        <v>1278</v>
      </c>
      <c r="G434" s="192" t="s">
        <v>1277</v>
      </c>
      <c r="H434" s="194">
        <v>54749</v>
      </c>
      <c r="I434" s="193" t="s">
        <v>1276</v>
      </c>
      <c r="J434" s="192" t="s">
        <v>1275</v>
      </c>
      <c r="K434" s="192" t="s">
        <v>1274</v>
      </c>
    </row>
    <row r="435" spans="1:11" ht="16">
      <c r="A435" s="189" t="s">
        <v>1059</v>
      </c>
      <c r="B435" s="189" t="s">
        <v>797</v>
      </c>
      <c r="C435" s="189" t="s">
        <v>796</v>
      </c>
      <c r="D435" s="189">
        <v>12</v>
      </c>
      <c r="E435" s="188" t="s">
        <v>1273</v>
      </c>
      <c r="F435" s="191" t="s">
        <v>1272</v>
      </c>
      <c r="G435" s="188" t="s">
        <v>1271</v>
      </c>
      <c r="H435" s="190">
        <v>54542</v>
      </c>
      <c r="I435" s="189" t="s">
        <v>1270</v>
      </c>
      <c r="J435" s="188" t="s">
        <v>1269</v>
      </c>
      <c r="K435" s="188" t="s">
        <v>1268</v>
      </c>
    </row>
    <row r="436" spans="1:11" ht="16">
      <c r="A436" s="193" t="s">
        <v>1059</v>
      </c>
      <c r="B436" s="193" t="s">
        <v>789</v>
      </c>
      <c r="C436" s="193" t="s">
        <v>727</v>
      </c>
      <c r="D436" s="193">
        <v>1</v>
      </c>
      <c r="E436" s="192"/>
      <c r="F436" s="195" t="s">
        <v>547</v>
      </c>
      <c r="G436" s="192"/>
      <c r="H436" s="194"/>
      <c r="I436" s="193" t="s">
        <v>546</v>
      </c>
      <c r="J436" s="192" t="s">
        <v>545</v>
      </c>
      <c r="K436" s="192" t="s">
        <v>544</v>
      </c>
    </row>
    <row r="437" spans="1:11" ht="16">
      <c r="A437" s="189" t="s">
        <v>1059</v>
      </c>
      <c r="B437" s="189" t="s">
        <v>788</v>
      </c>
      <c r="C437" s="189" t="s">
        <v>727</v>
      </c>
      <c r="D437" s="189">
        <v>2</v>
      </c>
      <c r="E437" s="188" t="s">
        <v>1267</v>
      </c>
      <c r="F437" s="191" t="s">
        <v>256</v>
      </c>
      <c r="G437" s="188" t="s">
        <v>255</v>
      </c>
      <c r="H437" s="190">
        <v>151648</v>
      </c>
      <c r="I437" s="189" t="s">
        <v>1266</v>
      </c>
      <c r="J437" s="188" t="s">
        <v>1265</v>
      </c>
      <c r="K437" s="188" t="s">
        <v>1264</v>
      </c>
    </row>
    <row r="438" spans="1:11" ht="16">
      <c r="A438" s="193" t="s">
        <v>1059</v>
      </c>
      <c r="B438" s="193" t="s">
        <v>781</v>
      </c>
      <c r="C438" s="193" t="s">
        <v>727</v>
      </c>
      <c r="D438" s="193">
        <v>3</v>
      </c>
      <c r="E438" s="192" t="s">
        <v>1263</v>
      </c>
      <c r="F438" s="195" t="s">
        <v>117</v>
      </c>
      <c r="G438" s="192" t="s">
        <v>116</v>
      </c>
      <c r="H438" s="194">
        <v>55667</v>
      </c>
      <c r="I438" s="193" t="s">
        <v>1262</v>
      </c>
      <c r="J438" s="192" t="s">
        <v>1261</v>
      </c>
      <c r="K438" s="192" t="s">
        <v>1260</v>
      </c>
    </row>
    <row r="439" spans="1:11" ht="16">
      <c r="A439" s="189" t="s">
        <v>1059</v>
      </c>
      <c r="B439" s="189" t="s">
        <v>774</v>
      </c>
      <c r="C439" s="189" t="s">
        <v>727</v>
      </c>
      <c r="D439" s="189">
        <v>4</v>
      </c>
      <c r="E439" s="188" t="s">
        <v>1259</v>
      </c>
      <c r="F439" s="191" t="s">
        <v>80</v>
      </c>
      <c r="G439" s="188" t="s">
        <v>79</v>
      </c>
      <c r="H439" s="190">
        <v>54874</v>
      </c>
      <c r="I439" s="189" t="s">
        <v>1258</v>
      </c>
      <c r="J439" s="188" t="s">
        <v>1257</v>
      </c>
      <c r="K439" s="188" t="s">
        <v>1256</v>
      </c>
    </row>
    <row r="440" spans="1:11" ht="16">
      <c r="A440" s="193" t="s">
        <v>1059</v>
      </c>
      <c r="B440" s="193" t="s">
        <v>767</v>
      </c>
      <c r="C440" s="193" t="s">
        <v>727</v>
      </c>
      <c r="D440" s="193">
        <v>5</v>
      </c>
      <c r="E440" s="192" t="s">
        <v>1255</v>
      </c>
      <c r="F440" s="195" t="s">
        <v>432</v>
      </c>
      <c r="G440" s="192" t="s">
        <v>431</v>
      </c>
      <c r="H440" s="194">
        <v>192683</v>
      </c>
      <c r="I440" s="193" t="s">
        <v>1254</v>
      </c>
      <c r="J440" s="192" t="s">
        <v>1253</v>
      </c>
      <c r="K440" s="192" t="s">
        <v>1252</v>
      </c>
    </row>
    <row r="441" spans="1:11" ht="16">
      <c r="A441" s="189" t="s">
        <v>1059</v>
      </c>
      <c r="B441" s="189" t="s">
        <v>762</v>
      </c>
      <c r="C441" s="189" t="s">
        <v>727</v>
      </c>
      <c r="D441" s="189">
        <v>6</v>
      </c>
      <c r="E441" s="188" t="s">
        <v>573</v>
      </c>
      <c r="F441" s="191" t="s">
        <v>281</v>
      </c>
      <c r="G441" s="188" t="s">
        <v>281</v>
      </c>
      <c r="H441" s="190">
        <v>9776</v>
      </c>
      <c r="I441" s="189" t="s">
        <v>572</v>
      </c>
      <c r="J441" s="188" t="s">
        <v>571</v>
      </c>
      <c r="K441" s="188" t="s">
        <v>570</v>
      </c>
    </row>
    <row r="442" spans="1:11" ht="16">
      <c r="A442" s="193" t="s">
        <v>1059</v>
      </c>
      <c r="B442" s="193" t="s">
        <v>761</v>
      </c>
      <c r="C442" s="193" t="s">
        <v>727</v>
      </c>
      <c r="D442" s="193">
        <v>7</v>
      </c>
      <c r="E442" s="192" t="s">
        <v>1251</v>
      </c>
      <c r="F442" s="195" t="s">
        <v>159</v>
      </c>
      <c r="G442" s="192" t="s">
        <v>158</v>
      </c>
      <c r="H442" s="194">
        <v>84858</v>
      </c>
      <c r="I442" s="193" t="s">
        <v>1250</v>
      </c>
      <c r="J442" s="192" t="s">
        <v>1249</v>
      </c>
      <c r="K442" s="192" t="s">
        <v>1248</v>
      </c>
    </row>
    <row r="443" spans="1:11" ht="16">
      <c r="A443" s="189" t="s">
        <v>1059</v>
      </c>
      <c r="B443" s="189" t="s">
        <v>756</v>
      </c>
      <c r="C443" s="189" t="s">
        <v>727</v>
      </c>
      <c r="D443" s="189">
        <v>8</v>
      </c>
      <c r="E443" s="188" t="s">
        <v>1247</v>
      </c>
      <c r="F443" s="191" t="s">
        <v>129</v>
      </c>
      <c r="G443" s="188" t="s">
        <v>128</v>
      </c>
      <c r="H443" s="190">
        <v>130367</v>
      </c>
      <c r="I443" s="189" t="s">
        <v>1246</v>
      </c>
      <c r="J443" s="188" t="s">
        <v>1245</v>
      </c>
      <c r="K443" s="188" t="s">
        <v>1244</v>
      </c>
    </row>
    <row r="444" spans="1:11" ht="16">
      <c r="A444" s="193" t="s">
        <v>1059</v>
      </c>
      <c r="B444" s="193" t="s">
        <v>749</v>
      </c>
      <c r="C444" s="193" t="s">
        <v>727</v>
      </c>
      <c r="D444" s="193">
        <v>9</v>
      </c>
      <c r="E444" s="192" t="s">
        <v>1243</v>
      </c>
      <c r="F444" s="195" t="s">
        <v>135</v>
      </c>
      <c r="G444" s="192" t="s">
        <v>134</v>
      </c>
      <c r="H444" s="194">
        <v>29941</v>
      </c>
      <c r="I444" s="193" t="s">
        <v>1242</v>
      </c>
      <c r="J444" s="192" t="s">
        <v>1241</v>
      </c>
      <c r="K444" s="192" t="s">
        <v>1240</v>
      </c>
    </row>
    <row r="445" spans="1:11" ht="16">
      <c r="A445" s="189" t="s">
        <v>1059</v>
      </c>
      <c r="B445" s="189" t="s">
        <v>742</v>
      </c>
      <c r="C445" s="189" t="s">
        <v>727</v>
      </c>
      <c r="D445" s="189">
        <v>10</v>
      </c>
      <c r="E445" s="188" t="s">
        <v>1239</v>
      </c>
      <c r="F445" s="191" t="s">
        <v>1238</v>
      </c>
      <c r="G445" s="188" t="s">
        <v>1237</v>
      </c>
      <c r="H445" s="190">
        <v>57661</v>
      </c>
      <c r="I445" s="189" t="s">
        <v>1236</v>
      </c>
      <c r="J445" s="188" t="s">
        <v>1235</v>
      </c>
      <c r="K445" s="188" t="s">
        <v>1234</v>
      </c>
    </row>
    <row r="446" spans="1:11" ht="16">
      <c r="A446" s="193" t="s">
        <v>1059</v>
      </c>
      <c r="B446" s="193" t="s">
        <v>735</v>
      </c>
      <c r="C446" s="193" t="s">
        <v>727</v>
      </c>
      <c r="D446" s="193">
        <v>11</v>
      </c>
      <c r="E446" s="192" t="s">
        <v>1233</v>
      </c>
      <c r="F446" s="195" t="s">
        <v>391</v>
      </c>
      <c r="G446" s="192" t="s">
        <v>390</v>
      </c>
      <c r="H446" s="194">
        <v>10066</v>
      </c>
      <c r="I446" s="193" t="s">
        <v>1232</v>
      </c>
      <c r="J446" s="192" t="s">
        <v>1231</v>
      </c>
      <c r="K446" s="192" t="s">
        <v>1230</v>
      </c>
    </row>
    <row r="447" spans="1:11" ht="16">
      <c r="A447" s="189" t="s">
        <v>1059</v>
      </c>
      <c r="B447" s="189" t="s">
        <v>728</v>
      </c>
      <c r="C447" s="189" t="s">
        <v>727</v>
      </c>
      <c r="D447" s="189">
        <v>12</v>
      </c>
      <c r="E447" s="188" t="s">
        <v>1229</v>
      </c>
      <c r="F447" s="191" t="s">
        <v>1228</v>
      </c>
      <c r="G447" s="188" t="s">
        <v>1227</v>
      </c>
      <c r="H447" s="190">
        <v>121053</v>
      </c>
      <c r="I447" s="189" t="s">
        <v>1226</v>
      </c>
      <c r="J447" s="188" t="s">
        <v>1225</v>
      </c>
      <c r="K447" s="188" t="s">
        <v>1224</v>
      </c>
    </row>
    <row r="448" spans="1:11" ht="16">
      <c r="A448" s="193" t="s">
        <v>1059</v>
      </c>
      <c r="B448" s="193" t="s">
        <v>720</v>
      </c>
      <c r="C448" s="193" t="s">
        <v>654</v>
      </c>
      <c r="D448" s="193">
        <v>1</v>
      </c>
      <c r="E448" s="192" t="s">
        <v>1223</v>
      </c>
      <c r="F448" s="195" t="s">
        <v>68</v>
      </c>
      <c r="G448" s="192" t="s">
        <v>67</v>
      </c>
      <c r="H448" s="194">
        <v>11216</v>
      </c>
      <c r="I448" s="193" t="s">
        <v>1222</v>
      </c>
      <c r="J448" s="192" t="s">
        <v>1221</v>
      </c>
      <c r="K448" s="192" t="s">
        <v>1220</v>
      </c>
    </row>
    <row r="449" spans="1:11" ht="16">
      <c r="A449" s="189" t="s">
        <v>1059</v>
      </c>
      <c r="B449" s="189" t="s">
        <v>713</v>
      </c>
      <c r="C449" s="189" t="s">
        <v>654</v>
      </c>
      <c r="D449" s="189">
        <v>2</v>
      </c>
      <c r="E449" s="188" t="s">
        <v>1219</v>
      </c>
      <c r="F449" s="191" t="s">
        <v>243</v>
      </c>
      <c r="G449" s="188" t="s">
        <v>242</v>
      </c>
      <c r="H449" s="190">
        <v>11188</v>
      </c>
      <c r="I449" s="189" t="s">
        <v>1218</v>
      </c>
      <c r="J449" s="188" t="s">
        <v>1217</v>
      </c>
      <c r="K449" s="188" t="s">
        <v>1216</v>
      </c>
    </row>
    <row r="450" spans="1:11" ht="16">
      <c r="A450" s="193" t="s">
        <v>1059</v>
      </c>
      <c r="B450" s="193" t="s">
        <v>708</v>
      </c>
      <c r="C450" s="193" t="s">
        <v>654</v>
      </c>
      <c r="D450" s="193">
        <v>3</v>
      </c>
      <c r="E450" s="192" t="s">
        <v>661</v>
      </c>
      <c r="F450" s="195" t="s">
        <v>660</v>
      </c>
      <c r="G450" s="192" t="s">
        <v>659</v>
      </c>
      <c r="H450" s="194">
        <v>28966</v>
      </c>
      <c r="I450" s="193" t="s">
        <v>658</v>
      </c>
      <c r="J450" s="192" t="s">
        <v>657</v>
      </c>
      <c r="K450" s="192" t="s">
        <v>656</v>
      </c>
    </row>
    <row r="451" spans="1:11" ht="16">
      <c r="A451" s="189" t="s">
        <v>1059</v>
      </c>
      <c r="B451" s="189" t="s">
        <v>707</v>
      </c>
      <c r="C451" s="189" t="s">
        <v>654</v>
      </c>
      <c r="D451" s="189">
        <v>4</v>
      </c>
      <c r="E451" s="188" t="s">
        <v>1215</v>
      </c>
      <c r="F451" s="191" t="s">
        <v>1214</v>
      </c>
      <c r="G451" s="188" t="s">
        <v>1213</v>
      </c>
      <c r="H451" s="190">
        <v>51761</v>
      </c>
      <c r="I451" s="189" t="s">
        <v>1212</v>
      </c>
      <c r="J451" s="188" t="s">
        <v>1211</v>
      </c>
      <c r="K451" s="188" t="s">
        <v>1210</v>
      </c>
    </row>
    <row r="452" spans="1:11" ht="16">
      <c r="A452" s="193" t="s">
        <v>1059</v>
      </c>
      <c r="B452" s="193" t="s">
        <v>702</v>
      </c>
      <c r="C452" s="193" t="s">
        <v>654</v>
      </c>
      <c r="D452" s="193">
        <v>5</v>
      </c>
      <c r="E452" s="192" t="s">
        <v>1209</v>
      </c>
      <c r="F452" s="195" t="s">
        <v>1208</v>
      </c>
      <c r="G452" s="192" t="s">
        <v>1207</v>
      </c>
      <c r="H452" s="194">
        <v>7538</v>
      </c>
      <c r="I452" s="193" t="s">
        <v>1206</v>
      </c>
      <c r="J452" s="192" t="s">
        <v>1205</v>
      </c>
      <c r="K452" s="192" t="s">
        <v>1204</v>
      </c>
    </row>
    <row r="453" spans="1:11" ht="16">
      <c r="A453" s="189" t="s">
        <v>1059</v>
      </c>
      <c r="B453" s="189" t="s">
        <v>695</v>
      </c>
      <c r="C453" s="189" t="s">
        <v>654</v>
      </c>
      <c r="D453" s="189">
        <v>6</v>
      </c>
      <c r="E453" s="188" t="s">
        <v>1203</v>
      </c>
      <c r="F453" s="191" t="s">
        <v>207</v>
      </c>
      <c r="G453" s="188" t="s">
        <v>206</v>
      </c>
      <c r="H453" s="190">
        <v>5910</v>
      </c>
      <c r="I453" s="189" t="s">
        <v>1202</v>
      </c>
      <c r="J453" s="188" t="s">
        <v>1201</v>
      </c>
      <c r="K453" s="188" t="s">
        <v>1200</v>
      </c>
    </row>
    <row r="454" spans="1:11" ht="16">
      <c r="A454" s="193" t="s">
        <v>1059</v>
      </c>
      <c r="B454" s="193" t="s">
        <v>688</v>
      </c>
      <c r="C454" s="193" t="s">
        <v>654</v>
      </c>
      <c r="D454" s="193">
        <v>7</v>
      </c>
      <c r="E454" s="192" t="s">
        <v>1199</v>
      </c>
      <c r="F454" s="195" t="s">
        <v>2</v>
      </c>
      <c r="G454" s="192" t="s">
        <v>1</v>
      </c>
      <c r="H454" s="194">
        <v>6654</v>
      </c>
      <c r="I454" s="193" t="s">
        <v>1198</v>
      </c>
      <c r="J454" s="192" t="s">
        <v>1197</v>
      </c>
      <c r="K454" s="192" t="s">
        <v>1196</v>
      </c>
    </row>
    <row r="455" spans="1:11" ht="16">
      <c r="A455" s="189" t="s">
        <v>1059</v>
      </c>
      <c r="B455" s="189" t="s">
        <v>681</v>
      </c>
      <c r="C455" s="189" t="s">
        <v>654</v>
      </c>
      <c r="D455" s="189">
        <v>8</v>
      </c>
      <c r="E455" s="188" t="s">
        <v>1195</v>
      </c>
      <c r="F455" s="191" t="s">
        <v>1194</v>
      </c>
      <c r="G455" s="188" t="s">
        <v>1193</v>
      </c>
      <c r="H455" s="190">
        <v>30844</v>
      </c>
      <c r="I455" s="189" t="s">
        <v>1192</v>
      </c>
      <c r="J455" s="188" t="s">
        <v>1191</v>
      </c>
      <c r="K455" s="188" t="s">
        <v>1190</v>
      </c>
    </row>
    <row r="456" spans="1:11" ht="16">
      <c r="A456" s="193" t="s">
        <v>1059</v>
      </c>
      <c r="B456" s="193" t="s">
        <v>674</v>
      </c>
      <c r="C456" s="193" t="s">
        <v>654</v>
      </c>
      <c r="D456" s="193">
        <v>9</v>
      </c>
      <c r="E456" s="192" t="s">
        <v>1189</v>
      </c>
      <c r="F456" s="195" t="s">
        <v>183</v>
      </c>
      <c r="G456" s="192" t="s">
        <v>182</v>
      </c>
      <c r="H456" s="194">
        <v>84289</v>
      </c>
      <c r="I456" s="193" t="s">
        <v>1188</v>
      </c>
      <c r="J456" s="192" t="s">
        <v>1187</v>
      </c>
      <c r="K456" s="192" t="s">
        <v>1186</v>
      </c>
    </row>
    <row r="457" spans="1:11" ht="16">
      <c r="A457" s="189" t="s">
        <v>1059</v>
      </c>
      <c r="B457" s="189" t="s">
        <v>667</v>
      </c>
      <c r="C457" s="189" t="s">
        <v>654</v>
      </c>
      <c r="D457" s="189">
        <v>10</v>
      </c>
      <c r="E457" s="188" t="s">
        <v>1185</v>
      </c>
      <c r="F457" s="191" t="s">
        <v>1184</v>
      </c>
      <c r="G457" s="188" t="s">
        <v>1183</v>
      </c>
      <c r="H457" s="190">
        <v>83737</v>
      </c>
      <c r="I457" s="189" t="s">
        <v>1182</v>
      </c>
      <c r="J457" s="188" t="s">
        <v>1181</v>
      </c>
      <c r="K457" s="188" t="s">
        <v>1180</v>
      </c>
    </row>
    <row r="458" spans="1:11" ht="16">
      <c r="A458" s="193" t="s">
        <v>1059</v>
      </c>
      <c r="B458" s="193" t="s">
        <v>662</v>
      </c>
      <c r="C458" s="193" t="s">
        <v>654</v>
      </c>
      <c r="D458" s="193">
        <v>11</v>
      </c>
      <c r="E458" s="192" t="s">
        <v>661</v>
      </c>
      <c r="F458" s="195" t="s">
        <v>660</v>
      </c>
      <c r="G458" s="192" t="s">
        <v>659</v>
      </c>
      <c r="H458" s="194">
        <v>28966</v>
      </c>
      <c r="I458" s="193" t="s">
        <v>658</v>
      </c>
      <c r="J458" s="192" t="s">
        <v>657</v>
      </c>
      <c r="K458" s="192" t="s">
        <v>656</v>
      </c>
    </row>
    <row r="459" spans="1:11" ht="16">
      <c r="A459" s="189" t="s">
        <v>1059</v>
      </c>
      <c r="B459" s="189" t="s">
        <v>655</v>
      </c>
      <c r="C459" s="189" t="s">
        <v>654</v>
      </c>
      <c r="D459" s="189">
        <v>12</v>
      </c>
      <c r="E459" s="188" t="s">
        <v>1179</v>
      </c>
      <c r="F459" s="191" t="s">
        <v>1178</v>
      </c>
      <c r="G459" s="188" t="s">
        <v>1177</v>
      </c>
      <c r="H459" s="190">
        <v>255798</v>
      </c>
      <c r="I459" s="189" t="s">
        <v>1176</v>
      </c>
      <c r="J459" s="188" t="s">
        <v>1175</v>
      </c>
      <c r="K459" s="188" t="s">
        <v>1174</v>
      </c>
    </row>
    <row r="460" spans="1:11" ht="16">
      <c r="A460" s="193" t="s">
        <v>1059</v>
      </c>
      <c r="B460" s="193" t="s">
        <v>647</v>
      </c>
      <c r="C460" s="193" t="s">
        <v>581</v>
      </c>
      <c r="D460" s="193">
        <v>1</v>
      </c>
      <c r="E460" s="192" t="s">
        <v>1173</v>
      </c>
      <c r="F460" s="195" t="s">
        <v>1172</v>
      </c>
      <c r="G460" s="192" t="s">
        <v>1171</v>
      </c>
      <c r="H460" s="194">
        <v>10396</v>
      </c>
      <c r="I460" s="193" t="s">
        <v>1170</v>
      </c>
      <c r="J460" s="192" t="s">
        <v>1169</v>
      </c>
      <c r="K460" s="192" t="s">
        <v>1168</v>
      </c>
    </row>
    <row r="461" spans="1:11" ht="16">
      <c r="A461" s="189" t="s">
        <v>1059</v>
      </c>
      <c r="B461" s="189" t="s">
        <v>642</v>
      </c>
      <c r="C461" s="189" t="s">
        <v>581</v>
      </c>
      <c r="D461" s="189">
        <v>2</v>
      </c>
      <c r="E461" s="188" t="s">
        <v>1167</v>
      </c>
      <c r="F461" s="191" t="s">
        <v>1166</v>
      </c>
      <c r="G461" s="188" t="s">
        <v>1165</v>
      </c>
      <c r="H461" s="190">
        <v>291</v>
      </c>
      <c r="I461" s="189" t="s">
        <v>1164</v>
      </c>
      <c r="J461" s="188" t="s">
        <v>1163</v>
      </c>
      <c r="K461" s="188" t="s">
        <v>1162</v>
      </c>
    </row>
    <row r="462" spans="1:11" ht="16">
      <c r="A462" s="193" t="s">
        <v>1059</v>
      </c>
      <c r="B462" s="193" t="s">
        <v>637</v>
      </c>
      <c r="C462" s="193" t="s">
        <v>581</v>
      </c>
      <c r="D462" s="193">
        <v>3</v>
      </c>
      <c r="E462" s="192" t="s">
        <v>1161</v>
      </c>
      <c r="F462" s="195" t="s">
        <v>20</v>
      </c>
      <c r="G462" s="192" t="s">
        <v>19</v>
      </c>
      <c r="H462" s="194">
        <v>285368</v>
      </c>
      <c r="I462" s="193" t="s">
        <v>1160</v>
      </c>
      <c r="J462" s="192" t="s">
        <v>1159</v>
      </c>
      <c r="K462" s="192" t="s">
        <v>1158</v>
      </c>
    </row>
    <row r="463" spans="1:11" ht="16">
      <c r="A463" s="189" t="s">
        <v>1059</v>
      </c>
      <c r="B463" s="189" t="s">
        <v>630</v>
      </c>
      <c r="C463" s="189" t="s">
        <v>581</v>
      </c>
      <c r="D463" s="189">
        <v>4</v>
      </c>
      <c r="E463" s="188" t="s">
        <v>1157</v>
      </c>
      <c r="F463" s="191" t="s">
        <v>1156</v>
      </c>
      <c r="G463" s="188" t="s">
        <v>1155</v>
      </c>
      <c r="H463" s="190">
        <v>9896</v>
      </c>
      <c r="I463" s="189" t="s">
        <v>1154</v>
      </c>
      <c r="J463" s="188" t="s">
        <v>1153</v>
      </c>
      <c r="K463" s="188" t="s">
        <v>1152</v>
      </c>
    </row>
    <row r="464" spans="1:11" ht="16">
      <c r="A464" s="193" t="s">
        <v>1059</v>
      </c>
      <c r="B464" s="193" t="s">
        <v>623</v>
      </c>
      <c r="C464" s="193" t="s">
        <v>581</v>
      </c>
      <c r="D464" s="193">
        <v>5</v>
      </c>
      <c r="E464" s="192" t="s">
        <v>1151</v>
      </c>
      <c r="F464" s="195" t="s">
        <v>1150</v>
      </c>
      <c r="G464" s="192" t="s">
        <v>1149</v>
      </c>
      <c r="H464" s="194">
        <v>26056</v>
      </c>
      <c r="I464" s="193" t="s">
        <v>1148</v>
      </c>
      <c r="J464" s="192" t="s">
        <v>1147</v>
      </c>
      <c r="K464" s="192" t="s">
        <v>1146</v>
      </c>
    </row>
    <row r="465" spans="1:11" ht="16">
      <c r="A465" s="189" t="s">
        <v>1059</v>
      </c>
      <c r="B465" s="189" t="s">
        <v>616</v>
      </c>
      <c r="C465" s="189" t="s">
        <v>581</v>
      </c>
      <c r="D465" s="189">
        <v>6</v>
      </c>
      <c r="E465" s="188" t="s">
        <v>1145</v>
      </c>
      <c r="F465" s="191" t="s">
        <v>105</v>
      </c>
      <c r="G465" s="188" t="s">
        <v>104</v>
      </c>
      <c r="H465" s="190">
        <v>10394</v>
      </c>
      <c r="I465" s="189" t="s">
        <v>1144</v>
      </c>
      <c r="J465" s="188" t="s">
        <v>1143</v>
      </c>
      <c r="K465" s="188" t="s">
        <v>1142</v>
      </c>
    </row>
    <row r="466" spans="1:11" ht="16">
      <c r="A466" s="193" t="s">
        <v>1059</v>
      </c>
      <c r="B466" s="193" t="s">
        <v>609</v>
      </c>
      <c r="C466" s="193" t="s">
        <v>581</v>
      </c>
      <c r="D466" s="193">
        <v>7</v>
      </c>
      <c r="E466" s="192" t="s">
        <v>1141</v>
      </c>
      <c r="F466" s="195" t="s">
        <v>1140</v>
      </c>
      <c r="G466" s="192" t="s">
        <v>1139</v>
      </c>
      <c r="H466" s="194">
        <v>255043</v>
      </c>
      <c r="I466" s="193" t="s">
        <v>1138</v>
      </c>
      <c r="J466" s="192" t="s">
        <v>1137</v>
      </c>
      <c r="K466" s="192" t="s">
        <v>1136</v>
      </c>
    </row>
    <row r="467" spans="1:11" ht="16">
      <c r="A467" s="189" t="s">
        <v>1059</v>
      </c>
      <c r="B467" s="189" t="s">
        <v>602</v>
      </c>
      <c r="C467" s="189" t="s">
        <v>581</v>
      </c>
      <c r="D467" s="189">
        <v>8</v>
      </c>
      <c r="E467" s="188" t="s">
        <v>1135</v>
      </c>
      <c r="F467" s="191" t="s">
        <v>1134</v>
      </c>
      <c r="G467" s="188" t="s">
        <v>1133</v>
      </c>
      <c r="H467" s="190">
        <v>6857</v>
      </c>
      <c r="I467" s="189" t="s">
        <v>1132</v>
      </c>
      <c r="J467" s="188" t="s">
        <v>1131</v>
      </c>
      <c r="K467" s="188" t="s">
        <v>1130</v>
      </c>
    </row>
    <row r="468" spans="1:11" ht="16">
      <c r="A468" s="193" t="s">
        <v>1059</v>
      </c>
      <c r="B468" s="193" t="s">
        <v>595</v>
      </c>
      <c r="C468" s="193" t="s">
        <v>581</v>
      </c>
      <c r="D468" s="193">
        <v>9</v>
      </c>
      <c r="E468" s="192" t="s">
        <v>573</v>
      </c>
      <c r="F468" s="195" t="s">
        <v>281</v>
      </c>
      <c r="G468" s="192" t="s">
        <v>281</v>
      </c>
      <c r="H468" s="194">
        <v>9776</v>
      </c>
      <c r="I468" s="193" t="s">
        <v>572</v>
      </c>
      <c r="J468" s="192" t="s">
        <v>571</v>
      </c>
      <c r="K468" s="192" t="s">
        <v>570</v>
      </c>
    </row>
    <row r="469" spans="1:11" ht="16">
      <c r="A469" s="189" t="s">
        <v>1059</v>
      </c>
      <c r="B469" s="189" t="s">
        <v>594</v>
      </c>
      <c r="C469" s="189" t="s">
        <v>581</v>
      </c>
      <c r="D469" s="189">
        <v>10</v>
      </c>
      <c r="E469" s="188" t="s">
        <v>1129</v>
      </c>
      <c r="F469" s="191" t="s">
        <v>1128</v>
      </c>
      <c r="G469" s="188" t="s">
        <v>1127</v>
      </c>
      <c r="H469" s="190">
        <v>114971</v>
      </c>
      <c r="I469" s="189" t="s">
        <v>1126</v>
      </c>
      <c r="J469" s="188" t="s">
        <v>1125</v>
      </c>
      <c r="K469" s="188" t="s">
        <v>1124</v>
      </c>
    </row>
    <row r="470" spans="1:11" ht="16">
      <c r="A470" s="193" t="s">
        <v>1059</v>
      </c>
      <c r="B470" s="193" t="s">
        <v>589</v>
      </c>
      <c r="C470" s="193" t="s">
        <v>581</v>
      </c>
      <c r="D470" s="193">
        <v>11</v>
      </c>
      <c r="E470" s="192" t="s">
        <v>1123</v>
      </c>
      <c r="F470" s="195" t="s">
        <v>1122</v>
      </c>
      <c r="G470" s="192" t="s">
        <v>1121</v>
      </c>
      <c r="H470" s="194">
        <v>163154</v>
      </c>
      <c r="I470" s="193" t="s">
        <v>1120</v>
      </c>
      <c r="J470" s="192" t="s">
        <v>1119</v>
      </c>
      <c r="K470" s="192" t="s">
        <v>1118</v>
      </c>
    </row>
    <row r="471" spans="1:11" ht="16">
      <c r="A471" s="189" t="s">
        <v>1059</v>
      </c>
      <c r="B471" s="189" t="s">
        <v>582</v>
      </c>
      <c r="C471" s="189" t="s">
        <v>581</v>
      </c>
      <c r="D471" s="189">
        <v>12</v>
      </c>
      <c r="E471" s="188" t="s">
        <v>1117</v>
      </c>
      <c r="F471" s="191" t="s">
        <v>1116</v>
      </c>
      <c r="G471" s="188" t="s">
        <v>1115</v>
      </c>
      <c r="H471" s="190">
        <v>84679</v>
      </c>
      <c r="I471" s="189" t="s">
        <v>1114</v>
      </c>
      <c r="J471" s="188" t="s">
        <v>1113</v>
      </c>
      <c r="K471" s="188" t="s">
        <v>1112</v>
      </c>
    </row>
    <row r="472" spans="1:11" ht="16">
      <c r="A472" s="193" t="s">
        <v>1059</v>
      </c>
      <c r="B472" s="193" t="s">
        <v>574</v>
      </c>
      <c r="C472" s="193" t="s">
        <v>499</v>
      </c>
      <c r="D472" s="193">
        <v>1</v>
      </c>
      <c r="E472" s="192" t="s">
        <v>573</v>
      </c>
      <c r="F472" s="195" t="s">
        <v>281</v>
      </c>
      <c r="G472" s="192" t="s">
        <v>281</v>
      </c>
      <c r="H472" s="194">
        <v>9776</v>
      </c>
      <c r="I472" s="193" t="s">
        <v>572</v>
      </c>
      <c r="J472" s="192" t="s">
        <v>571</v>
      </c>
      <c r="K472" s="192" t="s">
        <v>570</v>
      </c>
    </row>
    <row r="473" spans="1:11" ht="16">
      <c r="A473" s="189" t="s">
        <v>1059</v>
      </c>
      <c r="B473" s="189" t="s">
        <v>569</v>
      </c>
      <c r="C473" s="189" t="s">
        <v>499</v>
      </c>
      <c r="D473" s="189">
        <v>2</v>
      </c>
      <c r="E473" s="188" t="s">
        <v>1111</v>
      </c>
      <c r="F473" s="191" t="s">
        <v>1110</v>
      </c>
      <c r="G473" s="188" t="s">
        <v>1109</v>
      </c>
      <c r="H473" s="190">
        <v>1525</v>
      </c>
      <c r="I473" s="189" t="s">
        <v>1108</v>
      </c>
      <c r="J473" s="188" t="s">
        <v>1107</v>
      </c>
      <c r="K473" s="188" t="s">
        <v>1106</v>
      </c>
    </row>
    <row r="474" spans="1:11" ht="16">
      <c r="A474" s="193" t="s">
        <v>1059</v>
      </c>
      <c r="B474" s="193" t="s">
        <v>562</v>
      </c>
      <c r="C474" s="193" t="s">
        <v>499</v>
      </c>
      <c r="D474" s="193">
        <v>3</v>
      </c>
      <c r="E474" s="192" t="s">
        <v>1105</v>
      </c>
      <c r="F474" s="195" t="s">
        <v>1104</v>
      </c>
      <c r="G474" s="192" t="s">
        <v>1103</v>
      </c>
      <c r="H474" s="194">
        <v>148252</v>
      </c>
      <c r="I474" s="193" t="s">
        <v>1102</v>
      </c>
      <c r="J474" s="192" t="s">
        <v>1101</v>
      </c>
      <c r="K474" s="192" t="s">
        <v>1100</v>
      </c>
    </row>
    <row r="475" spans="1:11" ht="16">
      <c r="A475" s="189" t="s">
        <v>1059</v>
      </c>
      <c r="B475" s="189" t="s">
        <v>555</v>
      </c>
      <c r="C475" s="189" t="s">
        <v>499</v>
      </c>
      <c r="D475" s="189">
        <v>4</v>
      </c>
      <c r="E475" s="188" t="s">
        <v>1099</v>
      </c>
      <c r="F475" s="191" t="s">
        <v>1098</v>
      </c>
      <c r="G475" s="188" t="s">
        <v>1097</v>
      </c>
      <c r="H475" s="190">
        <v>91603</v>
      </c>
      <c r="I475" s="189" t="s">
        <v>1096</v>
      </c>
      <c r="J475" s="188" t="s">
        <v>1095</v>
      </c>
      <c r="K475" s="188" t="s">
        <v>1094</v>
      </c>
    </row>
    <row r="476" spans="1:11" ht="16">
      <c r="A476" s="193" t="s">
        <v>1059</v>
      </c>
      <c r="B476" s="193" t="s">
        <v>548</v>
      </c>
      <c r="C476" s="193" t="s">
        <v>499</v>
      </c>
      <c r="D476" s="193">
        <v>5</v>
      </c>
      <c r="E476" s="192"/>
      <c r="F476" s="195" t="s">
        <v>547</v>
      </c>
      <c r="G476" s="192"/>
      <c r="H476" s="194"/>
      <c r="I476" s="193" t="s">
        <v>546</v>
      </c>
      <c r="J476" s="192" t="s">
        <v>545</v>
      </c>
      <c r="K476" s="192" t="s">
        <v>544</v>
      </c>
    </row>
    <row r="477" spans="1:11" ht="16">
      <c r="A477" s="189" t="s">
        <v>1059</v>
      </c>
      <c r="B477" s="189" t="s">
        <v>543</v>
      </c>
      <c r="C477" s="189" t="s">
        <v>499</v>
      </c>
      <c r="D477" s="189">
        <v>6</v>
      </c>
      <c r="E477" s="188" t="s">
        <v>1093</v>
      </c>
      <c r="F477" s="191" t="s">
        <v>373</v>
      </c>
      <c r="G477" s="188" t="s">
        <v>372</v>
      </c>
      <c r="H477" s="190">
        <v>5644</v>
      </c>
      <c r="I477" s="189" t="s">
        <v>1092</v>
      </c>
      <c r="J477" s="188" t="s">
        <v>1091</v>
      </c>
      <c r="K477" s="188" t="s">
        <v>1090</v>
      </c>
    </row>
    <row r="478" spans="1:11" ht="16">
      <c r="A478" s="193" t="s">
        <v>1059</v>
      </c>
      <c r="B478" s="193" t="s">
        <v>536</v>
      </c>
      <c r="C478" s="193" t="s">
        <v>499</v>
      </c>
      <c r="D478" s="193">
        <v>7</v>
      </c>
      <c r="E478" s="192" t="s">
        <v>1089</v>
      </c>
      <c r="F478" s="195" t="s">
        <v>1088</v>
      </c>
      <c r="G478" s="192" t="s">
        <v>1087</v>
      </c>
      <c r="H478" s="194">
        <v>142686</v>
      </c>
      <c r="I478" s="193" t="s">
        <v>1086</v>
      </c>
      <c r="J478" s="192" t="s">
        <v>1085</v>
      </c>
      <c r="K478" s="192" t="s">
        <v>1084</v>
      </c>
    </row>
    <row r="479" spans="1:11" ht="16">
      <c r="A479" s="189" t="s">
        <v>1059</v>
      </c>
      <c r="B479" s="189" t="s">
        <v>529</v>
      </c>
      <c r="C479" s="189" t="s">
        <v>499</v>
      </c>
      <c r="D479" s="189">
        <v>8</v>
      </c>
      <c r="E479" s="188" t="s">
        <v>1083</v>
      </c>
      <c r="F479" s="191" t="s">
        <v>1082</v>
      </c>
      <c r="G479" s="188" t="s">
        <v>1081</v>
      </c>
      <c r="H479" s="190">
        <v>26279</v>
      </c>
      <c r="I479" s="189" t="s">
        <v>1080</v>
      </c>
      <c r="J479" s="188" t="s">
        <v>1079</v>
      </c>
      <c r="K479" s="188" t="s">
        <v>1078</v>
      </c>
    </row>
    <row r="480" spans="1:11" ht="16">
      <c r="A480" s="193" t="s">
        <v>1059</v>
      </c>
      <c r="B480" s="193" t="s">
        <v>522</v>
      </c>
      <c r="C480" s="193" t="s">
        <v>499</v>
      </c>
      <c r="D480" s="193">
        <v>9</v>
      </c>
      <c r="E480" s="192" t="s">
        <v>1077</v>
      </c>
      <c r="F480" s="195" t="s">
        <v>1076</v>
      </c>
      <c r="G480" s="192" t="s">
        <v>1075</v>
      </c>
      <c r="H480" s="194">
        <v>5912</v>
      </c>
      <c r="I480" s="193" t="s">
        <v>1074</v>
      </c>
      <c r="J480" s="192" t="s">
        <v>1073</v>
      </c>
      <c r="K480" s="192" t="s">
        <v>1072</v>
      </c>
    </row>
    <row r="481" spans="1:11" ht="16">
      <c r="A481" s="189" t="s">
        <v>1059</v>
      </c>
      <c r="B481" s="189" t="s">
        <v>515</v>
      </c>
      <c r="C481" s="189" t="s">
        <v>499</v>
      </c>
      <c r="D481" s="189">
        <v>10</v>
      </c>
      <c r="E481" s="188" t="s">
        <v>1071</v>
      </c>
      <c r="F481" s="191" t="s">
        <v>1070</v>
      </c>
      <c r="G481" s="188" t="s">
        <v>1069</v>
      </c>
      <c r="H481" s="190">
        <v>10207</v>
      </c>
      <c r="I481" s="189" t="s">
        <v>1068</v>
      </c>
      <c r="J481" s="188" t="s">
        <v>1067</v>
      </c>
      <c r="K481" s="188" t="s">
        <v>1066</v>
      </c>
    </row>
    <row r="482" spans="1:11" ht="16">
      <c r="A482" s="193" t="s">
        <v>1059</v>
      </c>
      <c r="B482" s="193" t="s">
        <v>508</v>
      </c>
      <c r="C482" s="193" t="s">
        <v>499</v>
      </c>
      <c r="D482" s="193">
        <v>11</v>
      </c>
      <c r="E482" s="192" t="s">
        <v>1065</v>
      </c>
      <c r="F482" s="195" t="s">
        <v>1064</v>
      </c>
      <c r="G482" s="192" t="s">
        <v>1063</v>
      </c>
      <c r="H482" s="194">
        <v>22876</v>
      </c>
      <c r="I482" s="193" t="s">
        <v>1062</v>
      </c>
      <c r="J482" s="192" t="s">
        <v>1061</v>
      </c>
      <c r="K482" s="192" t="s">
        <v>1060</v>
      </c>
    </row>
    <row r="483" spans="1:11" ht="16">
      <c r="A483" s="189" t="s">
        <v>1059</v>
      </c>
      <c r="B483" s="189" t="s">
        <v>500</v>
      </c>
      <c r="C483" s="189" t="s">
        <v>499</v>
      </c>
      <c r="D483" s="189">
        <v>12</v>
      </c>
      <c r="E483" s="188" t="s">
        <v>1058</v>
      </c>
      <c r="F483" s="191" t="s">
        <v>249</v>
      </c>
      <c r="G483" s="188" t="s">
        <v>248</v>
      </c>
      <c r="H483" s="190">
        <v>267002</v>
      </c>
      <c r="I483" s="189" t="s">
        <v>1057</v>
      </c>
      <c r="J483" s="188" t="s">
        <v>1056</v>
      </c>
      <c r="K483" s="188" t="s">
        <v>1055</v>
      </c>
    </row>
    <row r="484" spans="1:11" ht="16">
      <c r="A484" s="193" t="s">
        <v>1053</v>
      </c>
      <c r="B484" s="193" t="s">
        <v>1054</v>
      </c>
      <c r="C484" s="193" t="s">
        <v>995</v>
      </c>
      <c r="D484" s="193">
        <v>1</v>
      </c>
      <c r="E484" s="192" t="s">
        <v>661</v>
      </c>
      <c r="F484" s="195" t="s">
        <v>660</v>
      </c>
      <c r="G484" s="192" t="s">
        <v>659</v>
      </c>
      <c r="H484" s="194">
        <v>28966</v>
      </c>
      <c r="I484" s="193" t="s">
        <v>658</v>
      </c>
      <c r="J484" s="192" t="s">
        <v>657</v>
      </c>
      <c r="K484" s="192" t="s">
        <v>656</v>
      </c>
    </row>
    <row r="485" spans="1:11" ht="16">
      <c r="A485" s="189" t="s">
        <v>1053</v>
      </c>
      <c r="B485" s="189" t="s">
        <v>1052</v>
      </c>
      <c r="C485" s="189" t="s">
        <v>995</v>
      </c>
      <c r="D485" s="189">
        <v>2</v>
      </c>
      <c r="E485" s="188" t="s">
        <v>824</v>
      </c>
      <c r="F485" s="191" t="s">
        <v>823</v>
      </c>
      <c r="G485" s="188" t="s">
        <v>822</v>
      </c>
      <c r="H485" s="190">
        <v>3619</v>
      </c>
      <c r="I485" s="189" t="s">
        <v>821</v>
      </c>
      <c r="J485" s="188" t="s">
        <v>820</v>
      </c>
      <c r="K485" s="188" t="s">
        <v>819</v>
      </c>
    </row>
    <row r="486" spans="1:11" ht="16">
      <c r="A486" s="193" t="s">
        <v>501</v>
      </c>
      <c r="B486" s="193" t="s">
        <v>1051</v>
      </c>
      <c r="C486" s="193" t="s">
        <v>995</v>
      </c>
      <c r="D486" s="193">
        <v>3</v>
      </c>
      <c r="E486" s="192" t="s">
        <v>1050</v>
      </c>
      <c r="F486" s="195" t="s">
        <v>1049</v>
      </c>
      <c r="G486" s="192" t="s">
        <v>1048</v>
      </c>
      <c r="H486" s="194">
        <v>310</v>
      </c>
      <c r="I486" s="193" t="s">
        <v>1047</v>
      </c>
      <c r="J486" s="192" t="s">
        <v>1046</v>
      </c>
      <c r="K486" s="192" t="s">
        <v>1045</v>
      </c>
    </row>
    <row r="487" spans="1:11" ht="16">
      <c r="A487" s="189" t="s">
        <v>501</v>
      </c>
      <c r="B487" s="189" t="s">
        <v>1044</v>
      </c>
      <c r="C487" s="189" t="s">
        <v>995</v>
      </c>
      <c r="D487" s="189">
        <v>4</v>
      </c>
      <c r="E487" s="188" t="s">
        <v>1043</v>
      </c>
      <c r="F487" s="191" t="s">
        <v>1042</v>
      </c>
      <c r="G487" s="188" t="s">
        <v>1041</v>
      </c>
      <c r="H487" s="190">
        <v>57205</v>
      </c>
      <c r="I487" s="189" t="s">
        <v>1040</v>
      </c>
      <c r="J487" s="188" t="s">
        <v>1039</v>
      </c>
      <c r="K487" s="188" t="s">
        <v>1038</v>
      </c>
    </row>
    <row r="488" spans="1:11" ht="16">
      <c r="A488" s="193" t="s">
        <v>501</v>
      </c>
      <c r="B488" s="193" t="s">
        <v>1037</v>
      </c>
      <c r="C488" s="193" t="s">
        <v>995</v>
      </c>
      <c r="D488" s="193">
        <v>5</v>
      </c>
      <c r="E488" s="192"/>
      <c r="F488" s="195" t="s">
        <v>547</v>
      </c>
      <c r="G488" s="192"/>
      <c r="H488" s="194"/>
      <c r="I488" s="193" t="s">
        <v>546</v>
      </c>
      <c r="J488" s="192" t="s">
        <v>545</v>
      </c>
      <c r="K488" s="192" t="s">
        <v>544</v>
      </c>
    </row>
    <row r="489" spans="1:11" ht="16">
      <c r="A489" s="189" t="s">
        <v>501</v>
      </c>
      <c r="B489" s="189" t="s">
        <v>1036</v>
      </c>
      <c r="C489" s="189" t="s">
        <v>995</v>
      </c>
      <c r="D489" s="189">
        <v>6</v>
      </c>
      <c r="E489" s="188" t="s">
        <v>1035</v>
      </c>
      <c r="F489" s="191" t="s">
        <v>1034</v>
      </c>
      <c r="G489" s="188" t="s">
        <v>1033</v>
      </c>
      <c r="H489" s="190">
        <v>6655</v>
      </c>
      <c r="I489" s="189" t="s">
        <v>1032</v>
      </c>
      <c r="J489" s="188" t="s">
        <v>1031</v>
      </c>
      <c r="K489" s="188" t="s">
        <v>1030</v>
      </c>
    </row>
    <row r="490" spans="1:11" ht="16">
      <c r="A490" s="193" t="s">
        <v>501</v>
      </c>
      <c r="B490" s="193" t="s">
        <v>1029</v>
      </c>
      <c r="C490" s="193" t="s">
        <v>995</v>
      </c>
      <c r="D490" s="193">
        <v>7</v>
      </c>
      <c r="E490" s="192" t="s">
        <v>1028</v>
      </c>
      <c r="F490" s="195" t="s">
        <v>1027</v>
      </c>
      <c r="G490" s="192" t="s">
        <v>1026</v>
      </c>
      <c r="H490" s="194">
        <v>55698</v>
      </c>
      <c r="I490" s="193" t="s">
        <v>1025</v>
      </c>
      <c r="J490" s="192" t="s">
        <v>1024</v>
      </c>
      <c r="K490" s="192" t="s">
        <v>1023</v>
      </c>
    </row>
    <row r="491" spans="1:11" ht="16">
      <c r="A491" s="189" t="s">
        <v>501</v>
      </c>
      <c r="B491" s="189" t="s">
        <v>1022</v>
      </c>
      <c r="C491" s="189" t="s">
        <v>995</v>
      </c>
      <c r="D491" s="189">
        <v>8</v>
      </c>
      <c r="E491" s="188" t="s">
        <v>1021</v>
      </c>
      <c r="F491" s="191" t="s">
        <v>1020</v>
      </c>
      <c r="G491" s="188" t="s">
        <v>1019</v>
      </c>
      <c r="H491" s="190">
        <v>23678</v>
      </c>
      <c r="I491" s="189" t="s">
        <v>1018</v>
      </c>
      <c r="J491" s="188" t="s">
        <v>1017</v>
      </c>
      <c r="K491" s="188" t="s">
        <v>1016</v>
      </c>
    </row>
    <row r="492" spans="1:11" ht="16">
      <c r="A492" s="193" t="s">
        <v>501</v>
      </c>
      <c r="B492" s="193" t="s">
        <v>1015</v>
      </c>
      <c r="C492" s="193" t="s">
        <v>995</v>
      </c>
      <c r="D492" s="193">
        <v>9</v>
      </c>
      <c r="E492" s="192" t="s">
        <v>1014</v>
      </c>
      <c r="F492" s="195" t="s">
        <v>1013</v>
      </c>
      <c r="G492" s="192" t="s">
        <v>1012</v>
      </c>
      <c r="H492" s="194">
        <v>22920</v>
      </c>
      <c r="I492" s="193" t="s">
        <v>1011</v>
      </c>
      <c r="J492" s="192" t="s">
        <v>1010</v>
      </c>
      <c r="K492" s="192" t="s">
        <v>1009</v>
      </c>
    </row>
    <row r="493" spans="1:11" ht="16">
      <c r="A493" s="189" t="s">
        <v>501</v>
      </c>
      <c r="B493" s="189" t="s">
        <v>1008</v>
      </c>
      <c r="C493" s="189" t="s">
        <v>995</v>
      </c>
      <c r="D493" s="189">
        <v>10</v>
      </c>
      <c r="E493" s="188" t="s">
        <v>1007</v>
      </c>
      <c r="F493" s="191" t="s">
        <v>320</v>
      </c>
      <c r="G493" s="188" t="s">
        <v>319</v>
      </c>
      <c r="H493" s="190">
        <v>93492</v>
      </c>
      <c r="I493" s="189" t="s">
        <v>1006</v>
      </c>
      <c r="J493" s="188" t="s">
        <v>1005</v>
      </c>
      <c r="K493" s="188" t="s">
        <v>1004</v>
      </c>
    </row>
    <row r="494" spans="1:11" ht="16">
      <c r="A494" s="193" t="s">
        <v>501</v>
      </c>
      <c r="B494" s="193" t="s">
        <v>1003</v>
      </c>
      <c r="C494" s="193" t="s">
        <v>995</v>
      </c>
      <c r="D494" s="193">
        <v>11</v>
      </c>
      <c r="E494" s="192" t="s">
        <v>1002</v>
      </c>
      <c r="F494" s="195" t="s">
        <v>1001</v>
      </c>
      <c r="G494" s="192" t="s">
        <v>1000</v>
      </c>
      <c r="H494" s="194">
        <v>132320</v>
      </c>
      <c r="I494" s="193" t="s">
        <v>999</v>
      </c>
      <c r="J494" s="192" t="s">
        <v>998</v>
      </c>
      <c r="K494" s="192" t="s">
        <v>997</v>
      </c>
    </row>
    <row r="495" spans="1:11" ht="16">
      <c r="A495" s="189" t="s">
        <v>501</v>
      </c>
      <c r="B495" s="189" t="s">
        <v>996</v>
      </c>
      <c r="C495" s="189" t="s">
        <v>995</v>
      </c>
      <c r="D495" s="189">
        <v>12</v>
      </c>
      <c r="E495" s="188" t="s">
        <v>905</v>
      </c>
      <c r="F495" s="191" t="s">
        <v>904</v>
      </c>
      <c r="G495" s="188" t="s">
        <v>903</v>
      </c>
      <c r="H495" s="190">
        <v>2475</v>
      </c>
      <c r="I495" s="189" t="s">
        <v>902</v>
      </c>
      <c r="J495" s="188" t="s">
        <v>901</v>
      </c>
      <c r="K495" s="188" t="s">
        <v>900</v>
      </c>
    </row>
    <row r="496" spans="1:11" ht="16">
      <c r="A496" s="193" t="s">
        <v>501</v>
      </c>
      <c r="B496" s="193" t="s">
        <v>994</v>
      </c>
      <c r="C496" s="193" t="s">
        <v>932</v>
      </c>
      <c r="D496" s="193">
        <v>1</v>
      </c>
      <c r="E496" s="192" t="s">
        <v>993</v>
      </c>
      <c r="F496" s="195" t="s">
        <v>14</v>
      </c>
      <c r="G496" s="192" t="s">
        <v>13</v>
      </c>
      <c r="H496" s="194">
        <v>2743</v>
      </c>
      <c r="I496" s="193" t="s">
        <v>992</v>
      </c>
      <c r="J496" s="192" t="s">
        <v>991</v>
      </c>
      <c r="K496" s="192" t="s">
        <v>990</v>
      </c>
    </row>
    <row r="497" spans="1:11" ht="16">
      <c r="A497" s="189" t="s">
        <v>501</v>
      </c>
      <c r="B497" s="189" t="s">
        <v>989</v>
      </c>
      <c r="C497" s="189" t="s">
        <v>932</v>
      </c>
      <c r="D497" s="189">
        <v>2</v>
      </c>
      <c r="E497" s="188" t="s">
        <v>988</v>
      </c>
      <c r="F497" s="191" t="s">
        <v>987</v>
      </c>
      <c r="G497" s="188" t="s">
        <v>986</v>
      </c>
      <c r="H497" s="190">
        <v>79684</v>
      </c>
      <c r="I497" s="189" t="s">
        <v>985</v>
      </c>
      <c r="J497" s="188" t="s">
        <v>984</v>
      </c>
      <c r="K497" s="188" t="s">
        <v>983</v>
      </c>
    </row>
    <row r="498" spans="1:11" ht="16">
      <c r="A498" s="193" t="s">
        <v>501</v>
      </c>
      <c r="B498" s="193" t="s">
        <v>982</v>
      </c>
      <c r="C498" s="193" t="s">
        <v>932</v>
      </c>
      <c r="D498" s="193">
        <v>3</v>
      </c>
      <c r="E498" s="192" t="s">
        <v>981</v>
      </c>
      <c r="F498" s="195" t="s">
        <v>980</v>
      </c>
      <c r="G498" s="192" t="s">
        <v>979</v>
      </c>
      <c r="H498" s="194">
        <v>9522</v>
      </c>
      <c r="I498" s="193" t="s">
        <v>978</v>
      </c>
      <c r="J498" s="192" t="s">
        <v>977</v>
      </c>
      <c r="K498" s="192" t="s">
        <v>976</v>
      </c>
    </row>
    <row r="499" spans="1:11" ht="16">
      <c r="A499" s="189" t="s">
        <v>501</v>
      </c>
      <c r="B499" s="189" t="s">
        <v>975</v>
      </c>
      <c r="C499" s="189" t="s">
        <v>932</v>
      </c>
      <c r="D499" s="189">
        <v>4</v>
      </c>
      <c r="E499" s="188" t="s">
        <v>974</v>
      </c>
      <c r="F499" s="191" t="s">
        <v>973</v>
      </c>
      <c r="G499" s="188" t="s">
        <v>972</v>
      </c>
      <c r="H499" s="190">
        <v>9743</v>
      </c>
      <c r="I499" s="189" t="s">
        <v>971</v>
      </c>
      <c r="J499" s="188" t="s">
        <v>970</v>
      </c>
      <c r="K499" s="188" t="s">
        <v>969</v>
      </c>
    </row>
    <row r="500" spans="1:11" ht="16">
      <c r="A500" s="193" t="s">
        <v>501</v>
      </c>
      <c r="B500" s="193" t="s">
        <v>968</v>
      </c>
      <c r="C500" s="193" t="s">
        <v>932</v>
      </c>
      <c r="D500" s="193">
        <v>5</v>
      </c>
      <c r="E500" s="192" t="s">
        <v>967</v>
      </c>
      <c r="F500" s="195" t="s">
        <v>966</v>
      </c>
      <c r="G500" s="192" t="s">
        <v>965</v>
      </c>
      <c r="H500" s="194">
        <v>5728</v>
      </c>
      <c r="I500" s="193" t="s">
        <v>964</v>
      </c>
      <c r="J500" s="192" t="s">
        <v>963</v>
      </c>
      <c r="K500" s="192" t="s">
        <v>962</v>
      </c>
    </row>
    <row r="501" spans="1:11" ht="16">
      <c r="A501" s="189" t="s">
        <v>501</v>
      </c>
      <c r="B501" s="189" t="s">
        <v>961</v>
      </c>
      <c r="C501" s="189" t="s">
        <v>932</v>
      </c>
      <c r="D501" s="189">
        <v>6</v>
      </c>
      <c r="E501" s="188" t="s">
        <v>661</v>
      </c>
      <c r="F501" s="191" t="s">
        <v>660</v>
      </c>
      <c r="G501" s="188" t="s">
        <v>659</v>
      </c>
      <c r="H501" s="190">
        <v>28966</v>
      </c>
      <c r="I501" s="189" t="s">
        <v>658</v>
      </c>
      <c r="J501" s="188" t="s">
        <v>657</v>
      </c>
      <c r="K501" s="188" t="s">
        <v>656</v>
      </c>
    </row>
    <row r="502" spans="1:11" ht="16">
      <c r="A502" s="193" t="s">
        <v>501</v>
      </c>
      <c r="B502" s="193" t="s">
        <v>960</v>
      </c>
      <c r="C502" s="193" t="s">
        <v>932</v>
      </c>
      <c r="D502" s="193">
        <v>7</v>
      </c>
      <c r="E502" s="192" t="s">
        <v>959</v>
      </c>
      <c r="F502" s="195" t="s">
        <v>958</v>
      </c>
      <c r="G502" s="192" t="s">
        <v>957</v>
      </c>
      <c r="H502" s="194">
        <v>7324</v>
      </c>
      <c r="I502" s="193" t="s">
        <v>956</v>
      </c>
      <c r="J502" s="192" t="s">
        <v>955</v>
      </c>
      <c r="K502" s="192" t="s">
        <v>954</v>
      </c>
    </row>
    <row r="503" spans="1:11" ht="16">
      <c r="A503" s="189" t="s">
        <v>501</v>
      </c>
      <c r="B503" s="189" t="s">
        <v>953</v>
      </c>
      <c r="C503" s="189" t="s">
        <v>932</v>
      </c>
      <c r="D503" s="189">
        <v>8</v>
      </c>
      <c r="E503" s="188" t="s">
        <v>952</v>
      </c>
      <c r="F503" s="191" t="s">
        <v>951</v>
      </c>
      <c r="G503" s="188" t="s">
        <v>950</v>
      </c>
      <c r="H503" s="190">
        <v>139322</v>
      </c>
      <c r="I503" s="189" t="s">
        <v>949</v>
      </c>
      <c r="J503" s="188" t="s">
        <v>948</v>
      </c>
      <c r="K503" s="188" t="s">
        <v>947</v>
      </c>
    </row>
    <row r="504" spans="1:11" ht="16">
      <c r="A504" s="193" t="s">
        <v>501</v>
      </c>
      <c r="B504" s="193" t="s">
        <v>946</v>
      </c>
      <c r="C504" s="193" t="s">
        <v>932</v>
      </c>
      <c r="D504" s="193">
        <v>9</v>
      </c>
      <c r="E504" s="192" t="s">
        <v>661</v>
      </c>
      <c r="F504" s="195" t="s">
        <v>660</v>
      </c>
      <c r="G504" s="192" t="s">
        <v>659</v>
      </c>
      <c r="H504" s="194">
        <v>28966</v>
      </c>
      <c r="I504" s="193" t="s">
        <v>658</v>
      </c>
      <c r="J504" s="192" t="s">
        <v>657</v>
      </c>
      <c r="K504" s="192" t="s">
        <v>656</v>
      </c>
    </row>
    <row r="505" spans="1:11" ht="16">
      <c r="A505" s="189" t="s">
        <v>501</v>
      </c>
      <c r="B505" s="189" t="s">
        <v>945</v>
      </c>
      <c r="C505" s="189" t="s">
        <v>932</v>
      </c>
      <c r="D505" s="189">
        <v>10</v>
      </c>
      <c r="E505" s="188" t="s">
        <v>944</v>
      </c>
      <c r="F505" s="191" t="s">
        <v>438</v>
      </c>
      <c r="G505" s="188" t="s">
        <v>437</v>
      </c>
      <c r="H505" s="190">
        <v>159090</v>
      </c>
      <c r="I505" s="189" t="s">
        <v>943</v>
      </c>
      <c r="J505" s="188" t="s">
        <v>942</v>
      </c>
      <c r="K505" s="188" t="s">
        <v>941</v>
      </c>
    </row>
    <row r="506" spans="1:11" ht="16">
      <c r="A506" s="193" t="s">
        <v>501</v>
      </c>
      <c r="B506" s="193" t="s">
        <v>940</v>
      </c>
      <c r="C506" s="193" t="s">
        <v>932</v>
      </c>
      <c r="D506" s="193">
        <v>11</v>
      </c>
      <c r="E506" s="192" t="s">
        <v>939</v>
      </c>
      <c r="F506" s="195" t="s">
        <v>938</v>
      </c>
      <c r="G506" s="192" t="s">
        <v>937</v>
      </c>
      <c r="H506" s="194">
        <v>6770</v>
      </c>
      <c r="I506" s="193" t="s">
        <v>936</v>
      </c>
      <c r="J506" s="192" t="s">
        <v>935</v>
      </c>
      <c r="K506" s="192" t="s">
        <v>934</v>
      </c>
    </row>
    <row r="507" spans="1:11" ht="16">
      <c r="A507" s="189" t="s">
        <v>501</v>
      </c>
      <c r="B507" s="189" t="s">
        <v>933</v>
      </c>
      <c r="C507" s="189" t="s">
        <v>932</v>
      </c>
      <c r="D507" s="189">
        <v>12</v>
      </c>
      <c r="E507" s="188" t="s">
        <v>931</v>
      </c>
      <c r="F507" s="191" t="s">
        <v>930</v>
      </c>
      <c r="G507" s="188" t="s">
        <v>929</v>
      </c>
      <c r="H507" s="190">
        <v>64764</v>
      </c>
      <c r="I507" s="189" t="s">
        <v>928</v>
      </c>
      <c r="J507" s="188" t="s">
        <v>927</v>
      </c>
      <c r="K507" s="188" t="s">
        <v>926</v>
      </c>
    </row>
    <row r="508" spans="1:11" ht="16">
      <c r="A508" s="193" t="s">
        <v>501</v>
      </c>
      <c r="B508" s="193" t="s">
        <v>925</v>
      </c>
      <c r="C508" s="193" t="s">
        <v>861</v>
      </c>
      <c r="D508" s="193">
        <v>1</v>
      </c>
      <c r="E508" s="192" t="s">
        <v>924</v>
      </c>
      <c r="F508" s="195" t="s">
        <v>923</v>
      </c>
      <c r="G508" s="192" t="s">
        <v>922</v>
      </c>
      <c r="H508" s="194">
        <v>165215</v>
      </c>
      <c r="I508" s="193" t="s">
        <v>921</v>
      </c>
      <c r="J508" s="192" t="s">
        <v>920</v>
      </c>
      <c r="K508" s="192" t="s">
        <v>919</v>
      </c>
    </row>
    <row r="509" spans="1:11" ht="16">
      <c r="A509" s="189" t="s">
        <v>501</v>
      </c>
      <c r="B509" s="189" t="s">
        <v>918</v>
      </c>
      <c r="C509" s="189" t="s">
        <v>861</v>
      </c>
      <c r="D509" s="189">
        <v>2</v>
      </c>
      <c r="E509" s="188" t="s">
        <v>917</v>
      </c>
      <c r="F509" s="191" t="s">
        <v>153</v>
      </c>
      <c r="G509" s="188" t="s">
        <v>152</v>
      </c>
      <c r="H509" s="190">
        <v>26586</v>
      </c>
      <c r="I509" s="189" t="s">
        <v>916</v>
      </c>
      <c r="J509" s="188" t="s">
        <v>915</v>
      </c>
      <c r="K509" s="188" t="s">
        <v>914</v>
      </c>
    </row>
    <row r="510" spans="1:11" ht="16">
      <c r="A510" s="193" t="s">
        <v>501</v>
      </c>
      <c r="B510" s="193" t="s">
        <v>913</v>
      </c>
      <c r="C510" s="193" t="s">
        <v>861</v>
      </c>
      <c r="D510" s="193">
        <v>3</v>
      </c>
      <c r="E510" s="192" t="s">
        <v>912</v>
      </c>
      <c r="F510" s="195" t="s">
        <v>911</v>
      </c>
      <c r="G510" s="192" t="s">
        <v>910</v>
      </c>
      <c r="H510" s="194">
        <v>63894</v>
      </c>
      <c r="I510" s="193" t="s">
        <v>909</v>
      </c>
      <c r="J510" s="192" t="s">
        <v>908</v>
      </c>
      <c r="K510" s="192" t="s">
        <v>907</v>
      </c>
    </row>
    <row r="511" spans="1:11" ht="16">
      <c r="A511" s="189" t="s">
        <v>501</v>
      </c>
      <c r="B511" s="189" t="s">
        <v>906</v>
      </c>
      <c r="C511" s="189" t="s">
        <v>861</v>
      </c>
      <c r="D511" s="189">
        <v>4</v>
      </c>
      <c r="E511" s="188" t="s">
        <v>905</v>
      </c>
      <c r="F511" s="191" t="s">
        <v>904</v>
      </c>
      <c r="G511" s="188" t="s">
        <v>903</v>
      </c>
      <c r="H511" s="190">
        <v>2475</v>
      </c>
      <c r="I511" s="189" t="s">
        <v>902</v>
      </c>
      <c r="J511" s="188" t="s">
        <v>901</v>
      </c>
      <c r="K511" s="188" t="s">
        <v>900</v>
      </c>
    </row>
    <row r="512" spans="1:11" ht="16">
      <c r="A512" s="193" t="s">
        <v>501</v>
      </c>
      <c r="B512" s="193" t="s">
        <v>899</v>
      </c>
      <c r="C512" s="193" t="s">
        <v>861</v>
      </c>
      <c r="D512" s="193">
        <v>5</v>
      </c>
      <c r="E512" s="192" t="s">
        <v>898</v>
      </c>
      <c r="F512" s="195" t="s">
        <v>897</v>
      </c>
      <c r="G512" s="192" t="s">
        <v>896</v>
      </c>
      <c r="H512" s="194">
        <v>26153</v>
      </c>
      <c r="I512" s="193" t="s">
        <v>895</v>
      </c>
      <c r="J512" s="192" t="s">
        <v>894</v>
      </c>
      <c r="K512" s="192" t="s">
        <v>893</v>
      </c>
    </row>
    <row r="513" spans="1:11" ht="16">
      <c r="A513" s="189" t="s">
        <v>501</v>
      </c>
      <c r="B513" s="189" t="s">
        <v>892</v>
      </c>
      <c r="C513" s="189" t="s">
        <v>861</v>
      </c>
      <c r="D513" s="189">
        <v>6</v>
      </c>
      <c r="E513" s="188" t="s">
        <v>891</v>
      </c>
      <c r="F513" s="191" t="s">
        <v>890</v>
      </c>
      <c r="G513" s="188" t="s">
        <v>889</v>
      </c>
      <c r="H513" s="190">
        <v>2859</v>
      </c>
      <c r="I513" s="189" t="s">
        <v>888</v>
      </c>
      <c r="J513" s="188" t="s">
        <v>887</v>
      </c>
      <c r="K513" s="188" t="s">
        <v>886</v>
      </c>
    </row>
    <row r="514" spans="1:11" ht="16">
      <c r="A514" s="193" t="s">
        <v>501</v>
      </c>
      <c r="B514" s="193" t="s">
        <v>885</v>
      </c>
      <c r="C514" s="193" t="s">
        <v>861</v>
      </c>
      <c r="D514" s="193">
        <v>7</v>
      </c>
      <c r="E514" s="192" t="s">
        <v>884</v>
      </c>
      <c r="F514" s="195" t="s">
        <v>356</v>
      </c>
      <c r="G514" s="192" t="s">
        <v>355</v>
      </c>
      <c r="H514" s="194">
        <v>115111</v>
      </c>
      <c r="I514" s="193" t="s">
        <v>883</v>
      </c>
      <c r="J514" s="192" t="s">
        <v>882</v>
      </c>
      <c r="K514" s="192" t="s">
        <v>881</v>
      </c>
    </row>
    <row r="515" spans="1:11" ht="16">
      <c r="A515" s="189" t="s">
        <v>501</v>
      </c>
      <c r="B515" s="189" t="s">
        <v>880</v>
      </c>
      <c r="C515" s="189" t="s">
        <v>861</v>
      </c>
      <c r="D515" s="189">
        <v>8</v>
      </c>
      <c r="E515" s="188" t="s">
        <v>879</v>
      </c>
      <c r="F515" s="191" t="s">
        <v>165</v>
      </c>
      <c r="G515" s="188" t="s">
        <v>164</v>
      </c>
      <c r="H515" s="190">
        <v>51035</v>
      </c>
      <c r="I515" s="189" t="s">
        <v>878</v>
      </c>
      <c r="J515" s="188" t="s">
        <v>877</v>
      </c>
      <c r="K515" s="188" t="s">
        <v>876</v>
      </c>
    </row>
    <row r="516" spans="1:11" ht="16">
      <c r="A516" s="193" t="s">
        <v>501</v>
      </c>
      <c r="B516" s="193" t="s">
        <v>875</v>
      </c>
      <c r="C516" s="193" t="s">
        <v>861</v>
      </c>
      <c r="D516" s="193">
        <v>9</v>
      </c>
      <c r="E516" s="192" t="s">
        <v>874</v>
      </c>
      <c r="F516" s="195" t="s">
        <v>171</v>
      </c>
      <c r="G516" s="192" t="s">
        <v>170</v>
      </c>
      <c r="H516" s="194">
        <v>84128</v>
      </c>
      <c r="I516" s="193" t="s">
        <v>873</v>
      </c>
      <c r="J516" s="192" t="s">
        <v>872</v>
      </c>
      <c r="K516" s="192" t="s">
        <v>871</v>
      </c>
    </row>
    <row r="517" spans="1:11" ht="16">
      <c r="A517" s="189" t="s">
        <v>501</v>
      </c>
      <c r="B517" s="189" t="s">
        <v>870</v>
      </c>
      <c r="C517" s="189" t="s">
        <v>861</v>
      </c>
      <c r="D517" s="189">
        <v>10</v>
      </c>
      <c r="E517" s="188" t="s">
        <v>573</v>
      </c>
      <c r="F517" s="191" t="s">
        <v>281</v>
      </c>
      <c r="G517" s="188" t="s">
        <v>281</v>
      </c>
      <c r="H517" s="190">
        <v>9776</v>
      </c>
      <c r="I517" s="189" t="s">
        <v>572</v>
      </c>
      <c r="J517" s="188" t="s">
        <v>571</v>
      </c>
      <c r="K517" s="188" t="s">
        <v>570</v>
      </c>
    </row>
    <row r="518" spans="1:11" ht="16">
      <c r="A518" s="193" t="s">
        <v>501</v>
      </c>
      <c r="B518" s="193" t="s">
        <v>869</v>
      </c>
      <c r="C518" s="193" t="s">
        <v>861</v>
      </c>
      <c r="D518" s="193">
        <v>11</v>
      </c>
      <c r="E518" s="192" t="s">
        <v>868</v>
      </c>
      <c r="F518" s="195" t="s">
        <v>867</v>
      </c>
      <c r="G518" s="192" t="s">
        <v>866</v>
      </c>
      <c r="H518" s="194">
        <v>1393</v>
      </c>
      <c r="I518" s="193" t="s">
        <v>865</v>
      </c>
      <c r="J518" s="192" t="s">
        <v>864</v>
      </c>
      <c r="K518" s="192" t="s">
        <v>863</v>
      </c>
    </row>
    <row r="519" spans="1:11" ht="16">
      <c r="A519" s="189" t="s">
        <v>501</v>
      </c>
      <c r="B519" s="189" t="s">
        <v>862</v>
      </c>
      <c r="C519" s="189" t="s">
        <v>861</v>
      </c>
      <c r="D519" s="189">
        <v>12</v>
      </c>
      <c r="E519" s="188"/>
      <c r="F519" s="191" t="s">
        <v>547</v>
      </c>
      <c r="G519" s="188"/>
      <c r="H519" s="190"/>
      <c r="I519" s="189" t="s">
        <v>546</v>
      </c>
      <c r="J519" s="188" t="s">
        <v>545</v>
      </c>
      <c r="K519" s="188" t="s">
        <v>544</v>
      </c>
    </row>
    <row r="520" spans="1:11" ht="16">
      <c r="A520" s="193" t="s">
        <v>501</v>
      </c>
      <c r="B520" s="193" t="s">
        <v>860</v>
      </c>
      <c r="C520" s="193" t="s">
        <v>796</v>
      </c>
      <c r="D520" s="193">
        <v>1</v>
      </c>
      <c r="E520" s="192" t="s">
        <v>859</v>
      </c>
      <c r="F520" s="195" t="s">
        <v>858</v>
      </c>
      <c r="G520" s="192" t="s">
        <v>857</v>
      </c>
      <c r="H520" s="194">
        <v>3225</v>
      </c>
      <c r="I520" s="193" t="s">
        <v>856</v>
      </c>
      <c r="J520" s="192" t="s">
        <v>855</v>
      </c>
      <c r="K520" s="192" t="s">
        <v>854</v>
      </c>
    </row>
    <row r="521" spans="1:11" ht="16">
      <c r="A521" s="189" t="s">
        <v>501</v>
      </c>
      <c r="B521" s="189" t="s">
        <v>853</v>
      </c>
      <c r="C521" s="189" t="s">
        <v>796</v>
      </c>
      <c r="D521" s="189">
        <v>2</v>
      </c>
      <c r="E521" s="188" t="s">
        <v>852</v>
      </c>
      <c r="F521" s="191" t="s">
        <v>851</v>
      </c>
      <c r="G521" s="188" t="s">
        <v>850</v>
      </c>
      <c r="H521" s="190">
        <v>79618</v>
      </c>
      <c r="I521" s="189" t="s">
        <v>849</v>
      </c>
      <c r="J521" s="188" t="s">
        <v>848</v>
      </c>
      <c r="K521" s="188" t="s">
        <v>847</v>
      </c>
    </row>
    <row r="522" spans="1:11" ht="16">
      <c r="A522" s="193" t="s">
        <v>501</v>
      </c>
      <c r="B522" s="193" t="s">
        <v>846</v>
      </c>
      <c r="C522" s="193" t="s">
        <v>796</v>
      </c>
      <c r="D522" s="193">
        <v>3</v>
      </c>
      <c r="E522" s="192" t="s">
        <v>845</v>
      </c>
      <c r="F522" s="195" t="s">
        <v>844</v>
      </c>
      <c r="G522" s="192" t="s">
        <v>843</v>
      </c>
      <c r="H522" s="194">
        <v>201294</v>
      </c>
      <c r="I522" s="193" t="s">
        <v>842</v>
      </c>
      <c r="J522" s="192" t="s">
        <v>841</v>
      </c>
      <c r="K522" s="192" t="s">
        <v>840</v>
      </c>
    </row>
    <row r="523" spans="1:11" ht="16">
      <c r="A523" s="189" t="s">
        <v>501</v>
      </c>
      <c r="B523" s="189" t="s">
        <v>839</v>
      </c>
      <c r="C523" s="189" t="s">
        <v>796</v>
      </c>
      <c r="D523" s="189">
        <v>4</v>
      </c>
      <c r="E523" s="188" t="s">
        <v>838</v>
      </c>
      <c r="F523" s="191" t="s">
        <v>837</v>
      </c>
      <c r="G523" s="188" t="s">
        <v>836</v>
      </c>
      <c r="H523" s="190">
        <v>7305</v>
      </c>
      <c r="I523" s="189" t="s">
        <v>835</v>
      </c>
      <c r="J523" s="188" t="s">
        <v>834</v>
      </c>
      <c r="K523" s="188" t="s">
        <v>833</v>
      </c>
    </row>
    <row r="524" spans="1:11" ht="16">
      <c r="A524" s="193" t="s">
        <v>501</v>
      </c>
      <c r="B524" s="193" t="s">
        <v>832</v>
      </c>
      <c r="C524" s="193" t="s">
        <v>796</v>
      </c>
      <c r="D524" s="193">
        <v>5</v>
      </c>
      <c r="E524" s="192" t="s">
        <v>831</v>
      </c>
      <c r="F524" s="195" t="s">
        <v>830</v>
      </c>
      <c r="G524" s="192" t="s">
        <v>829</v>
      </c>
      <c r="H524" s="194">
        <v>23031</v>
      </c>
      <c r="I524" s="193" t="s">
        <v>828</v>
      </c>
      <c r="J524" s="192" t="s">
        <v>827</v>
      </c>
      <c r="K524" s="192" t="s">
        <v>826</v>
      </c>
    </row>
    <row r="525" spans="1:11" ht="16">
      <c r="A525" s="189" t="s">
        <v>501</v>
      </c>
      <c r="B525" s="189" t="s">
        <v>825</v>
      </c>
      <c r="C525" s="189" t="s">
        <v>796</v>
      </c>
      <c r="D525" s="189">
        <v>6</v>
      </c>
      <c r="E525" s="188" t="s">
        <v>824</v>
      </c>
      <c r="F525" s="191" t="s">
        <v>823</v>
      </c>
      <c r="G525" s="188" t="s">
        <v>822</v>
      </c>
      <c r="H525" s="190">
        <v>3619</v>
      </c>
      <c r="I525" s="189" t="s">
        <v>821</v>
      </c>
      <c r="J525" s="188" t="s">
        <v>820</v>
      </c>
      <c r="K525" s="188" t="s">
        <v>819</v>
      </c>
    </row>
    <row r="526" spans="1:11" ht="16">
      <c r="A526" s="193" t="s">
        <v>501</v>
      </c>
      <c r="B526" s="193" t="s">
        <v>818</v>
      </c>
      <c r="C526" s="193" t="s">
        <v>796</v>
      </c>
      <c r="D526" s="193">
        <v>7</v>
      </c>
      <c r="E526" s="196"/>
      <c r="F526" s="196"/>
      <c r="G526" s="196"/>
      <c r="H526" s="196"/>
      <c r="I526" s="196"/>
      <c r="J526" s="196"/>
      <c r="K526" s="196"/>
    </row>
    <row r="527" spans="1:11" ht="16">
      <c r="A527" s="189" t="s">
        <v>501</v>
      </c>
      <c r="B527" s="189" t="s">
        <v>817</v>
      </c>
      <c r="C527" s="189" t="s">
        <v>796</v>
      </c>
      <c r="D527" s="189">
        <v>8</v>
      </c>
      <c r="E527" s="188" t="s">
        <v>816</v>
      </c>
      <c r="F527" s="191" t="s">
        <v>123</v>
      </c>
      <c r="G527" s="188" t="s">
        <v>122</v>
      </c>
      <c r="H527" s="190">
        <v>165545</v>
      </c>
      <c r="I527" s="189" t="s">
        <v>815</v>
      </c>
      <c r="J527" s="188" t="s">
        <v>814</v>
      </c>
      <c r="K527" s="188" t="s">
        <v>813</v>
      </c>
    </row>
    <row r="528" spans="1:11" ht="16">
      <c r="A528" s="193" t="s">
        <v>501</v>
      </c>
      <c r="B528" s="193" t="s">
        <v>812</v>
      </c>
      <c r="C528" s="193" t="s">
        <v>796</v>
      </c>
      <c r="D528" s="193">
        <v>9</v>
      </c>
      <c r="E528" s="192" t="s">
        <v>811</v>
      </c>
      <c r="F528" s="195" t="s">
        <v>445</v>
      </c>
      <c r="G528" s="192" t="s">
        <v>444</v>
      </c>
      <c r="H528" s="194">
        <v>9848</v>
      </c>
      <c r="I528" s="193" t="s">
        <v>810</v>
      </c>
      <c r="J528" s="192" t="s">
        <v>809</v>
      </c>
      <c r="K528" s="192" t="s">
        <v>808</v>
      </c>
    </row>
    <row r="529" spans="1:11" ht="16">
      <c r="A529" s="189" t="s">
        <v>501</v>
      </c>
      <c r="B529" s="189" t="s">
        <v>807</v>
      </c>
      <c r="C529" s="189" t="s">
        <v>796</v>
      </c>
      <c r="D529" s="189">
        <v>10</v>
      </c>
      <c r="E529" s="188" t="s">
        <v>806</v>
      </c>
      <c r="F529" s="191" t="s">
        <v>413</v>
      </c>
      <c r="G529" s="188" t="s">
        <v>412</v>
      </c>
      <c r="H529" s="190">
        <v>10559</v>
      </c>
      <c r="I529" s="189" t="s">
        <v>805</v>
      </c>
      <c r="J529" s="188" t="s">
        <v>804</v>
      </c>
      <c r="K529" s="188" t="s">
        <v>803</v>
      </c>
    </row>
    <row r="530" spans="1:11" ht="16">
      <c r="A530" s="193" t="s">
        <v>501</v>
      </c>
      <c r="B530" s="193" t="s">
        <v>802</v>
      </c>
      <c r="C530" s="193" t="s">
        <v>796</v>
      </c>
      <c r="D530" s="193">
        <v>11</v>
      </c>
      <c r="E530" s="192" t="s">
        <v>801</v>
      </c>
      <c r="F530" s="195" t="s">
        <v>338</v>
      </c>
      <c r="G530" s="192" t="s">
        <v>337</v>
      </c>
      <c r="H530" s="194">
        <v>11163</v>
      </c>
      <c r="I530" s="193" t="s">
        <v>800</v>
      </c>
      <c r="J530" s="192" t="s">
        <v>799</v>
      </c>
      <c r="K530" s="192" t="s">
        <v>798</v>
      </c>
    </row>
    <row r="531" spans="1:11" ht="16">
      <c r="A531" s="189" t="s">
        <v>501</v>
      </c>
      <c r="B531" s="189" t="s">
        <v>797</v>
      </c>
      <c r="C531" s="189" t="s">
        <v>796</v>
      </c>
      <c r="D531" s="189">
        <v>12</v>
      </c>
      <c r="E531" s="188" t="s">
        <v>795</v>
      </c>
      <c r="F531" s="191" t="s">
        <v>794</v>
      </c>
      <c r="G531" s="188" t="s">
        <v>793</v>
      </c>
      <c r="H531" s="190">
        <v>10212</v>
      </c>
      <c r="I531" s="189" t="s">
        <v>792</v>
      </c>
      <c r="J531" s="188" t="s">
        <v>791</v>
      </c>
      <c r="K531" s="188" t="s">
        <v>790</v>
      </c>
    </row>
    <row r="532" spans="1:11" ht="16">
      <c r="A532" s="193" t="s">
        <v>501</v>
      </c>
      <c r="B532" s="193" t="s">
        <v>789</v>
      </c>
      <c r="C532" s="193" t="s">
        <v>727</v>
      </c>
      <c r="D532" s="193">
        <v>1</v>
      </c>
      <c r="E532" s="192"/>
      <c r="F532" s="195" t="s">
        <v>547</v>
      </c>
      <c r="G532" s="192"/>
      <c r="H532" s="194"/>
      <c r="I532" s="193" t="s">
        <v>546</v>
      </c>
      <c r="J532" s="192" t="s">
        <v>545</v>
      </c>
      <c r="K532" s="192" t="s">
        <v>544</v>
      </c>
    </row>
    <row r="533" spans="1:11" ht="16">
      <c r="A533" s="189" t="s">
        <v>501</v>
      </c>
      <c r="B533" s="189" t="s">
        <v>788</v>
      </c>
      <c r="C533" s="189" t="s">
        <v>727</v>
      </c>
      <c r="D533" s="189">
        <v>2</v>
      </c>
      <c r="E533" s="188" t="s">
        <v>787</v>
      </c>
      <c r="F533" s="191" t="s">
        <v>786</v>
      </c>
      <c r="G533" s="188" t="s">
        <v>785</v>
      </c>
      <c r="H533" s="190">
        <v>84504</v>
      </c>
      <c r="I533" s="189" t="s">
        <v>784</v>
      </c>
      <c r="J533" s="188" t="s">
        <v>783</v>
      </c>
      <c r="K533" s="188" t="s">
        <v>782</v>
      </c>
    </row>
    <row r="534" spans="1:11" ht="16">
      <c r="A534" s="193" t="s">
        <v>501</v>
      </c>
      <c r="B534" s="193" t="s">
        <v>781</v>
      </c>
      <c r="C534" s="193" t="s">
        <v>727</v>
      </c>
      <c r="D534" s="193">
        <v>3</v>
      </c>
      <c r="E534" s="192" t="s">
        <v>780</v>
      </c>
      <c r="F534" s="195" t="s">
        <v>779</v>
      </c>
      <c r="G534" s="192" t="s">
        <v>778</v>
      </c>
      <c r="H534" s="194">
        <v>57007</v>
      </c>
      <c r="I534" s="193" t="s">
        <v>777</v>
      </c>
      <c r="J534" s="192" t="s">
        <v>776</v>
      </c>
      <c r="K534" s="192" t="s">
        <v>775</v>
      </c>
    </row>
    <row r="535" spans="1:11" ht="16">
      <c r="A535" s="189" t="s">
        <v>501</v>
      </c>
      <c r="B535" s="189" t="s">
        <v>774</v>
      </c>
      <c r="C535" s="189" t="s">
        <v>727</v>
      </c>
      <c r="D535" s="189">
        <v>4</v>
      </c>
      <c r="E535" s="188" t="s">
        <v>773</v>
      </c>
      <c r="F535" s="191" t="s">
        <v>772</v>
      </c>
      <c r="G535" s="188" t="s">
        <v>771</v>
      </c>
      <c r="H535" s="190">
        <v>10144</v>
      </c>
      <c r="I535" s="189" t="s">
        <v>770</v>
      </c>
      <c r="J535" s="188" t="s">
        <v>769</v>
      </c>
      <c r="K535" s="188" t="s">
        <v>768</v>
      </c>
    </row>
    <row r="536" spans="1:11" ht="16">
      <c r="A536" s="193" t="s">
        <v>501</v>
      </c>
      <c r="B536" s="193" t="s">
        <v>767</v>
      </c>
      <c r="C536" s="193" t="s">
        <v>727</v>
      </c>
      <c r="D536" s="193">
        <v>5</v>
      </c>
      <c r="E536" s="192" t="s">
        <v>766</v>
      </c>
      <c r="F536" s="195" t="s">
        <v>189</v>
      </c>
      <c r="G536" s="192" t="s">
        <v>188</v>
      </c>
      <c r="H536" s="194">
        <v>65056</v>
      </c>
      <c r="I536" s="193" t="s">
        <v>765</v>
      </c>
      <c r="J536" s="192" t="s">
        <v>764</v>
      </c>
      <c r="K536" s="192" t="s">
        <v>763</v>
      </c>
    </row>
    <row r="537" spans="1:11" ht="16">
      <c r="A537" s="189" t="s">
        <v>501</v>
      </c>
      <c r="B537" s="189" t="s">
        <v>762</v>
      </c>
      <c r="C537" s="189" t="s">
        <v>727</v>
      </c>
      <c r="D537" s="189">
        <v>6</v>
      </c>
      <c r="E537" s="188" t="s">
        <v>573</v>
      </c>
      <c r="F537" s="191" t="s">
        <v>281</v>
      </c>
      <c r="G537" s="188" t="s">
        <v>281</v>
      </c>
      <c r="H537" s="190">
        <v>9776</v>
      </c>
      <c r="I537" s="189" t="s">
        <v>572</v>
      </c>
      <c r="J537" s="188" t="s">
        <v>571</v>
      </c>
      <c r="K537" s="188" t="s">
        <v>570</v>
      </c>
    </row>
    <row r="538" spans="1:11" ht="16">
      <c r="A538" s="193" t="s">
        <v>501</v>
      </c>
      <c r="B538" s="193" t="s">
        <v>761</v>
      </c>
      <c r="C538" s="193" t="s">
        <v>727</v>
      </c>
      <c r="D538" s="193">
        <v>7</v>
      </c>
      <c r="E538" s="192" t="s">
        <v>760</v>
      </c>
      <c r="F538" s="195" t="s">
        <v>463</v>
      </c>
      <c r="G538" s="192" t="s">
        <v>462</v>
      </c>
      <c r="H538" s="194">
        <v>127495</v>
      </c>
      <c r="I538" s="193" t="s">
        <v>759</v>
      </c>
      <c r="J538" s="192" t="s">
        <v>758</v>
      </c>
      <c r="K538" s="192" t="s">
        <v>757</v>
      </c>
    </row>
    <row r="539" spans="1:11" ht="16">
      <c r="A539" s="189" t="s">
        <v>501</v>
      </c>
      <c r="B539" s="189" t="s">
        <v>756</v>
      </c>
      <c r="C539" s="189" t="s">
        <v>727</v>
      </c>
      <c r="D539" s="189">
        <v>8</v>
      </c>
      <c r="E539" s="188" t="s">
        <v>755</v>
      </c>
      <c r="F539" s="191" t="s">
        <v>754</v>
      </c>
      <c r="G539" s="188" t="s">
        <v>753</v>
      </c>
      <c r="H539" s="190">
        <v>23200</v>
      </c>
      <c r="I539" s="189" t="s">
        <v>752</v>
      </c>
      <c r="J539" s="188" t="s">
        <v>751</v>
      </c>
      <c r="K539" s="188" t="s">
        <v>750</v>
      </c>
    </row>
    <row r="540" spans="1:11" ht="16">
      <c r="A540" s="193" t="s">
        <v>501</v>
      </c>
      <c r="B540" s="193" t="s">
        <v>749</v>
      </c>
      <c r="C540" s="193" t="s">
        <v>727</v>
      </c>
      <c r="D540" s="193">
        <v>9</v>
      </c>
      <c r="E540" s="192" t="s">
        <v>748</v>
      </c>
      <c r="F540" s="195" t="s">
        <v>747</v>
      </c>
      <c r="G540" s="192" t="s">
        <v>746</v>
      </c>
      <c r="H540" s="194">
        <v>89792</v>
      </c>
      <c r="I540" s="193" t="s">
        <v>745</v>
      </c>
      <c r="J540" s="192" t="s">
        <v>744</v>
      </c>
      <c r="K540" s="192" t="s">
        <v>743</v>
      </c>
    </row>
    <row r="541" spans="1:11" ht="16">
      <c r="A541" s="189" t="s">
        <v>501</v>
      </c>
      <c r="B541" s="189" t="s">
        <v>742</v>
      </c>
      <c r="C541" s="189" t="s">
        <v>727</v>
      </c>
      <c r="D541" s="189">
        <v>10</v>
      </c>
      <c r="E541" s="188" t="s">
        <v>741</v>
      </c>
      <c r="F541" s="191" t="s">
        <v>740</v>
      </c>
      <c r="G541" s="188" t="s">
        <v>739</v>
      </c>
      <c r="H541" s="190">
        <v>83544</v>
      </c>
      <c r="I541" s="189" t="s">
        <v>738</v>
      </c>
      <c r="J541" s="188" t="s">
        <v>737</v>
      </c>
      <c r="K541" s="188" t="s">
        <v>736</v>
      </c>
    </row>
    <row r="542" spans="1:11" ht="16">
      <c r="A542" s="193" t="s">
        <v>501</v>
      </c>
      <c r="B542" s="193" t="s">
        <v>735</v>
      </c>
      <c r="C542" s="193" t="s">
        <v>727</v>
      </c>
      <c r="D542" s="193">
        <v>11</v>
      </c>
      <c r="E542" s="192" t="s">
        <v>734</v>
      </c>
      <c r="F542" s="195" t="s">
        <v>733</v>
      </c>
      <c r="G542" s="192" t="s">
        <v>732</v>
      </c>
      <c r="H542" s="194">
        <v>26578</v>
      </c>
      <c r="I542" s="193" t="s">
        <v>731</v>
      </c>
      <c r="J542" s="192" t="s">
        <v>730</v>
      </c>
      <c r="K542" s="192" t="s">
        <v>729</v>
      </c>
    </row>
    <row r="543" spans="1:11" ht="16">
      <c r="A543" s="189" t="s">
        <v>501</v>
      </c>
      <c r="B543" s="189" t="s">
        <v>728</v>
      </c>
      <c r="C543" s="189" t="s">
        <v>727</v>
      </c>
      <c r="D543" s="189">
        <v>12</v>
      </c>
      <c r="E543" s="188" t="s">
        <v>726</v>
      </c>
      <c r="F543" s="191" t="s">
        <v>725</v>
      </c>
      <c r="G543" s="188" t="s">
        <v>724</v>
      </c>
      <c r="H543" s="190">
        <v>6781</v>
      </c>
      <c r="I543" s="189" t="s">
        <v>723</v>
      </c>
      <c r="J543" s="188" t="s">
        <v>722</v>
      </c>
      <c r="K543" s="188" t="s">
        <v>721</v>
      </c>
    </row>
    <row r="544" spans="1:11" ht="16">
      <c r="A544" s="193" t="s">
        <v>501</v>
      </c>
      <c r="B544" s="193" t="s">
        <v>720</v>
      </c>
      <c r="C544" s="193" t="s">
        <v>654</v>
      </c>
      <c r="D544" s="193">
        <v>1</v>
      </c>
      <c r="E544" s="192" t="s">
        <v>719</v>
      </c>
      <c r="F544" s="195" t="s">
        <v>718</v>
      </c>
      <c r="G544" s="192" t="s">
        <v>717</v>
      </c>
      <c r="H544" s="194">
        <v>8454</v>
      </c>
      <c r="I544" s="193" t="s">
        <v>716</v>
      </c>
      <c r="J544" s="192" t="s">
        <v>715</v>
      </c>
      <c r="K544" s="192" t="s">
        <v>714</v>
      </c>
    </row>
    <row r="545" spans="1:11" ht="16">
      <c r="A545" s="189" t="s">
        <v>501</v>
      </c>
      <c r="B545" s="189" t="s">
        <v>713</v>
      </c>
      <c r="C545" s="189" t="s">
        <v>654</v>
      </c>
      <c r="D545" s="189">
        <v>2</v>
      </c>
      <c r="E545" s="188" t="s">
        <v>712</v>
      </c>
      <c r="F545" s="191" t="s">
        <v>38</v>
      </c>
      <c r="G545" s="188" t="s">
        <v>37</v>
      </c>
      <c r="H545" s="190">
        <v>1153</v>
      </c>
      <c r="I545" s="189" t="s">
        <v>711</v>
      </c>
      <c r="J545" s="188" t="s">
        <v>710</v>
      </c>
      <c r="K545" s="188" t="s">
        <v>709</v>
      </c>
    </row>
    <row r="546" spans="1:11" ht="16">
      <c r="A546" s="193" t="s">
        <v>501</v>
      </c>
      <c r="B546" s="193" t="s">
        <v>708</v>
      </c>
      <c r="C546" s="193" t="s">
        <v>654</v>
      </c>
      <c r="D546" s="193">
        <v>3</v>
      </c>
      <c r="E546" s="192" t="s">
        <v>661</v>
      </c>
      <c r="F546" s="195" t="s">
        <v>660</v>
      </c>
      <c r="G546" s="192" t="s">
        <v>659</v>
      </c>
      <c r="H546" s="194">
        <v>28966</v>
      </c>
      <c r="I546" s="193" t="s">
        <v>658</v>
      </c>
      <c r="J546" s="192" t="s">
        <v>657</v>
      </c>
      <c r="K546" s="192" t="s">
        <v>656</v>
      </c>
    </row>
    <row r="547" spans="1:11" ht="16">
      <c r="A547" s="189" t="s">
        <v>501</v>
      </c>
      <c r="B547" s="189" t="s">
        <v>707</v>
      </c>
      <c r="C547" s="189" t="s">
        <v>654</v>
      </c>
      <c r="D547" s="189">
        <v>4</v>
      </c>
      <c r="E547" s="188" t="s">
        <v>706</v>
      </c>
      <c r="F547" s="191" t="s">
        <v>231</v>
      </c>
      <c r="G547" s="188" t="s">
        <v>230</v>
      </c>
      <c r="H547" s="190">
        <v>64135</v>
      </c>
      <c r="I547" s="189" t="s">
        <v>705</v>
      </c>
      <c r="J547" s="188" t="s">
        <v>704</v>
      </c>
      <c r="K547" s="188" t="s">
        <v>703</v>
      </c>
    </row>
    <row r="548" spans="1:11" ht="16">
      <c r="A548" s="193" t="s">
        <v>501</v>
      </c>
      <c r="B548" s="193" t="s">
        <v>702</v>
      </c>
      <c r="C548" s="193" t="s">
        <v>654</v>
      </c>
      <c r="D548" s="193">
        <v>5</v>
      </c>
      <c r="E548" s="192" t="s">
        <v>701</v>
      </c>
      <c r="F548" s="195" t="s">
        <v>700</v>
      </c>
      <c r="G548" s="192" t="s">
        <v>699</v>
      </c>
      <c r="H548" s="194">
        <v>9922</v>
      </c>
      <c r="I548" s="193" t="s">
        <v>698</v>
      </c>
      <c r="J548" s="192" t="s">
        <v>697</v>
      </c>
      <c r="K548" s="192" t="s">
        <v>696</v>
      </c>
    </row>
    <row r="549" spans="1:11" ht="16">
      <c r="A549" s="189" t="s">
        <v>501</v>
      </c>
      <c r="B549" s="189" t="s">
        <v>695</v>
      </c>
      <c r="C549" s="189" t="s">
        <v>654</v>
      </c>
      <c r="D549" s="189">
        <v>6</v>
      </c>
      <c r="E549" s="188" t="s">
        <v>694</v>
      </c>
      <c r="F549" s="191" t="s">
        <v>693</v>
      </c>
      <c r="G549" s="188" t="s">
        <v>692</v>
      </c>
      <c r="H549" s="190">
        <v>27124</v>
      </c>
      <c r="I549" s="189" t="s">
        <v>691</v>
      </c>
      <c r="J549" s="188" t="s">
        <v>690</v>
      </c>
      <c r="K549" s="188" t="s">
        <v>689</v>
      </c>
    </row>
    <row r="550" spans="1:11" ht="16">
      <c r="A550" s="193" t="s">
        <v>501</v>
      </c>
      <c r="B550" s="193" t="s">
        <v>688</v>
      </c>
      <c r="C550" s="193" t="s">
        <v>654</v>
      </c>
      <c r="D550" s="193">
        <v>7</v>
      </c>
      <c r="E550" s="192" t="s">
        <v>687</v>
      </c>
      <c r="F550" s="195" t="s">
        <v>686</v>
      </c>
      <c r="G550" s="192" t="s">
        <v>685</v>
      </c>
      <c r="H550" s="194">
        <v>79947</v>
      </c>
      <c r="I550" s="193" t="s">
        <v>684</v>
      </c>
      <c r="J550" s="192" t="s">
        <v>683</v>
      </c>
      <c r="K550" s="192" t="s">
        <v>682</v>
      </c>
    </row>
    <row r="551" spans="1:11" ht="16">
      <c r="A551" s="189" t="s">
        <v>501</v>
      </c>
      <c r="B551" s="189" t="s">
        <v>681</v>
      </c>
      <c r="C551" s="189" t="s">
        <v>654</v>
      </c>
      <c r="D551" s="189">
        <v>8</v>
      </c>
      <c r="E551" s="188" t="s">
        <v>680</v>
      </c>
      <c r="F551" s="191" t="s">
        <v>679</v>
      </c>
      <c r="G551" s="188" t="s">
        <v>678</v>
      </c>
      <c r="H551" s="190">
        <v>84141</v>
      </c>
      <c r="I551" s="189" t="s">
        <v>677</v>
      </c>
      <c r="J551" s="188" t="s">
        <v>676</v>
      </c>
      <c r="K551" s="188" t="s">
        <v>675</v>
      </c>
    </row>
    <row r="552" spans="1:11" ht="16">
      <c r="A552" s="193" t="s">
        <v>501</v>
      </c>
      <c r="B552" s="193" t="s">
        <v>674</v>
      </c>
      <c r="C552" s="193" t="s">
        <v>654</v>
      </c>
      <c r="D552" s="193">
        <v>9</v>
      </c>
      <c r="E552" s="192" t="s">
        <v>673</v>
      </c>
      <c r="F552" s="195" t="s">
        <v>672</v>
      </c>
      <c r="G552" s="192" t="s">
        <v>671</v>
      </c>
      <c r="H552" s="194">
        <v>144717</v>
      </c>
      <c r="I552" s="193" t="s">
        <v>670</v>
      </c>
      <c r="J552" s="192" t="s">
        <v>669</v>
      </c>
      <c r="K552" s="192" t="s">
        <v>668</v>
      </c>
    </row>
    <row r="553" spans="1:11" ht="16">
      <c r="A553" s="189" t="s">
        <v>501</v>
      </c>
      <c r="B553" s="189" t="s">
        <v>667</v>
      </c>
      <c r="C553" s="189" t="s">
        <v>654</v>
      </c>
      <c r="D553" s="189">
        <v>10</v>
      </c>
      <c r="E553" s="188" t="s">
        <v>666</v>
      </c>
      <c r="F553" s="191" t="s">
        <v>314</v>
      </c>
      <c r="G553" s="188" t="s">
        <v>313</v>
      </c>
      <c r="H553" s="190">
        <v>26994</v>
      </c>
      <c r="I553" s="189" t="s">
        <v>665</v>
      </c>
      <c r="J553" s="188" t="s">
        <v>664</v>
      </c>
      <c r="K553" s="188" t="s">
        <v>663</v>
      </c>
    </row>
    <row r="554" spans="1:11" ht="16">
      <c r="A554" s="193" t="s">
        <v>501</v>
      </c>
      <c r="B554" s="193" t="s">
        <v>662</v>
      </c>
      <c r="C554" s="193" t="s">
        <v>654</v>
      </c>
      <c r="D554" s="193">
        <v>11</v>
      </c>
      <c r="E554" s="192" t="s">
        <v>661</v>
      </c>
      <c r="F554" s="195" t="s">
        <v>660</v>
      </c>
      <c r="G554" s="192" t="s">
        <v>659</v>
      </c>
      <c r="H554" s="194">
        <v>28966</v>
      </c>
      <c r="I554" s="193" t="s">
        <v>658</v>
      </c>
      <c r="J554" s="192" t="s">
        <v>657</v>
      </c>
      <c r="K554" s="192" t="s">
        <v>656</v>
      </c>
    </row>
    <row r="555" spans="1:11" ht="16">
      <c r="A555" s="189" t="s">
        <v>501</v>
      </c>
      <c r="B555" s="189" t="s">
        <v>655</v>
      </c>
      <c r="C555" s="189" t="s">
        <v>654</v>
      </c>
      <c r="D555" s="189">
        <v>12</v>
      </c>
      <c r="E555" s="188" t="s">
        <v>653</v>
      </c>
      <c r="F555" s="191" t="s">
        <v>652</v>
      </c>
      <c r="G555" s="188" t="s">
        <v>651</v>
      </c>
      <c r="H555" s="190">
        <v>60626</v>
      </c>
      <c r="I555" s="189" t="s">
        <v>650</v>
      </c>
      <c r="J555" s="188" t="s">
        <v>649</v>
      </c>
      <c r="K555" s="188" t="s">
        <v>648</v>
      </c>
    </row>
    <row r="556" spans="1:11" ht="16">
      <c r="A556" s="193" t="s">
        <v>501</v>
      </c>
      <c r="B556" s="193" t="s">
        <v>647</v>
      </c>
      <c r="C556" s="193" t="s">
        <v>581</v>
      </c>
      <c r="D556" s="193">
        <v>1</v>
      </c>
      <c r="E556" s="192" t="s">
        <v>646</v>
      </c>
      <c r="F556" s="195" t="s">
        <v>8</v>
      </c>
      <c r="G556" s="192" t="s">
        <v>7</v>
      </c>
      <c r="H556" s="194">
        <v>260293</v>
      </c>
      <c r="I556" s="193" t="s">
        <v>645</v>
      </c>
      <c r="J556" s="192" t="s">
        <v>644</v>
      </c>
      <c r="K556" s="192" t="s">
        <v>643</v>
      </c>
    </row>
    <row r="557" spans="1:11" ht="16">
      <c r="A557" s="189" t="s">
        <v>501</v>
      </c>
      <c r="B557" s="189" t="s">
        <v>642</v>
      </c>
      <c r="C557" s="189" t="s">
        <v>581</v>
      </c>
      <c r="D557" s="189">
        <v>2</v>
      </c>
      <c r="E557" s="188" t="s">
        <v>641</v>
      </c>
      <c r="F557" s="191" t="s">
        <v>86</v>
      </c>
      <c r="G557" s="188" t="s">
        <v>85</v>
      </c>
      <c r="H557" s="190">
        <v>79818</v>
      </c>
      <c r="I557" s="189" t="s">
        <v>640</v>
      </c>
      <c r="J557" s="188" t="s">
        <v>639</v>
      </c>
      <c r="K557" s="188" t="s">
        <v>638</v>
      </c>
    </row>
    <row r="558" spans="1:11" ht="16">
      <c r="A558" s="193" t="s">
        <v>501</v>
      </c>
      <c r="B558" s="193" t="s">
        <v>637</v>
      </c>
      <c r="C558" s="193" t="s">
        <v>581</v>
      </c>
      <c r="D558" s="193">
        <v>3</v>
      </c>
      <c r="E558" s="192" t="s">
        <v>636</v>
      </c>
      <c r="F558" s="195" t="s">
        <v>635</v>
      </c>
      <c r="G558" s="192" t="s">
        <v>634</v>
      </c>
      <c r="H558" s="194">
        <v>7755</v>
      </c>
      <c r="I558" s="193" t="s">
        <v>633</v>
      </c>
      <c r="J558" s="192" t="s">
        <v>632</v>
      </c>
      <c r="K558" s="192" t="s">
        <v>631</v>
      </c>
    </row>
    <row r="559" spans="1:11" ht="16">
      <c r="A559" s="189" t="s">
        <v>501</v>
      </c>
      <c r="B559" s="189" t="s">
        <v>630</v>
      </c>
      <c r="C559" s="189" t="s">
        <v>581</v>
      </c>
      <c r="D559" s="189">
        <v>4</v>
      </c>
      <c r="E559" s="188" t="s">
        <v>629</v>
      </c>
      <c r="F559" s="191" t="s">
        <v>628</v>
      </c>
      <c r="G559" s="188" t="s">
        <v>627</v>
      </c>
      <c r="H559" s="190">
        <v>6750</v>
      </c>
      <c r="I559" s="189" t="s">
        <v>626</v>
      </c>
      <c r="J559" s="188" t="s">
        <v>625</v>
      </c>
      <c r="K559" s="188" t="s">
        <v>624</v>
      </c>
    </row>
    <row r="560" spans="1:11" ht="16">
      <c r="A560" s="193" t="s">
        <v>501</v>
      </c>
      <c r="B560" s="193" t="s">
        <v>623</v>
      </c>
      <c r="C560" s="193" t="s">
        <v>581</v>
      </c>
      <c r="D560" s="193">
        <v>5</v>
      </c>
      <c r="E560" s="192" t="s">
        <v>622</v>
      </c>
      <c r="F560" s="195" t="s">
        <v>621</v>
      </c>
      <c r="G560" s="192" t="s">
        <v>620</v>
      </c>
      <c r="H560" s="194">
        <v>92912</v>
      </c>
      <c r="I560" s="193" t="s">
        <v>619</v>
      </c>
      <c r="J560" s="192" t="s">
        <v>618</v>
      </c>
      <c r="K560" s="192" t="s">
        <v>617</v>
      </c>
    </row>
    <row r="561" spans="1:11" ht="16">
      <c r="A561" s="189" t="s">
        <v>501</v>
      </c>
      <c r="B561" s="189" t="s">
        <v>616</v>
      </c>
      <c r="C561" s="189" t="s">
        <v>581</v>
      </c>
      <c r="D561" s="189">
        <v>6</v>
      </c>
      <c r="E561" s="188" t="s">
        <v>615</v>
      </c>
      <c r="F561" s="191" t="s">
        <v>614</v>
      </c>
      <c r="G561" s="188" t="s">
        <v>613</v>
      </c>
      <c r="H561" s="190">
        <v>339896</v>
      </c>
      <c r="I561" s="189" t="s">
        <v>612</v>
      </c>
      <c r="J561" s="188" t="s">
        <v>611</v>
      </c>
      <c r="K561" s="188" t="s">
        <v>610</v>
      </c>
    </row>
    <row r="562" spans="1:11" ht="16">
      <c r="A562" s="193" t="s">
        <v>501</v>
      </c>
      <c r="B562" s="193" t="s">
        <v>609</v>
      </c>
      <c r="C562" s="193" t="s">
        <v>581</v>
      </c>
      <c r="D562" s="193">
        <v>7</v>
      </c>
      <c r="E562" s="192" t="s">
        <v>608</v>
      </c>
      <c r="F562" s="195" t="s">
        <v>607</v>
      </c>
      <c r="G562" s="192" t="s">
        <v>606</v>
      </c>
      <c r="H562" s="194">
        <v>51099</v>
      </c>
      <c r="I562" s="193" t="s">
        <v>605</v>
      </c>
      <c r="J562" s="192" t="s">
        <v>604</v>
      </c>
      <c r="K562" s="192" t="s">
        <v>603</v>
      </c>
    </row>
    <row r="563" spans="1:11" ht="16">
      <c r="A563" s="189" t="s">
        <v>501</v>
      </c>
      <c r="B563" s="189" t="s">
        <v>602</v>
      </c>
      <c r="C563" s="189" t="s">
        <v>581</v>
      </c>
      <c r="D563" s="189">
        <v>8</v>
      </c>
      <c r="E563" s="188" t="s">
        <v>601</v>
      </c>
      <c r="F563" s="191" t="s">
        <v>600</v>
      </c>
      <c r="G563" s="188" t="s">
        <v>599</v>
      </c>
      <c r="H563" s="190">
        <v>58486</v>
      </c>
      <c r="I563" s="189" t="s">
        <v>598</v>
      </c>
      <c r="J563" s="188" t="s">
        <v>597</v>
      </c>
      <c r="K563" s="188" t="s">
        <v>596</v>
      </c>
    </row>
    <row r="564" spans="1:11" ht="16">
      <c r="A564" s="193" t="s">
        <v>501</v>
      </c>
      <c r="B564" s="193" t="s">
        <v>595</v>
      </c>
      <c r="C564" s="193" t="s">
        <v>581</v>
      </c>
      <c r="D564" s="193">
        <v>9</v>
      </c>
      <c r="E564" s="192" t="s">
        <v>573</v>
      </c>
      <c r="F564" s="195" t="s">
        <v>281</v>
      </c>
      <c r="G564" s="192" t="s">
        <v>281</v>
      </c>
      <c r="H564" s="194">
        <v>9776</v>
      </c>
      <c r="I564" s="193" t="s">
        <v>572</v>
      </c>
      <c r="J564" s="192" t="s">
        <v>571</v>
      </c>
      <c r="K564" s="192" t="s">
        <v>570</v>
      </c>
    </row>
    <row r="565" spans="1:11" ht="16">
      <c r="A565" s="189" t="s">
        <v>501</v>
      </c>
      <c r="B565" s="189" t="s">
        <v>594</v>
      </c>
      <c r="C565" s="189" t="s">
        <v>581</v>
      </c>
      <c r="D565" s="189">
        <v>10</v>
      </c>
      <c r="E565" s="188" t="s">
        <v>593</v>
      </c>
      <c r="F565" s="191" t="s">
        <v>397</v>
      </c>
      <c r="G565" s="188" t="s">
        <v>396</v>
      </c>
      <c r="H565" s="190">
        <v>203074</v>
      </c>
      <c r="I565" s="189" t="s">
        <v>592</v>
      </c>
      <c r="J565" s="188" t="s">
        <v>591</v>
      </c>
      <c r="K565" s="188" t="s">
        <v>590</v>
      </c>
    </row>
    <row r="566" spans="1:11" ht="16">
      <c r="A566" s="193" t="s">
        <v>501</v>
      </c>
      <c r="B566" s="193" t="s">
        <v>589</v>
      </c>
      <c r="C566" s="193" t="s">
        <v>581</v>
      </c>
      <c r="D566" s="193">
        <v>11</v>
      </c>
      <c r="E566" s="192" t="s">
        <v>588</v>
      </c>
      <c r="F566" s="195" t="s">
        <v>587</v>
      </c>
      <c r="G566" s="192" t="s">
        <v>586</v>
      </c>
      <c r="H566" s="194">
        <v>9499</v>
      </c>
      <c r="I566" s="193" t="s">
        <v>585</v>
      </c>
      <c r="J566" s="192" t="s">
        <v>584</v>
      </c>
      <c r="K566" s="192" t="s">
        <v>583</v>
      </c>
    </row>
    <row r="567" spans="1:11" ht="16">
      <c r="A567" s="189" t="s">
        <v>501</v>
      </c>
      <c r="B567" s="189" t="s">
        <v>582</v>
      </c>
      <c r="C567" s="189" t="s">
        <v>581</v>
      </c>
      <c r="D567" s="189">
        <v>12</v>
      </c>
      <c r="E567" s="188" t="s">
        <v>580</v>
      </c>
      <c r="F567" s="191" t="s">
        <v>579</v>
      </c>
      <c r="G567" s="188" t="s">
        <v>578</v>
      </c>
      <c r="H567" s="190">
        <v>8100</v>
      </c>
      <c r="I567" s="189" t="s">
        <v>577</v>
      </c>
      <c r="J567" s="188" t="s">
        <v>576</v>
      </c>
      <c r="K567" s="188" t="s">
        <v>575</v>
      </c>
    </row>
    <row r="568" spans="1:11" ht="16">
      <c r="A568" s="193" t="s">
        <v>501</v>
      </c>
      <c r="B568" s="193" t="s">
        <v>574</v>
      </c>
      <c r="C568" s="193" t="s">
        <v>499</v>
      </c>
      <c r="D568" s="193">
        <v>1</v>
      </c>
      <c r="E568" s="192" t="s">
        <v>573</v>
      </c>
      <c r="F568" s="195" t="s">
        <v>281</v>
      </c>
      <c r="G568" s="192" t="s">
        <v>281</v>
      </c>
      <c r="H568" s="194">
        <v>9776</v>
      </c>
      <c r="I568" s="193" t="s">
        <v>572</v>
      </c>
      <c r="J568" s="192" t="s">
        <v>571</v>
      </c>
      <c r="K568" s="192" t="s">
        <v>570</v>
      </c>
    </row>
    <row r="569" spans="1:11" ht="16">
      <c r="A569" s="189" t="s">
        <v>501</v>
      </c>
      <c r="B569" s="189" t="s">
        <v>569</v>
      </c>
      <c r="C569" s="189" t="s">
        <v>499</v>
      </c>
      <c r="D569" s="189">
        <v>2</v>
      </c>
      <c r="E569" s="188" t="s">
        <v>568</v>
      </c>
      <c r="F569" s="191" t="s">
        <v>567</v>
      </c>
      <c r="G569" s="188" t="s">
        <v>566</v>
      </c>
      <c r="H569" s="190">
        <v>23207</v>
      </c>
      <c r="I569" s="189" t="s">
        <v>565</v>
      </c>
      <c r="J569" s="188" t="s">
        <v>564</v>
      </c>
      <c r="K569" s="188" t="s">
        <v>563</v>
      </c>
    </row>
    <row r="570" spans="1:11" ht="16">
      <c r="A570" s="193" t="s">
        <v>501</v>
      </c>
      <c r="B570" s="193" t="s">
        <v>562</v>
      </c>
      <c r="C570" s="193" t="s">
        <v>499</v>
      </c>
      <c r="D570" s="193">
        <v>3</v>
      </c>
      <c r="E570" s="192" t="s">
        <v>561</v>
      </c>
      <c r="F570" s="195" t="s">
        <v>560</v>
      </c>
      <c r="G570" s="192" t="s">
        <v>559</v>
      </c>
      <c r="H570" s="194">
        <v>135152</v>
      </c>
      <c r="I570" s="193" t="s">
        <v>558</v>
      </c>
      <c r="J570" s="192" t="s">
        <v>557</v>
      </c>
      <c r="K570" s="192" t="s">
        <v>556</v>
      </c>
    </row>
    <row r="571" spans="1:11" ht="16">
      <c r="A571" s="189" t="s">
        <v>501</v>
      </c>
      <c r="B571" s="189" t="s">
        <v>555</v>
      </c>
      <c r="C571" s="189" t="s">
        <v>499</v>
      </c>
      <c r="D571" s="189">
        <v>4</v>
      </c>
      <c r="E571" s="188" t="s">
        <v>554</v>
      </c>
      <c r="F571" s="191" t="s">
        <v>553</v>
      </c>
      <c r="G571" s="188" t="s">
        <v>552</v>
      </c>
      <c r="H571" s="190">
        <v>11272</v>
      </c>
      <c r="I571" s="189" t="s">
        <v>551</v>
      </c>
      <c r="J571" s="188" t="s">
        <v>550</v>
      </c>
      <c r="K571" s="188" t="s">
        <v>549</v>
      </c>
    </row>
    <row r="572" spans="1:11" ht="16">
      <c r="A572" s="193" t="s">
        <v>501</v>
      </c>
      <c r="B572" s="193" t="s">
        <v>548</v>
      </c>
      <c r="C572" s="193" t="s">
        <v>499</v>
      </c>
      <c r="D572" s="193">
        <v>5</v>
      </c>
      <c r="E572" s="192"/>
      <c r="F572" s="195" t="s">
        <v>547</v>
      </c>
      <c r="G572" s="192"/>
      <c r="H572" s="194"/>
      <c r="I572" s="193" t="s">
        <v>546</v>
      </c>
      <c r="J572" s="192" t="s">
        <v>545</v>
      </c>
      <c r="K572" s="192" t="s">
        <v>544</v>
      </c>
    </row>
    <row r="573" spans="1:11" ht="16">
      <c r="A573" s="189" t="s">
        <v>501</v>
      </c>
      <c r="B573" s="189" t="s">
        <v>543</v>
      </c>
      <c r="C573" s="189" t="s">
        <v>499</v>
      </c>
      <c r="D573" s="189">
        <v>6</v>
      </c>
      <c r="E573" s="188" t="s">
        <v>542</v>
      </c>
      <c r="F573" s="191" t="s">
        <v>541</v>
      </c>
      <c r="G573" s="188" t="s">
        <v>540</v>
      </c>
      <c r="H573" s="190">
        <v>5911</v>
      </c>
      <c r="I573" s="189" t="s">
        <v>539</v>
      </c>
      <c r="J573" s="188" t="s">
        <v>538</v>
      </c>
      <c r="K573" s="188" t="s">
        <v>537</v>
      </c>
    </row>
    <row r="574" spans="1:11" ht="16">
      <c r="A574" s="193" t="s">
        <v>501</v>
      </c>
      <c r="B574" s="193" t="s">
        <v>536</v>
      </c>
      <c r="C574" s="193" t="s">
        <v>499</v>
      </c>
      <c r="D574" s="193">
        <v>7</v>
      </c>
      <c r="E574" s="192" t="s">
        <v>535</v>
      </c>
      <c r="F574" s="195" t="s">
        <v>534</v>
      </c>
      <c r="G574" s="192" t="s">
        <v>533</v>
      </c>
      <c r="H574" s="194">
        <v>9652</v>
      </c>
      <c r="I574" s="193" t="s">
        <v>532</v>
      </c>
      <c r="J574" s="192" t="s">
        <v>531</v>
      </c>
      <c r="K574" s="192" t="s">
        <v>530</v>
      </c>
    </row>
    <row r="575" spans="1:11" ht="16">
      <c r="A575" s="189" t="s">
        <v>501</v>
      </c>
      <c r="B575" s="189" t="s">
        <v>529</v>
      </c>
      <c r="C575" s="189" t="s">
        <v>499</v>
      </c>
      <c r="D575" s="189">
        <v>8</v>
      </c>
      <c r="E575" s="188" t="s">
        <v>528</v>
      </c>
      <c r="F575" s="191" t="s">
        <v>527</v>
      </c>
      <c r="G575" s="188" t="s">
        <v>526</v>
      </c>
      <c r="H575" s="190">
        <v>10079</v>
      </c>
      <c r="I575" s="189" t="s">
        <v>525</v>
      </c>
      <c r="J575" s="188" t="s">
        <v>524</v>
      </c>
      <c r="K575" s="188" t="s">
        <v>523</v>
      </c>
    </row>
    <row r="576" spans="1:11" ht="16">
      <c r="A576" s="193" t="s">
        <v>501</v>
      </c>
      <c r="B576" s="193" t="s">
        <v>522</v>
      </c>
      <c r="C576" s="193" t="s">
        <v>499</v>
      </c>
      <c r="D576" s="193">
        <v>9</v>
      </c>
      <c r="E576" s="192" t="s">
        <v>521</v>
      </c>
      <c r="F576" s="195" t="s">
        <v>520</v>
      </c>
      <c r="G576" s="192" t="s">
        <v>519</v>
      </c>
      <c r="H576" s="194">
        <v>24141</v>
      </c>
      <c r="I576" s="193" t="s">
        <v>518</v>
      </c>
      <c r="J576" s="192" t="s">
        <v>517</v>
      </c>
      <c r="K576" s="192" t="s">
        <v>516</v>
      </c>
    </row>
    <row r="577" spans="1:11" ht="16">
      <c r="A577" s="189" t="s">
        <v>501</v>
      </c>
      <c r="B577" s="189" t="s">
        <v>515</v>
      </c>
      <c r="C577" s="189" t="s">
        <v>499</v>
      </c>
      <c r="D577" s="189">
        <v>10</v>
      </c>
      <c r="E577" s="188" t="s">
        <v>514</v>
      </c>
      <c r="F577" s="191" t="s">
        <v>513</v>
      </c>
      <c r="G577" s="188" t="s">
        <v>512</v>
      </c>
      <c r="H577" s="190">
        <v>57826</v>
      </c>
      <c r="I577" s="189" t="s">
        <v>511</v>
      </c>
      <c r="J577" s="188" t="s">
        <v>510</v>
      </c>
      <c r="K577" s="188" t="s">
        <v>509</v>
      </c>
    </row>
    <row r="578" spans="1:11" ht="16">
      <c r="A578" s="193" t="s">
        <v>501</v>
      </c>
      <c r="B578" s="193" t="s">
        <v>508</v>
      </c>
      <c r="C578" s="193" t="s">
        <v>499</v>
      </c>
      <c r="D578" s="193">
        <v>11</v>
      </c>
      <c r="E578" s="192" t="s">
        <v>507</v>
      </c>
      <c r="F578" s="195" t="s">
        <v>506</v>
      </c>
      <c r="G578" s="192" t="s">
        <v>505</v>
      </c>
      <c r="H578" s="194">
        <v>55033</v>
      </c>
      <c r="I578" s="193" t="s">
        <v>504</v>
      </c>
      <c r="J578" s="192" t="s">
        <v>503</v>
      </c>
      <c r="K578" s="192" t="s">
        <v>502</v>
      </c>
    </row>
    <row r="579" spans="1:11" ht="16">
      <c r="A579" s="189" t="s">
        <v>501</v>
      </c>
      <c r="B579" s="189" t="s">
        <v>500</v>
      </c>
      <c r="C579" s="189" t="s">
        <v>499</v>
      </c>
      <c r="D579" s="189">
        <v>12</v>
      </c>
      <c r="E579" s="188" t="s">
        <v>498</v>
      </c>
      <c r="F579" s="191" t="s">
        <v>497</v>
      </c>
      <c r="G579" s="188" t="s">
        <v>496</v>
      </c>
      <c r="H579" s="190">
        <v>5624</v>
      </c>
      <c r="I579" s="189" t="s">
        <v>495</v>
      </c>
      <c r="J579" s="188" t="s">
        <v>494</v>
      </c>
      <c r="K579" s="188" t="s">
        <v>493</v>
      </c>
    </row>
  </sheetData>
  <phoneticPr fontId="2"/>
  <hyperlinks>
    <hyperlink ref="F4" r:id="rId1" xr:uid="{4FEE4571-6E02-EF46-BD60-826859CAE0A1}"/>
    <hyperlink ref="H4" r:id="rId2" display="http://www.ncbi.nlm.nih.gov/entrez/query.fcgi?db=gene&amp;cmd=Retrieve&amp;dopt=Graphics&amp;list_uids=28966" xr:uid="{86607A74-ECD9-BB4F-95F2-BC2356461F38}"/>
    <hyperlink ref="F5" r:id="rId3" xr:uid="{5C51A2A4-4711-A94A-A1A7-08A66EF7CECA}"/>
    <hyperlink ref="H5" r:id="rId4" display="http://www.ncbi.nlm.nih.gov/entrez/query.fcgi?db=gene&amp;cmd=Retrieve&amp;dopt=Graphics&amp;list_uids=3619" xr:uid="{42AB4BA7-13A8-D14A-A155-0E795DE8466B}"/>
    <hyperlink ref="F6" r:id="rId5" xr:uid="{5F47DBC0-C4DF-BA4C-ADA0-58F227CE5808}"/>
    <hyperlink ref="H6" r:id="rId6" display="http://www.ncbi.nlm.nih.gov/entrez/query.fcgi?db=gene&amp;cmd=Retrieve&amp;dopt=Graphics&amp;list_uids=716" xr:uid="{0C6C028A-D227-8F4A-A928-2D19A426C693}"/>
    <hyperlink ref="F7" r:id="rId7" xr:uid="{9CE76495-70C3-0C4C-8162-1E9504857A69}"/>
    <hyperlink ref="H7" r:id="rId8" display="http://www.ncbi.nlm.nih.gov/entrez/query.fcgi?db=gene&amp;cmd=Retrieve&amp;dopt=Graphics&amp;list_uids=79917" xr:uid="{C6F23581-6C04-3A43-A900-55EB04E2C8E6}"/>
    <hyperlink ref="F8" r:id="rId9" xr:uid="{9E9941AE-3C1C-234A-9E1D-552088BD3DEB}"/>
    <hyperlink ref="H8" r:id="rId10" display="http://www.ncbi.nlm.nih.gov/entrez/query.fcgi?db=gene&amp;cmd=Retrieve&amp;dopt=Graphics&amp;list_uids=" xr:uid="{7D9BFEE0-03CA-7545-BBD4-8C6A9A54A116}"/>
    <hyperlink ref="F9" r:id="rId11" xr:uid="{BAE66C20-345F-8849-B244-CF7F3E7BF119}"/>
    <hyperlink ref="H9" r:id="rId12" display="http://www.ncbi.nlm.nih.gov/entrez/query.fcgi?db=gene&amp;cmd=Retrieve&amp;dopt=Graphics&amp;list_uids=23080" xr:uid="{E0604546-405F-3A46-AC1F-519712E10DD0}"/>
    <hyperlink ref="F10" r:id="rId13" xr:uid="{69B7AFFF-CBBF-6849-9E6D-387AFD7A3BF2}"/>
    <hyperlink ref="H10" r:id="rId14" display="http://www.ncbi.nlm.nih.gov/entrez/query.fcgi?db=gene&amp;cmd=Retrieve&amp;dopt=Graphics&amp;list_uids=4323" xr:uid="{92ED210D-7CAB-6949-8126-1BD3A5622DC7}"/>
    <hyperlink ref="F11" r:id="rId15" xr:uid="{4660CF17-6407-9349-94B4-843EE80705DF}"/>
    <hyperlink ref="H11" r:id="rId16" display="http://www.ncbi.nlm.nih.gov/entrez/query.fcgi?db=gene&amp;cmd=Retrieve&amp;dopt=Graphics&amp;list_uids=92749" xr:uid="{8A40D415-4536-8E4F-ABA9-955603CD472E}"/>
    <hyperlink ref="F12" r:id="rId17" xr:uid="{AE316A06-D302-F140-93EA-7426B42AF666}"/>
    <hyperlink ref="H12" r:id="rId18" display="http://www.ncbi.nlm.nih.gov/entrez/query.fcgi?db=gene&amp;cmd=Retrieve&amp;dopt=Graphics&amp;list_uids=6945" xr:uid="{BA6F2853-848E-2341-9226-6AB44C223DE1}"/>
    <hyperlink ref="F13" r:id="rId19" xr:uid="{477431D4-D0F9-4E45-AC6D-9AD3728FBBDB}"/>
    <hyperlink ref="H13" r:id="rId20" display="http://www.ncbi.nlm.nih.gov/entrez/query.fcgi?db=gene&amp;cmd=Retrieve&amp;dopt=Graphics&amp;list_uids=1233" xr:uid="{11B18744-F0D2-DE41-8B4C-C43E59F222F1}"/>
    <hyperlink ref="F14" r:id="rId21" xr:uid="{BF9A82DD-0CC5-AE4A-89C6-7E40DD1328AE}"/>
    <hyperlink ref="H14" r:id="rId22" display="http://www.ncbi.nlm.nih.gov/entrez/query.fcgi?db=gene&amp;cmd=Retrieve&amp;dopt=Graphics&amp;list_uids=10103" xr:uid="{4AF950F1-96F4-1C4E-A00E-2E825C91CB6F}"/>
    <hyperlink ref="F15" r:id="rId23" xr:uid="{8926AD2A-5D5E-FB46-88AC-465AB2482FEC}"/>
    <hyperlink ref="H15" r:id="rId24" display="http://www.ncbi.nlm.nih.gov/entrez/query.fcgi?db=gene&amp;cmd=Retrieve&amp;dopt=Graphics&amp;list_uids=2475" xr:uid="{97680D42-A09E-2D41-99E7-855BBC0127EC}"/>
    <hyperlink ref="F16" r:id="rId25" xr:uid="{6B8296BA-24F6-8649-A265-A47B3689AFD7}"/>
    <hyperlink ref="H16" r:id="rId26" display="http://www.ncbi.nlm.nih.gov/entrez/query.fcgi?db=gene&amp;cmd=Retrieve&amp;dopt=Graphics&amp;list_uids=81570" xr:uid="{FD0F14A3-F67E-9A41-A8AF-E27742136B6C}"/>
    <hyperlink ref="F17" r:id="rId27" xr:uid="{877A872B-9333-4047-9EA3-4154643A3DAF}"/>
    <hyperlink ref="H17" r:id="rId28" display="http://www.ncbi.nlm.nih.gov/entrez/query.fcgi?db=gene&amp;cmd=Retrieve&amp;dopt=Graphics&amp;list_uids=51421" xr:uid="{67AADE07-EC76-394D-80E9-9416D6CF772F}"/>
    <hyperlink ref="F18" r:id="rId29" xr:uid="{5B7356AE-4648-9D47-B105-6996AC9247AA}"/>
    <hyperlink ref="H18" r:id="rId30" display="http://www.ncbi.nlm.nih.gov/entrez/query.fcgi?db=gene&amp;cmd=Retrieve&amp;dopt=Graphics&amp;list_uids=2697" xr:uid="{85EF5440-8EDC-F044-8372-0A66AD334506}"/>
    <hyperlink ref="F19" r:id="rId31" xr:uid="{BC7F9A83-7BA6-F440-91E5-079478D511B4}"/>
    <hyperlink ref="H19" r:id="rId32" display="http://www.ncbi.nlm.nih.gov/entrez/query.fcgi?db=gene&amp;cmd=Retrieve&amp;dopt=Graphics&amp;list_uids=256364" xr:uid="{AB42A63B-5793-CB47-9D7C-3C08436E41EE}"/>
    <hyperlink ref="F20" r:id="rId33" xr:uid="{4F6ED2FD-AB67-6545-85F7-4C7A7158915D}"/>
    <hyperlink ref="H20" r:id="rId34" display="http://www.ncbi.nlm.nih.gov/entrez/query.fcgi?db=gene&amp;cmd=Retrieve&amp;dopt=Graphics&amp;list_uids=145264" xr:uid="{9C7C8C82-112A-1A45-9CB4-08F93613C1B3}"/>
    <hyperlink ref="F21" r:id="rId35" xr:uid="{D900953D-ABFC-3D44-8B0C-6866A94941BD}"/>
    <hyperlink ref="H21" r:id="rId36" display="http://www.ncbi.nlm.nih.gov/entrez/query.fcgi?db=gene&amp;cmd=Retrieve&amp;dopt=Graphics&amp;list_uids=28966" xr:uid="{2AB8D378-EEF6-AE45-869B-F2AA0E427B3A}"/>
    <hyperlink ref="F22" r:id="rId37" xr:uid="{67E7C074-CC0E-A94F-B8C6-EACB04A53B19}"/>
    <hyperlink ref="H22" r:id="rId38" display="http://www.ncbi.nlm.nih.gov/entrez/query.fcgi?db=gene&amp;cmd=Retrieve&amp;dopt=Graphics&amp;list_uids=9912" xr:uid="{32DB9AE8-17AD-2D49-AB68-5E3CC5585DC9}"/>
    <hyperlink ref="F23" r:id="rId39" xr:uid="{07AB7865-AEC7-CF46-A617-D0D9B3D0F78E}"/>
    <hyperlink ref="H23" r:id="rId40" display="http://www.ncbi.nlm.nih.gov/entrez/query.fcgi?db=gene&amp;cmd=Retrieve&amp;dopt=Graphics&amp;list_uids=148229" xr:uid="{352F12C0-5D4E-6F4F-A3A1-B1BB880677CC}"/>
    <hyperlink ref="F24" r:id="rId41" xr:uid="{2E87FCDC-1054-CB46-A52D-B2C9B1142833}"/>
    <hyperlink ref="H24" r:id="rId42" display="http://www.ncbi.nlm.nih.gov/entrez/query.fcgi?db=gene&amp;cmd=Retrieve&amp;dopt=Graphics&amp;list_uids=28966" xr:uid="{0DFE1C97-4600-AE47-9142-EB133284D018}"/>
    <hyperlink ref="F25" r:id="rId43" xr:uid="{97CAC2D4-47E2-D844-9880-389F724E1FFF}"/>
    <hyperlink ref="H25" r:id="rId44" display="http://www.ncbi.nlm.nih.gov/entrez/query.fcgi?db=gene&amp;cmd=Retrieve&amp;dopt=Graphics&amp;list_uids=3635" xr:uid="{C3032807-8833-914B-901F-09C55529DB4D}"/>
    <hyperlink ref="F26" r:id="rId45" xr:uid="{B41CEB23-571D-3D41-B419-3CFF2E32F3B4}"/>
    <hyperlink ref="H26" r:id="rId46" display="http://www.ncbi.nlm.nih.gov/entrez/query.fcgi?db=gene&amp;cmd=Retrieve&amp;dopt=Graphics&amp;list_uids=54970" xr:uid="{A04EF134-E554-2A48-A3F7-F8EB6667285F}"/>
    <hyperlink ref="F27" r:id="rId47" xr:uid="{149D51C6-9982-4749-930C-370B015F31D8}"/>
    <hyperlink ref="H27" r:id="rId48" display="http://www.ncbi.nlm.nih.gov/entrez/query.fcgi?db=gene&amp;cmd=Retrieve&amp;dopt=Graphics&amp;list_uids=112616" xr:uid="{4CD59C16-AF15-DC4E-93B9-29E2A137F67F}"/>
    <hyperlink ref="F28" r:id="rId49" xr:uid="{49FDC185-47F3-CF48-95A6-23FE8D6F5A23}"/>
    <hyperlink ref="H28" r:id="rId50" display="http://www.ncbi.nlm.nih.gov/entrez/query.fcgi?db=gene&amp;cmd=Retrieve&amp;dopt=Graphics&amp;list_uids=90933" xr:uid="{B852F0CC-0255-AE41-8E45-8BB33C1CC02B}"/>
    <hyperlink ref="F29" r:id="rId51" xr:uid="{13251B44-4235-6149-B292-AC5678354456}"/>
    <hyperlink ref="H29" r:id="rId52" display="http://www.ncbi.nlm.nih.gov/entrez/query.fcgi?db=gene&amp;cmd=Retrieve&amp;dopt=Graphics&amp;list_uids=115098" xr:uid="{146A62FD-C0EE-774C-974F-7AE0963AE19B}"/>
    <hyperlink ref="F30" r:id="rId53" xr:uid="{110FAF87-F0B4-B344-AD94-0571A1EABE61}"/>
    <hyperlink ref="H30" r:id="rId54" display="http://www.ncbi.nlm.nih.gov/entrez/query.fcgi?db=gene&amp;cmd=Retrieve&amp;dopt=Graphics&amp;list_uids=3795" xr:uid="{B5A7CAA3-D46A-4343-9783-469E0764C146}"/>
    <hyperlink ref="F31" r:id="rId55" xr:uid="{6A611ABB-6D3B-FB40-97B1-437BBBC4277D}"/>
    <hyperlink ref="H31" r:id="rId56" display="http://www.ncbi.nlm.nih.gov/entrez/query.fcgi?db=gene&amp;cmd=Retrieve&amp;dopt=Graphics&amp;list_uids=2475" xr:uid="{A7EB1AEF-FD63-414E-8A83-29AF1DCFE559}"/>
    <hyperlink ref="F32" r:id="rId57" xr:uid="{7B3C206D-5384-A943-A26A-FD8FF921A896}"/>
    <hyperlink ref="H32" r:id="rId58" display="http://www.ncbi.nlm.nih.gov/entrez/query.fcgi?db=gene&amp;cmd=Retrieve&amp;dopt=Graphics&amp;list_uids=286410" xr:uid="{48934D8E-476D-5B48-A242-5DCECFF71B86}"/>
    <hyperlink ref="F33" r:id="rId59" xr:uid="{D3CF13A6-EEBF-4E41-A7FB-D384EFCEEB25}"/>
    <hyperlink ref="H33" r:id="rId60" display="http://www.ncbi.nlm.nih.gov/entrez/query.fcgi?db=gene&amp;cmd=Retrieve&amp;dopt=Graphics&amp;list_uids=23250" xr:uid="{57ABCE1F-BD65-544A-8BD4-7F8A80116E13}"/>
    <hyperlink ref="F34" r:id="rId61" xr:uid="{449FFD64-F21E-1346-96B0-FCC9B29CD866}"/>
    <hyperlink ref="H34" r:id="rId62" display="http://www.ncbi.nlm.nih.gov/entrez/query.fcgi?db=gene&amp;cmd=Retrieve&amp;dopt=Graphics&amp;list_uids=375704" xr:uid="{0CB6AEB3-DACA-774A-9541-B693A00E632D}"/>
    <hyperlink ref="F35" r:id="rId63" xr:uid="{F3CD34C0-0B01-AD4E-B0FB-C6CB85D83951}"/>
    <hyperlink ref="H35" r:id="rId64" display="http://www.ncbi.nlm.nih.gov/entrez/query.fcgi?db=gene&amp;cmd=Retrieve&amp;dopt=Graphics&amp;list_uids=10526" xr:uid="{F9093CD9-E44F-5549-AC47-989190A00A3A}"/>
    <hyperlink ref="F36" r:id="rId65" display="http://www.ncbi.nlm.nih.gov/entrez/query.fcgi?db=gene&amp;cmd=search&amp;term=" xr:uid="{11E8D273-CD2B-894B-939E-1BAAB3154950}"/>
    <hyperlink ref="H36" r:id="rId66" display="http://www.ncbi.nlm.nih.gov/entrez/query.fcgi?db=gene&amp;cmd=Retrieve&amp;dopt=Graphics&amp;list_uids=206338" xr:uid="{876FFFE0-539C-7047-996F-1150DD8D07B8}"/>
    <hyperlink ref="F37" r:id="rId67" xr:uid="{154FDA79-76F6-E34B-9607-663A6B996398}"/>
    <hyperlink ref="H37" r:id="rId68" display="http://www.ncbi.nlm.nih.gov/entrez/query.fcgi?db=gene&amp;cmd=Retrieve&amp;dopt=Graphics&amp;list_uids=9776" xr:uid="{469283F7-7A31-2C4C-BA04-2B9F3F2846E3}"/>
    <hyperlink ref="F38" r:id="rId69" xr:uid="{4D2D456A-6288-7848-BC75-48B3DDD75B11}"/>
    <hyperlink ref="H38" r:id="rId70" display="http://www.ncbi.nlm.nih.gov/entrez/query.fcgi?db=gene&amp;cmd=Retrieve&amp;dopt=Graphics&amp;list_uids=84450" xr:uid="{B30D5B52-51BA-0C42-947C-6AF99EFF6BDC}"/>
    <hyperlink ref="F39" r:id="rId71" xr:uid="{B03C8840-30ED-5948-9E5D-3ED8897A5C27}"/>
    <hyperlink ref="H39" r:id="rId72" display="http://www.ncbi.nlm.nih.gov/entrez/query.fcgi?db=gene&amp;cmd=Retrieve&amp;dopt=Graphics&amp;list_uids=" xr:uid="{A5DC0403-F75F-9840-B58B-E385CFD395E0}"/>
    <hyperlink ref="F40" r:id="rId73" xr:uid="{51ADDCFB-D399-004D-A826-5F877C134AF5}"/>
    <hyperlink ref="H40" r:id="rId74" display="http://www.ncbi.nlm.nih.gov/entrez/query.fcgi?db=gene&amp;cmd=Retrieve&amp;dopt=Graphics&amp;list_uids=79057" xr:uid="{FCBEA672-3FFE-8A49-8A42-41CDFD44F7C8}"/>
    <hyperlink ref="F41" r:id="rId75" xr:uid="{B0E1D1DD-09C9-9846-99B8-2B01FB5DA2A1}"/>
    <hyperlink ref="H41" r:id="rId76" display="http://www.ncbi.nlm.nih.gov/entrez/query.fcgi?db=gene&amp;cmd=Retrieve&amp;dopt=Graphics&amp;list_uids=55146" xr:uid="{5DD2F775-ACC3-804E-9E4C-14FE6F58B445}"/>
    <hyperlink ref="F42" r:id="rId77" xr:uid="{46C1F697-FF68-B548-A792-00A7F8A6E198}"/>
    <hyperlink ref="H42" r:id="rId78" display="http://www.ncbi.nlm.nih.gov/entrez/query.fcgi?db=gene&amp;cmd=Retrieve&amp;dopt=Graphics&amp;list_uids=374868" xr:uid="{CAA9B761-9A91-E543-884F-DBFB09657271}"/>
    <hyperlink ref="F43" r:id="rId79" xr:uid="{1E03A7B7-9A43-9948-B793-CFDB5B41AD5A}"/>
    <hyperlink ref="H43" r:id="rId80" display="http://www.ncbi.nlm.nih.gov/entrez/query.fcgi?db=gene&amp;cmd=Retrieve&amp;dopt=Graphics&amp;list_uids=341032" xr:uid="{002D4055-C8E0-5D4E-8F68-7BC3AB11A5D1}"/>
    <hyperlink ref="F44" r:id="rId81" xr:uid="{372A37D3-F7F9-794B-A7E0-CCE062589AED}"/>
    <hyperlink ref="H44" r:id="rId82" display="http://www.ncbi.nlm.nih.gov/entrez/query.fcgi?db=gene&amp;cmd=Retrieve&amp;dopt=Graphics&amp;list_uids=3631" xr:uid="{4B08AFBC-B339-0946-A71D-79380416EAF6}"/>
    <hyperlink ref="F45" r:id="rId83" xr:uid="{E1CD21E2-2353-BE4C-AFB3-FD270D302D73}"/>
    <hyperlink ref="H45" r:id="rId84" display="http://www.ncbi.nlm.nih.gov/entrez/query.fcgi?db=gene&amp;cmd=Retrieve&amp;dopt=Graphics&amp;list_uids=3619" xr:uid="{824510F4-B711-EC42-A8C8-CFA162F9DF72}"/>
    <hyperlink ref="F47" r:id="rId85" xr:uid="{3BAB036A-087C-9C47-AC82-F5412272A920}"/>
    <hyperlink ref="H47" r:id="rId86" display="http://www.ncbi.nlm.nih.gov/entrez/query.fcgi?db=gene&amp;cmd=Retrieve&amp;dopt=Graphics&amp;list_uids=375690" xr:uid="{CD971727-60D2-0044-8291-7EAA1D8B4281}"/>
    <hyperlink ref="F48" r:id="rId87" xr:uid="{D21A83F7-5356-924B-AA77-F7F71B92B391}"/>
    <hyperlink ref="H48" r:id="rId88" display="http://www.ncbi.nlm.nih.gov/entrez/query.fcgi?db=gene&amp;cmd=Retrieve&amp;dopt=Graphics&amp;list_uids=22902" xr:uid="{F5C1C91A-2074-9E4E-A64B-13CA0B8390C3}"/>
    <hyperlink ref="F49" r:id="rId89" xr:uid="{991A2383-2226-E641-AFAE-7E948F153CB6}"/>
    <hyperlink ref="H49" r:id="rId90" display="http://www.ncbi.nlm.nih.gov/entrez/query.fcgi?db=gene&amp;cmd=Retrieve&amp;dopt=Graphics&amp;list_uids=23046" xr:uid="{F7B990D8-8C3F-1143-8655-19DCBEA117A3}"/>
    <hyperlink ref="F50" r:id="rId91" xr:uid="{EB6B2290-3687-664A-8D4A-37EEAACD7A84}"/>
    <hyperlink ref="H50" r:id="rId92" display="http://www.ncbi.nlm.nih.gov/entrez/query.fcgi?db=gene&amp;cmd=Retrieve&amp;dopt=Graphics&amp;list_uids=55630" xr:uid="{28B12CCE-9894-074F-B1F7-DE70A64C7508}"/>
    <hyperlink ref="F51" r:id="rId93" xr:uid="{6E779099-E56F-3447-BCD2-28D99561864F}"/>
    <hyperlink ref="H51" r:id="rId94" display="http://www.ncbi.nlm.nih.gov/entrez/query.fcgi?db=gene&amp;cmd=Retrieve&amp;dopt=Graphics&amp;list_uids=2875" xr:uid="{39430F7F-0049-5E4F-8E98-5B54E3B71A30}"/>
    <hyperlink ref="F52" r:id="rId95" xr:uid="{B3FB26AA-E460-A641-A35A-F519BA4EBD92}"/>
    <hyperlink ref="H52" r:id="rId96" display="http://www.ncbi.nlm.nih.gov/entrez/query.fcgi?db=gene&amp;cmd=Retrieve&amp;dopt=Graphics&amp;list_uids=" xr:uid="{95488FA4-3005-374E-B0D2-2D4738A5E8C6}"/>
    <hyperlink ref="F53" r:id="rId97" xr:uid="{1ADBADB0-A52A-2E41-A569-8C04AFE61F43}"/>
    <hyperlink ref="H53" r:id="rId98" display="http://www.ncbi.nlm.nih.gov/entrez/query.fcgi?db=gene&amp;cmd=Retrieve&amp;dopt=Graphics&amp;list_uids=356" xr:uid="{2FC01B97-1398-0E48-BB73-C9630C0CEA00}"/>
    <hyperlink ref="F54" r:id="rId99" xr:uid="{3FFFBAB1-0440-3047-9C77-0D00CDB6A5D6}"/>
    <hyperlink ref="H54" r:id="rId100" display="http://www.ncbi.nlm.nih.gov/entrez/query.fcgi?db=gene&amp;cmd=Retrieve&amp;dopt=Graphics&amp;list_uids=151987" xr:uid="{F06E84F0-E4A7-C04C-8CD3-A386786BAC82}"/>
    <hyperlink ref="F55" r:id="rId101" xr:uid="{23FF8F28-3E53-2C44-9C2F-9991C168037E}"/>
    <hyperlink ref="H55" r:id="rId102" display="http://www.ncbi.nlm.nih.gov/entrez/query.fcgi?db=gene&amp;cmd=Retrieve&amp;dopt=Graphics&amp;list_uids=414918" xr:uid="{E2F08A6E-886E-F645-BAE4-8087A9C1A922}"/>
    <hyperlink ref="F56" r:id="rId103" xr:uid="{E5F5A1B1-A0D1-F846-B307-48409E445666}"/>
    <hyperlink ref="H56" r:id="rId104" display="http://www.ncbi.nlm.nih.gov/entrez/query.fcgi?db=gene&amp;cmd=Retrieve&amp;dopt=Graphics&amp;list_uids=7100" xr:uid="{A1BE93E2-1EE4-A140-8B1F-8718CF053CC4}"/>
    <hyperlink ref="F57" r:id="rId105" xr:uid="{F7A4402D-18B9-364D-8AFA-D275E4EF5D44}"/>
    <hyperlink ref="H57" r:id="rId106" display="http://www.ncbi.nlm.nih.gov/entrez/query.fcgi?db=gene&amp;cmd=Retrieve&amp;dopt=Graphics&amp;list_uids=9776" xr:uid="{BE7E69A3-9C25-6D47-AD73-AD4503DD9C3D}"/>
    <hyperlink ref="F58" r:id="rId107" xr:uid="{3631E1E1-6736-6B42-8190-94E2ED4FBBF9}"/>
    <hyperlink ref="H58" r:id="rId108" display="http://www.ncbi.nlm.nih.gov/entrez/query.fcgi?db=gene&amp;cmd=Retrieve&amp;dopt=Graphics&amp;list_uids=3636" xr:uid="{BA8E434A-E552-EE4D-BA65-9FDE525CEA7F}"/>
    <hyperlink ref="F59" r:id="rId109" xr:uid="{76284D77-8E99-3D42-8468-AF6E26B639FC}"/>
    <hyperlink ref="H59" r:id="rId110" display="http://www.ncbi.nlm.nih.gov/entrez/query.fcgi?db=gene&amp;cmd=Retrieve&amp;dopt=Graphics&amp;list_uids=6585" xr:uid="{A858FDC5-7048-9D41-A1CA-4FE46ACBD11C}"/>
    <hyperlink ref="F60" r:id="rId111" xr:uid="{901D8829-DE8E-B24D-B719-75AA4CB81C10}"/>
    <hyperlink ref="H60" r:id="rId112" display="http://www.ncbi.nlm.nih.gov/entrez/query.fcgi?db=gene&amp;cmd=Retrieve&amp;dopt=Graphics&amp;list_uids=65249" xr:uid="{E7CAAEFC-6B48-6344-B8E4-C860924F92AD}"/>
    <hyperlink ref="F61" r:id="rId113" xr:uid="{DE3F8DDB-5C6E-AC42-8235-7F1A6739BF18}"/>
    <hyperlink ref="H61" r:id="rId114" display="http://www.ncbi.nlm.nih.gov/entrez/query.fcgi?db=gene&amp;cmd=Retrieve&amp;dopt=Graphics&amp;list_uids=773" xr:uid="{1498CBA4-BDB2-B84A-B36F-F56FBC2B4503}"/>
    <hyperlink ref="F62" r:id="rId115" xr:uid="{BC2E45CB-C418-D640-B35C-7A0D52DB0408}"/>
    <hyperlink ref="H62" r:id="rId116" display="http://www.ncbi.nlm.nih.gov/entrez/query.fcgi?db=gene&amp;cmd=Retrieve&amp;dopt=Graphics&amp;list_uids=114049" xr:uid="{2B83E526-7856-4145-BA84-2F0375449DEE}"/>
    <hyperlink ref="F63" r:id="rId117" xr:uid="{15D7B5C2-FE81-E541-BF60-42EAA5D66578}"/>
    <hyperlink ref="H63" r:id="rId118" display="http://www.ncbi.nlm.nih.gov/entrez/query.fcgi?db=gene&amp;cmd=Retrieve&amp;dopt=Graphics&amp;list_uids=23392" xr:uid="{241A529D-FB43-194C-88B1-BCA9CA66A440}"/>
    <hyperlink ref="F64" r:id="rId119" xr:uid="{DF2B8180-ED0B-224B-BC7E-8C3C6A534556}"/>
    <hyperlink ref="H64" r:id="rId120" display="http://www.ncbi.nlm.nih.gov/entrez/query.fcgi?db=gene&amp;cmd=Retrieve&amp;dopt=Graphics&amp;list_uids=51763" xr:uid="{C6B3EAF2-6988-8E43-A887-15D48670FF3B}"/>
    <hyperlink ref="F65" r:id="rId121" xr:uid="{67E43D89-85B5-254D-A3B9-603273A4AEDD}"/>
    <hyperlink ref="H65" r:id="rId122" display="http://www.ncbi.nlm.nih.gov/entrez/query.fcgi?db=gene&amp;cmd=Retrieve&amp;dopt=Graphics&amp;list_uids=10749" xr:uid="{5C9FE283-721E-A949-BCA0-D73A8A12F752}"/>
    <hyperlink ref="F66" r:id="rId123" xr:uid="{50B3F852-F89D-924F-AAE4-75DE6840EE8C}"/>
    <hyperlink ref="H66" r:id="rId124" display="http://www.ncbi.nlm.nih.gov/entrez/query.fcgi?db=gene&amp;cmd=Retrieve&amp;dopt=Graphics&amp;list_uids=28966" xr:uid="{2D4FFBA8-C906-6048-9386-F77039369ECD}"/>
    <hyperlink ref="F67" r:id="rId125" xr:uid="{568B27B4-408D-6543-B4A5-80AB21E68306}"/>
    <hyperlink ref="H67" r:id="rId126" display="http://www.ncbi.nlm.nih.gov/entrez/query.fcgi?db=gene&amp;cmd=Retrieve&amp;dopt=Graphics&amp;list_uids=5725" xr:uid="{6967914C-7F93-544F-A9A5-EE2E7F620F71}"/>
    <hyperlink ref="F68" r:id="rId127" xr:uid="{19BBBC15-77B2-5F45-BF45-3C892588AFC1}"/>
    <hyperlink ref="H68" r:id="rId128" display="http://www.ncbi.nlm.nih.gov/entrez/query.fcgi?db=gene&amp;cmd=Retrieve&amp;dopt=Graphics&amp;list_uids=6888" xr:uid="{3C4AA579-8C3F-974A-A0E5-358BFC0F389C}"/>
    <hyperlink ref="F69" r:id="rId129" xr:uid="{07C3AD59-5EAF-CA48-9D96-9579BFDE7C1A}"/>
    <hyperlink ref="H69" r:id="rId130" display="http://www.ncbi.nlm.nih.gov/entrez/query.fcgi?db=gene&amp;cmd=Retrieve&amp;dopt=Graphics&amp;list_uids=9066" xr:uid="{B941D95A-0DF8-1E4C-B853-9C69E9CE6C23}"/>
    <hyperlink ref="F70" r:id="rId131" xr:uid="{9505611C-1F81-4B4B-99F9-74C8CB82B92C}"/>
    <hyperlink ref="H70" r:id="rId132" display="http://www.ncbi.nlm.nih.gov/entrez/query.fcgi?db=gene&amp;cmd=Retrieve&amp;dopt=Graphics&amp;list_uids=5714" xr:uid="{4E8C8FE2-B94C-1843-96A6-917A212CEF3D}"/>
    <hyperlink ref="F71" r:id="rId133" xr:uid="{5412CAFF-0BF9-7748-A7FF-EB0A869ABFDA}"/>
    <hyperlink ref="H71" r:id="rId134" display="http://www.ncbi.nlm.nih.gov/entrez/query.fcgi?db=gene&amp;cmd=Retrieve&amp;dopt=Graphics&amp;list_uids=201627" xr:uid="{93B45C5C-0CBF-7547-B134-66BE629317EF}"/>
    <hyperlink ref="F72" r:id="rId135" xr:uid="{339DFA85-2514-DE4A-911A-B87B41AA1D09}"/>
    <hyperlink ref="H72" r:id="rId136" display="http://www.ncbi.nlm.nih.gov/entrez/query.fcgi?db=gene&amp;cmd=Retrieve&amp;dopt=Graphics&amp;list_uids=23043" xr:uid="{793E79B0-4966-C548-B42B-2C39F1ABE977}"/>
    <hyperlink ref="F73" r:id="rId137" xr:uid="{83BA35B9-C234-BF43-B892-3EEAB2706CF4}"/>
    <hyperlink ref="H73" r:id="rId138" display="http://www.ncbi.nlm.nih.gov/entrez/query.fcgi?db=gene&amp;cmd=Retrieve&amp;dopt=Graphics&amp;list_uids=283377" xr:uid="{875BFF28-B6E1-EA44-A49F-A5911FE3DBD0}"/>
    <hyperlink ref="F74" r:id="rId139" xr:uid="{493828C9-BCB7-DF41-972A-C7C927284A4B}"/>
    <hyperlink ref="H74" r:id="rId140" display="http://www.ncbi.nlm.nih.gov/entrez/query.fcgi?db=gene&amp;cmd=Retrieve&amp;dopt=Graphics&amp;list_uids=28966" xr:uid="{EED432A8-9ED9-C14E-BA03-9F8A613210FC}"/>
    <hyperlink ref="F75" r:id="rId141" xr:uid="{A6EA32E1-1ECB-AA4D-A3C9-B3C17198419F}"/>
    <hyperlink ref="H75" r:id="rId142" display="http://www.ncbi.nlm.nih.gov/entrez/query.fcgi?db=gene&amp;cmd=Retrieve&amp;dopt=Graphics&amp;list_uids=6861" xr:uid="{A4A7599D-D180-CF41-B751-B3DA1C090F96}"/>
    <hyperlink ref="F76" r:id="rId143" xr:uid="{E2B58EEC-B633-634D-8370-BB1ADB2B442A}"/>
    <hyperlink ref="H76" r:id="rId144" display="http://www.ncbi.nlm.nih.gov/entrez/query.fcgi?db=gene&amp;cmd=Retrieve&amp;dopt=Graphics&amp;list_uids=6760" xr:uid="{22F8B1DF-DA0A-4E43-A956-6CBD3F5434C5}"/>
    <hyperlink ref="F77" r:id="rId145" xr:uid="{24025737-E831-FC4A-A5D4-777F56D19F92}"/>
    <hyperlink ref="H77" r:id="rId146" display="http://www.ncbi.nlm.nih.gov/entrez/query.fcgi?db=gene&amp;cmd=Retrieve&amp;dopt=Graphics&amp;list_uids=6256" xr:uid="{C7F376FF-5240-AB48-9508-2CB428E7AE56}"/>
    <hyperlink ref="F78" r:id="rId147" xr:uid="{21EFCCFA-A80D-DD4B-A460-55CB7E0A12B6}"/>
    <hyperlink ref="H78" r:id="rId148" display="http://www.ncbi.nlm.nih.gov/entrez/query.fcgi?db=gene&amp;cmd=Retrieve&amp;dopt=Graphics&amp;list_uids=94134" xr:uid="{42B41E85-2B80-C148-BFA6-3FF65419D42B}"/>
    <hyperlink ref="F79" r:id="rId149" xr:uid="{3391CB8E-650A-234B-985D-E2BAE09C4104}"/>
    <hyperlink ref="H79" r:id="rId150" display="http://www.ncbi.nlm.nih.gov/entrez/query.fcgi?db=gene&amp;cmd=Retrieve&amp;dopt=Graphics&amp;list_uids=10567" xr:uid="{DB58EAF2-4C37-8A4C-AB26-6D10B04A3F33}"/>
    <hyperlink ref="F80" r:id="rId151" xr:uid="{CB9806AB-8D3A-B341-8ABE-0FB2D90DAC9E}"/>
    <hyperlink ref="H80" r:id="rId152" display="http://www.ncbi.nlm.nih.gov/entrez/query.fcgi?db=gene&amp;cmd=Retrieve&amp;dopt=Graphics&amp;list_uids=90529" xr:uid="{C52A5AC0-D936-614C-AEF0-86EDF8A49E79}"/>
    <hyperlink ref="F81" r:id="rId153" xr:uid="{2D492B0A-8CE3-2C47-8AE4-C5EC5B7B87D4}"/>
    <hyperlink ref="H81" r:id="rId154" display="http://www.ncbi.nlm.nih.gov/entrez/query.fcgi?db=gene&amp;cmd=Retrieve&amp;dopt=Graphics&amp;list_uids=57194" xr:uid="{E185CD3A-3193-F849-8601-35B235DD1F6A}"/>
    <hyperlink ref="F82" r:id="rId155" xr:uid="{68BE3731-228D-F046-B9E6-2FEC9E35C7B1}"/>
    <hyperlink ref="H82" r:id="rId156" display="http://www.ncbi.nlm.nih.gov/entrez/query.fcgi?db=gene&amp;cmd=Retrieve&amp;dopt=Graphics&amp;list_uids=2885" xr:uid="{9DFB6BC9-3CCE-414B-91E9-F3F5E594602F}"/>
    <hyperlink ref="F83" r:id="rId157" xr:uid="{11D95727-3BF8-8844-B6CD-027311D9E9B4}"/>
    <hyperlink ref="H83" r:id="rId158" display="http://www.ncbi.nlm.nih.gov/entrez/query.fcgi?db=gene&amp;cmd=Retrieve&amp;dopt=Graphics&amp;list_uids=283869" xr:uid="{AA5C5B3E-6938-C548-AC20-8C0DBD01F655}"/>
    <hyperlink ref="F84" r:id="rId159" xr:uid="{1D534014-7D2B-CE42-A5C2-F505462DA5EA}"/>
    <hyperlink ref="H84" r:id="rId160" display="http://www.ncbi.nlm.nih.gov/entrez/query.fcgi?db=gene&amp;cmd=Retrieve&amp;dopt=Graphics&amp;list_uids=9776" xr:uid="{9ACEE7E7-0C52-504B-B8EB-359A7D9B2175}"/>
    <hyperlink ref="F85" r:id="rId161" xr:uid="{4952FE3A-1254-CF43-B881-293463FCAD92}"/>
    <hyperlink ref="H85" r:id="rId162" display="http://www.ncbi.nlm.nih.gov/entrez/query.fcgi?db=gene&amp;cmd=Retrieve&amp;dopt=Graphics&amp;list_uids=84795" xr:uid="{1E96914D-AE65-834F-B8BD-6FC2B172F8E8}"/>
    <hyperlink ref="F86" r:id="rId163" xr:uid="{8F333EDA-68FB-8B43-B5C5-FE84DEE75CC4}"/>
    <hyperlink ref="H86" r:id="rId164" display="http://www.ncbi.nlm.nih.gov/entrez/query.fcgi?db=gene&amp;cmd=Retrieve&amp;dopt=Graphics&amp;list_uids=10938" xr:uid="{67740A1D-4359-1643-A45F-6C14883CDFA4}"/>
    <hyperlink ref="F87" r:id="rId165" xr:uid="{46D7DEB1-D58C-F24C-87DE-8B5632FCD863}"/>
    <hyperlink ref="H87" r:id="rId166" display="http://www.ncbi.nlm.nih.gov/entrez/query.fcgi?db=gene&amp;cmd=Retrieve&amp;dopt=Graphics&amp;list_uids=8871" xr:uid="{09B7726B-2A5C-FB45-AF91-38246877FC04}"/>
    <hyperlink ref="F88" r:id="rId167" xr:uid="{CFACC209-1DA9-ED4A-AA9A-6C200EF2821E}"/>
    <hyperlink ref="H88" r:id="rId168" display="http://www.ncbi.nlm.nih.gov/entrez/query.fcgi?db=gene&amp;cmd=Retrieve&amp;dopt=Graphics&amp;list_uids=9776" xr:uid="{988B1877-E545-8A40-A16C-959A9AC6EA06}"/>
    <hyperlink ref="F89" r:id="rId169" xr:uid="{B3B3F237-B2B3-0C49-9B9E-D856D77F6C05}"/>
    <hyperlink ref="H89" r:id="rId170" display="http://www.ncbi.nlm.nih.gov/entrez/query.fcgi?db=gene&amp;cmd=Retrieve&amp;dopt=Graphics&amp;list_uids=8607" xr:uid="{760C1841-99BD-DD4B-8748-8A02B464FC65}"/>
    <hyperlink ref="F90" r:id="rId171" xr:uid="{D5C3AC42-407D-C34F-8053-56479419D78E}"/>
    <hyperlink ref="H90" r:id="rId172" display="http://www.ncbi.nlm.nih.gov/entrez/query.fcgi?db=gene&amp;cmd=Retrieve&amp;dopt=Graphics&amp;list_uids=8867" xr:uid="{44CD100C-C4D5-BF42-9FBC-B6E20CECABB4}"/>
    <hyperlink ref="F91" r:id="rId173" xr:uid="{6FDDBF71-2EED-6245-8751-3A4635A7955A}"/>
    <hyperlink ref="H91" r:id="rId174" display="http://www.ncbi.nlm.nih.gov/entrez/query.fcgi?db=gene&amp;cmd=Retrieve&amp;dopt=Graphics&amp;list_uids=116211" xr:uid="{CF599503-5A70-7C44-B36A-B87BAB18B47B}"/>
    <hyperlink ref="F92" r:id="rId175" xr:uid="{15B879EE-31DB-3541-8B3C-430A29169EEC}"/>
    <hyperlink ref="H92" r:id="rId176" display="http://www.ncbi.nlm.nih.gov/entrez/query.fcgi?db=gene&amp;cmd=Retrieve&amp;dopt=Graphics&amp;list_uids=" xr:uid="{BF7318D1-C77E-1D46-AF47-7A01C2DAF48A}"/>
    <hyperlink ref="F93" r:id="rId177" xr:uid="{D19D7530-0A98-324C-BCC6-4542D582608F}"/>
    <hyperlink ref="H93" r:id="rId178" display="http://www.ncbi.nlm.nih.gov/entrez/query.fcgi?db=gene&amp;cmd=Retrieve&amp;dopt=Graphics&amp;list_uids=2324" xr:uid="{8D0ED29F-ECBC-9B4F-85BC-CB7D4472F945}"/>
    <hyperlink ref="F94" r:id="rId179" xr:uid="{5883CF0C-44CF-7F49-B902-FF16AE83C501}"/>
    <hyperlink ref="H94" r:id="rId180" display="http://www.ncbi.nlm.nih.gov/entrez/query.fcgi?db=gene&amp;cmd=Retrieve&amp;dopt=Graphics&amp;list_uids=51104" xr:uid="{4643C7FF-0AD5-7D41-B72A-5E9944EEA498}"/>
    <hyperlink ref="F95" r:id="rId181" xr:uid="{775A254B-6576-E94B-8B77-FAC2CBE33443}"/>
    <hyperlink ref="H95" r:id="rId182" display="http://www.ncbi.nlm.nih.gov/entrez/query.fcgi?db=gene&amp;cmd=Retrieve&amp;dopt=Graphics&amp;list_uids=5205" xr:uid="{7557C747-6BC4-F644-9465-BAABA9084E9D}"/>
    <hyperlink ref="F96" r:id="rId183" xr:uid="{1208F2E6-7920-124C-9404-C1D3E5A23A0D}"/>
    <hyperlink ref="H96" r:id="rId184" display="http://www.ncbi.nlm.nih.gov/entrez/query.fcgi?db=gene&amp;cmd=Retrieve&amp;dopt=Graphics&amp;list_uids=10608" xr:uid="{44D2F4A1-F74C-A445-8ABF-BAAB20057A1F}"/>
    <hyperlink ref="F97" r:id="rId185" xr:uid="{98DC6894-39E3-AE46-A18B-562FEB00D7A4}"/>
    <hyperlink ref="H97" r:id="rId186" display="http://www.ncbi.nlm.nih.gov/entrez/query.fcgi?db=gene&amp;cmd=Retrieve&amp;dopt=Graphics&amp;list_uids=8809" xr:uid="{EB6A76F3-3C4D-FB41-B7AB-994E59B4543C}"/>
    <hyperlink ref="F98" r:id="rId187" xr:uid="{60E44E08-2682-E34C-B398-ED7AA2559657}"/>
    <hyperlink ref="H98" r:id="rId188" display="http://www.ncbi.nlm.nih.gov/entrez/query.fcgi?db=gene&amp;cmd=Retrieve&amp;dopt=Graphics&amp;list_uids=26115" xr:uid="{BDF23062-D3C5-4147-9FEC-EDF1A4B6C91B}"/>
    <hyperlink ref="F99" r:id="rId189" xr:uid="{CB9CFA9F-CC79-1445-B5D4-63DDECBF9FC6}"/>
    <hyperlink ref="H99" r:id="rId190" display="http://www.ncbi.nlm.nih.gov/entrez/query.fcgi?db=gene&amp;cmd=Retrieve&amp;dopt=Graphics&amp;list_uids=22838" xr:uid="{635CA74C-55F7-4F47-BEF0-D53944C62D5B}"/>
    <hyperlink ref="F100" r:id="rId191" xr:uid="{69B7E35E-BC29-E44F-B40F-77E6C37A9FE1}"/>
    <hyperlink ref="H100" r:id="rId192" display="http://www.ncbi.nlm.nih.gov/entrez/query.fcgi?db=gene&amp;cmd=Retrieve&amp;dopt=Graphics&amp;list_uids=28966" xr:uid="{F4BCDA4C-34AE-8342-8257-39FBC10202FC}"/>
    <hyperlink ref="F101" r:id="rId193" xr:uid="{F14E0519-472C-5044-B658-814D8EF348AE}"/>
    <hyperlink ref="H101" r:id="rId194" display="http://www.ncbi.nlm.nih.gov/entrez/query.fcgi?db=gene&amp;cmd=Retrieve&amp;dopt=Graphics&amp;list_uids=3619" xr:uid="{08110C11-9524-4A48-9399-59D46FF62550}"/>
    <hyperlink ref="F102" r:id="rId195" xr:uid="{2C84DBB7-9017-FE49-84F9-8E07FA790922}"/>
    <hyperlink ref="H102" r:id="rId196" display="http://www.ncbi.nlm.nih.gov/entrez/query.fcgi?db=gene&amp;cmd=Retrieve&amp;dopt=Graphics&amp;list_uids=139285" xr:uid="{6BE08DB7-E817-EE40-BE25-B15D70296458}"/>
    <hyperlink ref="F103" r:id="rId197" xr:uid="{06159F21-4D75-594A-B434-B02DB545BBF2}"/>
    <hyperlink ref="H103" r:id="rId198" display="http://www.ncbi.nlm.nih.gov/entrez/query.fcgi?db=gene&amp;cmd=Retrieve&amp;dopt=Graphics&amp;list_uids=4038" xr:uid="{D10AB668-FCE0-DB47-924F-5EE9A75AA162}"/>
    <hyperlink ref="F104" r:id="rId199" xr:uid="{8F6DFEEE-467A-274B-981F-8E2DD193B271}"/>
    <hyperlink ref="H104" r:id="rId200" display="http://www.ncbi.nlm.nih.gov/entrez/query.fcgi?db=gene&amp;cmd=Retrieve&amp;dopt=Graphics&amp;list_uids=" xr:uid="{E5927740-32B2-5644-87D1-85CBCE830761}"/>
    <hyperlink ref="F105" r:id="rId201" xr:uid="{FA505611-0250-254F-A816-0603763E9447}"/>
    <hyperlink ref="H105" r:id="rId202" display="http://www.ncbi.nlm.nih.gov/entrez/query.fcgi?db=gene&amp;cmd=Retrieve&amp;dopt=Graphics&amp;list_uids=8821" xr:uid="{41364C07-7C45-A447-A85D-6DA795EA1D52}"/>
    <hyperlink ref="F106" r:id="rId203" xr:uid="{3A5D78B1-BC36-5844-980E-C0D965EDB11E}"/>
    <hyperlink ref="H106" r:id="rId204" display="http://www.ncbi.nlm.nih.gov/entrez/query.fcgi?db=gene&amp;cmd=Retrieve&amp;dopt=Graphics&amp;list_uids=84696" xr:uid="{24A42117-F36F-CC4A-9420-E707FCB1CC0B}"/>
    <hyperlink ref="F107" r:id="rId205" xr:uid="{87EB12BE-9C71-094D-9063-84476F3FC453}"/>
    <hyperlink ref="H107" r:id="rId206" display="http://www.ncbi.nlm.nih.gov/entrez/query.fcgi?db=gene&amp;cmd=Retrieve&amp;dopt=Graphics&amp;list_uids=118813" xr:uid="{063F3EEF-7125-8C4A-BE36-6BCBBD2A6D58}"/>
    <hyperlink ref="F108" r:id="rId207" xr:uid="{86664EEC-D3D7-F74F-9C5C-1A5D06ADA252}"/>
    <hyperlink ref="H108" r:id="rId208" display="http://www.ncbi.nlm.nih.gov/entrez/query.fcgi?db=gene&amp;cmd=Retrieve&amp;dopt=Graphics&amp;list_uids=54503" xr:uid="{219E8D77-EAC9-FF42-AC0E-AE7F0F8127B3}"/>
    <hyperlink ref="F109" r:id="rId209" xr:uid="{86393AF7-68AB-0B4D-A14A-79F114E00711}"/>
    <hyperlink ref="H109" r:id="rId210" display="http://www.ncbi.nlm.nih.gov/entrez/query.fcgi?db=gene&amp;cmd=Retrieve&amp;dopt=Graphics&amp;list_uids=79895" xr:uid="{073E05AC-BF25-5748-A726-684566C67647}"/>
    <hyperlink ref="F110" r:id="rId211" xr:uid="{4036F9FA-3644-D041-8388-B35852C20A09}"/>
    <hyperlink ref="H110" r:id="rId212" display="http://www.ncbi.nlm.nih.gov/entrez/query.fcgi?db=gene&amp;cmd=Retrieve&amp;dopt=Graphics&amp;list_uids=23120" xr:uid="{FD26F582-3B95-FE41-8CE5-46596B996E80}"/>
    <hyperlink ref="F111" r:id="rId213" xr:uid="{9D32B47F-85CD-8B47-9B74-E00F0B47A28B}"/>
    <hyperlink ref="H111" r:id="rId214" display="http://www.ncbi.nlm.nih.gov/entrez/query.fcgi?db=gene&amp;cmd=Retrieve&amp;dopt=Graphics&amp;list_uids=2475" xr:uid="{74E2581D-9F28-6D4A-BC04-6C73CD626B92}"/>
    <hyperlink ref="F112" r:id="rId215" xr:uid="{2A04C955-8A8D-CB46-8CA3-62354C2615CD}"/>
    <hyperlink ref="H112" r:id="rId216" display="http://www.ncbi.nlm.nih.gov/entrez/query.fcgi?db=gene&amp;cmd=Retrieve&amp;dopt=Graphics&amp;list_uids=55888" xr:uid="{BC073964-389F-7540-8FFA-1F550AA61A03}"/>
    <hyperlink ref="F113" r:id="rId217" xr:uid="{E5807473-EA32-9A42-B541-C67406C90414}"/>
    <hyperlink ref="H113" r:id="rId218" display="http://www.ncbi.nlm.nih.gov/entrez/query.fcgi?db=gene&amp;cmd=Retrieve&amp;dopt=Graphics&amp;list_uids=30845" xr:uid="{1F2CFC51-B155-2F4A-B285-CD6C882155F3}"/>
    <hyperlink ref="F114" r:id="rId219" xr:uid="{FBA541FB-A592-624A-8132-51EC89D949C5}"/>
    <hyperlink ref="H114" r:id="rId220" display="http://www.ncbi.nlm.nih.gov/entrez/query.fcgi?db=gene&amp;cmd=Retrieve&amp;dopt=Graphics&amp;list_uids=121551" xr:uid="{2656674C-D743-B345-A05B-FCBA640C3FF6}"/>
    <hyperlink ref="F115" r:id="rId221" xr:uid="{AF7B29ED-B9CC-E648-8C49-48E7D5735226}"/>
    <hyperlink ref="H115" r:id="rId222" display="http://www.ncbi.nlm.nih.gov/entrez/query.fcgi?db=gene&amp;cmd=Retrieve&amp;dopt=Graphics&amp;list_uids=2905" xr:uid="{3F9B494C-9709-3340-ABB8-7540912D7045}"/>
    <hyperlink ref="F116" r:id="rId223" xr:uid="{8E12831F-1B1C-2A48-93F4-2ECF01E94C75}"/>
    <hyperlink ref="H116" r:id="rId224" display="http://www.ncbi.nlm.nih.gov/entrez/query.fcgi?db=gene&amp;cmd=Retrieve&amp;dopt=Graphics&amp;list_uids=10096" xr:uid="{87D34406-E79C-1545-B82A-D71DE714BB4B}"/>
    <hyperlink ref="F117" r:id="rId225" xr:uid="{582E38FA-DA5E-A640-8779-2B013FDE888F}"/>
    <hyperlink ref="H117" r:id="rId226" display="http://www.ncbi.nlm.nih.gov/entrez/query.fcgi?db=gene&amp;cmd=Retrieve&amp;dopt=Graphics&amp;list_uids=28966" xr:uid="{0514C6E4-FEF9-D34B-B63A-947AA5FCDABB}"/>
    <hyperlink ref="F118" r:id="rId227" xr:uid="{231FFD73-E5BE-4E49-924A-C4E666418FD4}"/>
    <hyperlink ref="H118" r:id="rId228" display="http://www.ncbi.nlm.nih.gov/entrez/query.fcgi?db=gene&amp;cmd=Retrieve&amp;dopt=Graphics&amp;list_uids=867" xr:uid="{F116897C-45B5-1C40-95F6-6458C723BFCF}"/>
    <hyperlink ref="F119" r:id="rId229" xr:uid="{A6D55A7B-7588-3041-A86C-15A31C4CD268}"/>
    <hyperlink ref="H119" r:id="rId230" display="http://www.ncbi.nlm.nih.gov/entrez/query.fcgi?db=gene&amp;cmd=Retrieve&amp;dopt=Graphics&amp;list_uids=1595" xr:uid="{21794371-451E-BA46-B528-586DEE932754}"/>
    <hyperlink ref="F120" r:id="rId231" xr:uid="{D5318214-3ADA-B445-97C0-BD560CEA2DB1}"/>
    <hyperlink ref="H120" r:id="rId232" display="http://www.ncbi.nlm.nih.gov/entrez/query.fcgi?db=gene&amp;cmd=Retrieve&amp;dopt=Graphics&amp;list_uids=28966" xr:uid="{ABC339F2-950D-9442-B988-633C23D6EF9A}"/>
    <hyperlink ref="F121" r:id="rId233" xr:uid="{FDE1155E-E1E7-074C-B3F2-694E1609BAD0}"/>
    <hyperlink ref="H121" r:id="rId234" display="http://www.ncbi.nlm.nih.gov/entrez/query.fcgi?db=gene&amp;cmd=Retrieve&amp;dopt=Graphics&amp;list_uids=55243" xr:uid="{D2A8145D-3722-D741-BAE2-9D26FC162D90}"/>
    <hyperlink ref="F122" r:id="rId235" xr:uid="{3F3D93D0-6AFC-E640-BD1C-7C339D439A6A}"/>
    <hyperlink ref="H122" r:id="rId236" display="http://www.ncbi.nlm.nih.gov/entrez/query.fcgi?db=gene&amp;cmd=Retrieve&amp;dopt=Graphics&amp;list_uids=51747" xr:uid="{B17E80E7-2E71-BE4C-AC08-68A38BB9420A}"/>
    <hyperlink ref="F123" r:id="rId237" xr:uid="{4C7E29A6-C214-AE4A-9500-7784AD341C71}"/>
    <hyperlink ref="H123" r:id="rId238" display="http://www.ncbi.nlm.nih.gov/entrez/query.fcgi?db=gene&amp;cmd=Retrieve&amp;dopt=Graphics&amp;list_uids=83857" xr:uid="{96FCA2F8-54D6-CC4C-9FFE-789CAD36DDF3}"/>
    <hyperlink ref="F124" r:id="rId239" xr:uid="{27E9218C-42CE-B74E-BE0D-21E7EA52EC46}"/>
    <hyperlink ref="H124" r:id="rId240" display="http://www.ncbi.nlm.nih.gov/entrez/query.fcgi?db=gene&amp;cmd=Retrieve&amp;dopt=Graphics&amp;list_uids=347454" xr:uid="{1523ABEF-C90A-7249-BDD5-FB6672A0F3B1}"/>
    <hyperlink ref="F125" r:id="rId241" xr:uid="{B6830650-2BC9-0741-98C7-E4B114903F47}"/>
    <hyperlink ref="H125" r:id="rId242" display="http://www.ncbi.nlm.nih.gov/entrez/query.fcgi?db=gene&amp;cmd=Retrieve&amp;dopt=Graphics&amp;list_uids=113402" xr:uid="{52C6A30A-6512-EE44-AAA4-3650185DD8C3}"/>
    <hyperlink ref="F126" r:id="rId243" xr:uid="{18E58F19-A7C8-1A45-B342-FE48C739B060}"/>
    <hyperlink ref="H126" r:id="rId244" display="http://www.ncbi.nlm.nih.gov/entrez/query.fcgi?db=gene&amp;cmd=Retrieve&amp;dopt=Graphics&amp;list_uids=57198" xr:uid="{6B940911-45C6-BE48-A4C0-F9A4A3D3CBAA}"/>
    <hyperlink ref="F127" r:id="rId245" xr:uid="{BFCC859B-212A-7945-A8D1-359266FEEB31}"/>
    <hyperlink ref="H127" r:id="rId246" display="http://www.ncbi.nlm.nih.gov/entrez/query.fcgi?db=gene&amp;cmd=Retrieve&amp;dopt=Graphics&amp;list_uids=2475" xr:uid="{D3E6636A-295A-7E4E-8126-5038B9449045}"/>
    <hyperlink ref="F128" r:id="rId247" xr:uid="{032EF429-A541-7243-9661-243781D302BE}"/>
    <hyperlink ref="H128" r:id="rId248" display="http://www.ncbi.nlm.nih.gov/entrez/query.fcgi?db=gene&amp;cmd=Retrieve&amp;dopt=Graphics&amp;list_uids=112755" xr:uid="{E99C2226-943B-204D-93B0-3530EDC98FF9}"/>
    <hyperlink ref="F129" r:id="rId249" xr:uid="{DE8A6B98-C45B-2F45-8CC9-C9902959D588}"/>
    <hyperlink ref="H129" r:id="rId250" display="http://www.ncbi.nlm.nih.gov/entrez/query.fcgi?db=gene&amp;cmd=Retrieve&amp;dopt=Graphics&amp;list_uids=58480" xr:uid="{345378A9-267D-2944-9597-AC766945157B}"/>
    <hyperlink ref="F130" r:id="rId251" xr:uid="{318328F3-7274-804B-9BC5-DB6A5A631A68}"/>
    <hyperlink ref="H130" r:id="rId252" display="http://www.ncbi.nlm.nih.gov/entrez/query.fcgi?db=gene&amp;cmd=Retrieve&amp;dopt=Graphics&amp;list_uids=58491" xr:uid="{E09A81A5-5D3E-2A4D-A2BF-F0AB5AB58C25}"/>
    <hyperlink ref="F131" r:id="rId253" xr:uid="{3E266D78-92A7-DF4F-A752-D42E0C1E2F6D}"/>
    <hyperlink ref="H131" r:id="rId254" display="http://www.ncbi.nlm.nih.gov/entrez/query.fcgi?db=gene&amp;cmd=Retrieve&amp;dopt=Graphics&amp;list_uids=3362" xr:uid="{24A02F82-ABC0-D649-BF1D-3D041D632F16}"/>
    <hyperlink ref="F132" r:id="rId255" display="http://www.ncbi.nlm.nih.gov/entrez/query.fcgi?db=gene&amp;cmd=search&amp;term=" xr:uid="{27319A47-E4F0-784D-B5B3-FB865537DFF7}"/>
    <hyperlink ref="H132" r:id="rId256" display="http://www.ncbi.nlm.nih.gov/entrez/query.fcgi?db=gene&amp;cmd=Retrieve&amp;dopt=Graphics&amp;list_uids=113230" xr:uid="{9F47FB6D-48B1-5C4F-A423-1E076C1E733D}"/>
    <hyperlink ref="F133" r:id="rId257" xr:uid="{FA6CD27A-31A4-C840-8A00-CECCE798CF87}"/>
    <hyperlink ref="H133" r:id="rId258" display="http://www.ncbi.nlm.nih.gov/entrez/query.fcgi?db=gene&amp;cmd=Retrieve&amp;dopt=Graphics&amp;list_uids=9776" xr:uid="{ABE10BCF-2663-9441-B0FE-FCDA819A0D80}"/>
    <hyperlink ref="F134" r:id="rId259" xr:uid="{3075F3CB-0A22-1A4F-BADF-FE759FBEAA77}"/>
    <hyperlink ref="H134" r:id="rId260" display="http://www.ncbi.nlm.nih.gov/entrez/query.fcgi?db=gene&amp;cmd=Retrieve&amp;dopt=Graphics&amp;list_uids=148398" xr:uid="{239F2604-B7C1-5944-8F12-87E03EDBA252}"/>
    <hyperlink ref="F135" r:id="rId261" xr:uid="{E9C1CE04-F0C0-E54D-8EC0-7B791DE6DE94}"/>
    <hyperlink ref="H135" r:id="rId262" display="http://www.ncbi.nlm.nih.gov/entrez/query.fcgi?db=gene&amp;cmd=Retrieve&amp;dopt=Graphics&amp;list_uids=" xr:uid="{C2566048-E4DC-9C4F-9B29-DDE3D381CACB}"/>
    <hyperlink ref="F136" r:id="rId263" xr:uid="{256B0E65-FF9F-B346-8463-BCF653BE2DF7}"/>
    <hyperlink ref="H136" r:id="rId264" display="http://www.ncbi.nlm.nih.gov/entrez/query.fcgi?db=gene&amp;cmd=Retrieve&amp;dopt=Graphics&amp;list_uids=1191" xr:uid="{9A2795D0-8BAA-C04E-9B06-104ECBD7BD79}"/>
    <hyperlink ref="F137" r:id="rId265" xr:uid="{C281E24A-F67C-D84C-A60F-8A9CF4F82737}"/>
    <hyperlink ref="H137" r:id="rId266" display="http://www.ncbi.nlm.nih.gov/entrez/query.fcgi?db=gene&amp;cmd=Retrieve&amp;dopt=Graphics&amp;list_uids=80304" xr:uid="{62D8FB01-CA90-884A-BC34-BF2D7463B256}"/>
    <hyperlink ref="F138" r:id="rId267" xr:uid="{A94A250F-BF19-DF4C-B597-74C346C17D2F}"/>
    <hyperlink ref="H138" r:id="rId268" display="http://www.ncbi.nlm.nih.gov/entrez/query.fcgi?db=gene&amp;cmd=Retrieve&amp;dopt=Graphics&amp;list_uids=51341" xr:uid="{8E7BF9BA-618D-C844-8A02-987BF7FE0752}"/>
    <hyperlink ref="F139" r:id="rId269" xr:uid="{4AB87931-730D-004F-B638-69CC9037AB2D}"/>
    <hyperlink ref="H139" r:id="rId270" display="http://www.ncbi.nlm.nih.gov/entrez/query.fcgi?db=gene&amp;cmd=Retrieve&amp;dopt=Graphics&amp;list_uids=11054" xr:uid="{96F8D55D-5D2B-A846-AE60-6A8C6FD257EC}"/>
    <hyperlink ref="F140" r:id="rId271" xr:uid="{ECA4353D-29ED-CC43-85C8-16A079657C71}"/>
    <hyperlink ref="H140" r:id="rId272" display="http://www.ncbi.nlm.nih.gov/entrez/query.fcgi?db=gene&amp;cmd=Retrieve&amp;dopt=Graphics&amp;list_uids=9746" xr:uid="{B74C8545-AA37-8840-A66D-E4FCFEC43E4F}"/>
    <hyperlink ref="F141" r:id="rId273" xr:uid="{2BDBEE4E-BFDE-1140-95B1-CBB3AC88D595}"/>
    <hyperlink ref="H141" r:id="rId274" display="http://www.ncbi.nlm.nih.gov/entrez/query.fcgi?db=gene&amp;cmd=Retrieve&amp;dopt=Graphics&amp;list_uids=3619" xr:uid="{D9A67F32-9CAF-2440-B270-F39D62E0CB3E}"/>
    <hyperlink ref="F143" r:id="rId275" xr:uid="{708B60D8-6F5F-E941-BB77-F24FCF705689}"/>
    <hyperlink ref="H143" r:id="rId276" display="http://www.ncbi.nlm.nih.gov/entrez/query.fcgi?db=gene&amp;cmd=Retrieve&amp;dopt=Graphics&amp;list_uids=400823" xr:uid="{DFA47BED-CD76-B446-99AB-E662BF05FFE4}"/>
    <hyperlink ref="F144" r:id="rId277" xr:uid="{F6AC7377-51D8-0741-8E43-21F24CF1108F}"/>
    <hyperlink ref="H144" r:id="rId278" display="http://www.ncbi.nlm.nih.gov/entrez/query.fcgi?db=gene&amp;cmd=Retrieve&amp;dopt=Graphics&amp;list_uids=79639" xr:uid="{0A44BD72-669F-784E-8508-8E05ADF75D20}"/>
    <hyperlink ref="F145" r:id="rId279" xr:uid="{A867EC95-CA4B-B24C-87C0-7E4E0F6178BD}"/>
    <hyperlink ref="H145" r:id="rId280" display="http://www.ncbi.nlm.nih.gov/entrez/query.fcgi?db=gene&amp;cmd=Retrieve&amp;dopt=Graphics&amp;list_uids=54856" xr:uid="{E2FB1848-4DF6-9B4F-B748-B20C34CA7E97}"/>
    <hyperlink ref="F146" r:id="rId281" xr:uid="{47805326-A46C-404D-BC0C-72CFCD29691A}"/>
    <hyperlink ref="H146" r:id="rId282" display="http://www.ncbi.nlm.nih.gov/entrez/query.fcgi?db=gene&amp;cmd=Retrieve&amp;dopt=Graphics&amp;list_uids=54749" xr:uid="{76313A8F-38D3-974D-9CE7-8E33521EBE20}"/>
    <hyperlink ref="F147" r:id="rId283" xr:uid="{CD7FF51F-2549-EC44-B56B-88E69F39E163}"/>
    <hyperlink ref="H147" r:id="rId284" display="http://www.ncbi.nlm.nih.gov/entrez/query.fcgi?db=gene&amp;cmd=Retrieve&amp;dopt=Graphics&amp;list_uids=54542" xr:uid="{1AB6BB1B-704C-A844-9FAF-809430809C9E}"/>
    <hyperlink ref="F148" r:id="rId285" xr:uid="{341BE870-7664-EA47-B84C-19DDA7F8952A}"/>
    <hyperlink ref="H148" r:id="rId286" display="http://www.ncbi.nlm.nih.gov/entrez/query.fcgi?db=gene&amp;cmd=Retrieve&amp;dopt=Graphics&amp;list_uids=" xr:uid="{77B40E49-AA77-5C48-9A93-036C4A64681A}"/>
    <hyperlink ref="F149" r:id="rId287" xr:uid="{5E537AB6-29CA-574E-A823-70937992CD14}"/>
    <hyperlink ref="H149" r:id="rId288" display="http://www.ncbi.nlm.nih.gov/entrez/query.fcgi?db=gene&amp;cmd=Retrieve&amp;dopt=Graphics&amp;list_uids=151648" xr:uid="{0817C13E-13A5-E34D-B60B-8A0BE8087D4B}"/>
    <hyperlink ref="F150" r:id="rId289" xr:uid="{239DB112-1762-4945-A043-4BEEF39A8A60}"/>
    <hyperlink ref="H150" r:id="rId290" display="http://www.ncbi.nlm.nih.gov/entrez/query.fcgi?db=gene&amp;cmd=Retrieve&amp;dopt=Graphics&amp;list_uids=55667" xr:uid="{3AE5AB10-9CB2-4642-BDAC-2796A9F48ADC}"/>
    <hyperlink ref="F151" r:id="rId291" xr:uid="{025A3C62-66F8-9A4C-A679-01215488F3C1}"/>
    <hyperlink ref="H151" r:id="rId292" display="http://www.ncbi.nlm.nih.gov/entrez/query.fcgi?db=gene&amp;cmd=Retrieve&amp;dopt=Graphics&amp;list_uids=54874" xr:uid="{DADE42EF-D2C1-D444-B86A-A177C95F09AC}"/>
    <hyperlink ref="F152" r:id="rId293" xr:uid="{1D0B4657-59EB-044F-A583-14F25A4DA3B0}"/>
    <hyperlink ref="H152" r:id="rId294" display="http://www.ncbi.nlm.nih.gov/entrez/query.fcgi?db=gene&amp;cmd=Retrieve&amp;dopt=Graphics&amp;list_uids=192683" xr:uid="{7664D4F9-F8E5-2547-BF9A-EBAF4A167116}"/>
    <hyperlink ref="F153" r:id="rId295" xr:uid="{A0CD41E1-F47B-B54B-9645-2F6E7173D2EA}"/>
    <hyperlink ref="H153" r:id="rId296" display="http://www.ncbi.nlm.nih.gov/entrez/query.fcgi?db=gene&amp;cmd=Retrieve&amp;dopt=Graphics&amp;list_uids=9776" xr:uid="{A3E75464-BAD6-F14E-B01A-7E2A1F145537}"/>
    <hyperlink ref="F154" r:id="rId297" xr:uid="{53414470-BC89-744A-A22D-2310F7CD3151}"/>
    <hyperlink ref="H154" r:id="rId298" display="http://www.ncbi.nlm.nih.gov/entrez/query.fcgi?db=gene&amp;cmd=Retrieve&amp;dopt=Graphics&amp;list_uids=84858" xr:uid="{E7F95029-8B1D-9A4F-8653-627791B7B47C}"/>
    <hyperlink ref="F155" r:id="rId299" xr:uid="{E0824EBA-3F4C-884F-973A-E4957A086C38}"/>
    <hyperlink ref="H155" r:id="rId300" display="http://www.ncbi.nlm.nih.gov/entrez/query.fcgi?db=gene&amp;cmd=Retrieve&amp;dopt=Graphics&amp;list_uids=130367" xr:uid="{6FF95999-1242-384F-AA43-D6BBD7709D0D}"/>
    <hyperlink ref="F156" r:id="rId301" xr:uid="{E3DEB1A8-02ED-2947-8947-584C3FF6B30E}"/>
    <hyperlink ref="H156" r:id="rId302" display="http://www.ncbi.nlm.nih.gov/entrez/query.fcgi?db=gene&amp;cmd=Retrieve&amp;dopt=Graphics&amp;list_uids=29941" xr:uid="{530CF64A-D730-F245-AABA-E0AEAD030BE0}"/>
    <hyperlink ref="F157" r:id="rId303" xr:uid="{1B4CE546-BD90-EE49-B858-D3099AB489F6}"/>
    <hyperlink ref="H157" r:id="rId304" display="http://www.ncbi.nlm.nih.gov/entrez/query.fcgi?db=gene&amp;cmd=Retrieve&amp;dopt=Graphics&amp;list_uids=57661" xr:uid="{5B2EF231-4F80-4B49-89C3-79E1833036F3}"/>
    <hyperlink ref="F158" r:id="rId305" xr:uid="{4F9A2A39-848C-774B-9139-620B27C2CC09}"/>
    <hyperlink ref="H158" r:id="rId306" display="http://www.ncbi.nlm.nih.gov/entrez/query.fcgi?db=gene&amp;cmd=Retrieve&amp;dopt=Graphics&amp;list_uids=10066" xr:uid="{58475CFF-7A08-8142-816E-695C8FBC529E}"/>
    <hyperlink ref="F159" r:id="rId307" xr:uid="{DAF794F4-87FC-DB41-B13C-F6088DFD208A}"/>
    <hyperlink ref="H159" r:id="rId308" display="http://www.ncbi.nlm.nih.gov/entrez/query.fcgi?db=gene&amp;cmd=Retrieve&amp;dopt=Graphics&amp;list_uids=121053" xr:uid="{8B084D72-2626-6748-8C55-B8EE04680E33}"/>
    <hyperlink ref="F160" r:id="rId309" xr:uid="{4888F23A-A592-CD4A-A0AB-FF251110838F}"/>
    <hyperlink ref="H160" r:id="rId310" display="http://www.ncbi.nlm.nih.gov/entrez/query.fcgi?db=gene&amp;cmd=Retrieve&amp;dopt=Graphics&amp;list_uids=11216" xr:uid="{11225920-098A-4C48-9A5A-5AAA9FF3911E}"/>
    <hyperlink ref="F161" r:id="rId311" xr:uid="{DE66B963-B9F3-8C4C-ACD8-6AC299B79A49}"/>
    <hyperlink ref="H161" r:id="rId312" display="http://www.ncbi.nlm.nih.gov/entrez/query.fcgi?db=gene&amp;cmd=Retrieve&amp;dopt=Graphics&amp;list_uids=11188" xr:uid="{84A52608-A702-0844-BC5A-5838DCB2FC44}"/>
    <hyperlink ref="F162" r:id="rId313" xr:uid="{C9C369E0-44B8-7340-802B-31358B85D2DF}"/>
    <hyperlink ref="H162" r:id="rId314" display="http://www.ncbi.nlm.nih.gov/entrez/query.fcgi?db=gene&amp;cmd=Retrieve&amp;dopt=Graphics&amp;list_uids=28966" xr:uid="{B3E3EA43-696B-CA4C-B8CA-AFBA17CE2109}"/>
    <hyperlink ref="F163" r:id="rId315" xr:uid="{BB682A0F-A2E7-1049-9C54-A301FC2AAEF2}"/>
    <hyperlink ref="H163" r:id="rId316" display="http://www.ncbi.nlm.nih.gov/entrez/query.fcgi?db=gene&amp;cmd=Retrieve&amp;dopt=Graphics&amp;list_uids=51761" xr:uid="{DBEB4910-266D-674E-957D-191CF5D7EFF4}"/>
    <hyperlink ref="F164" r:id="rId317" xr:uid="{AACDB09E-4E50-F040-8E1B-69BE9A6A8A07}"/>
    <hyperlink ref="H164" r:id="rId318" display="http://www.ncbi.nlm.nih.gov/entrez/query.fcgi?db=gene&amp;cmd=Retrieve&amp;dopt=Graphics&amp;list_uids=7538" xr:uid="{2C8D3BC3-153C-724F-B450-F52EE85DFC8C}"/>
    <hyperlink ref="F165" r:id="rId319" xr:uid="{364B6768-A2CA-1F46-8E3D-FFEE10C68CCD}"/>
    <hyperlink ref="H165" r:id="rId320" display="http://www.ncbi.nlm.nih.gov/entrez/query.fcgi?db=gene&amp;cmd=Retrieve&amp;dopt=Graphics&amp;list_uids=5910" xr:uid="{7553DCA9-BB18-E94E-BBE8-6808846301D2}"/>
    <hyperlink ref="F166" r:id="rId321" xr:uid="{2F0E857C-4734-244A-B1BD-B67F7EA508AA}"/>
    <hyperlink ref="H166" r:id="rId322" display="http://www.ncbi.nlm.nih.gov/entrez/query.fcgi?db=gene&amp;cmd=Retrieve&amp;dopt=Graphics&amp;list_uids=6654" xr:uid="{6ED64039-2448-D942-874A-278E458D07EF}"/>
    <hyperlink ref="F167" r:id="rId323" xr:uid="{498559B8-F5B5-2C40-9285-06BE597369ED}"/>
    <hyperlink ref="H167" r:id="rId324" display="http://www.ncbi.nlm.nih.gov/entrez/query.fcgi?db=gene&amp;cmd=Retrieve&amp;dopt=Graphics&amp;list_uids=30844" xr:uid="{FEDCFE0E-8E25-B14C-BD66-5C3535E3201F}"/>
    <hyperlink ref="F168" r:id="rId325" xr:uid="{09E2EF47-1F88-BD4E-A7A8-BB3FA2791445}"/>
    <hyperlink ref="H168" r:id="rId326" display="http://www.ncbi.nlm.nih.gov/entrez/query.fcgi?db=gene&amp;cmd=Retrieve&amp;dopt=Graphics&amp;list_uids=84289" xr:uid="{57AEFBE2-6867-5847-B94C-8B649ECF3F31}"/>
    <hyperlink ref="F169" r:id="rId327" xr:uid="{5733EE41-050E-CA48-B6CF-395BE4038F0A}"/>
    <hyperlink ref="H169" r:id="rId328" display="http://www.ncbi.nlm.nih.gov/entrez/query.fcgi?db=gene&amp;cmd=Retrieve&amp;dopt=Graphics&amp;list_uids=83737" xr:uid="{1491911E-AD70-9347-BCB5-8959FE08E215}"/>
    <hyperlink ref="F170" r:id="rId329" xr:uid="{842AA077-3C1A-974F-B9CE-E6DB54488AF9}"/>
    <hyperlink ref="H170" r:id="rId330" display="http://www.ncbi.nlm.nih.gov/entrez/query.fcgi?db=gene&amp;cmd=Retrieve&amp;dopt=Graphics&amp;list_uids=28966" xr:uid="{6940A338-DD3C-CC4A-802B-F0349A1282DE}"/>
    <hyperlink ref="F171" r:id="rId331" xr:uid="{00179BE3-6C29-884B-B1A4-D0A15BB8AF3C}"/>
    <hyperlink ref="H171" r:id="rId332" display="http://www.ncbi.nlm.nih.gov/entrez/query.fcgi?db=gene&amp;cmd=Retrieve&amp;dopt=Graphics&amp;list_uids=255798" xr:uid="{89AA2678-4067-4D4C-93CC-6633EA3CE121}"/>
    <hyperlink ref="F172" r:id="rId333" xr:uid="{168455C0-3C98-E941-A9AE-3F2E59C70A8C}"/>
    <hyperlink ref="H172" r:id="rId334" display="http://www.ncbi.nlm.nih.gov/entrez/query.fcgi?db=gene&amp;cmd=Retrieve&amp;dopt=Graphics&amp;list_uids=10396" xr:uid="{9FB10AFD-1313-E540-9BDE-10200E1014F7}"/>
    <hyperlink ref="F173" r:id="rId335" xr:uid="{96DA648C-C51C-354F-AD08-88ADB08E20A7}"/>
    <hyperlink ref="H173" r:id="rId336" display="http://www.ncbi.nlm.nih.gov/entrez/query.fcgi?db=gene&amp;cmd=Retrieve&amp;dopt=Graphics&amp;list_uids=291" xr:uid="{091CE451-40CE-A841-81B6-FE4CB9A92F3D}"/>
    <hyperlink ref="F174" r:id="rId337" xr:uid="{4F915654-82DE-F84F-BE1E-1CE03577418D}"/>
    <hyperlink ref="H174" r:id="rId338" display="http://www.ncbi.nlm.nih.gov/entrez/query.fcgi?db=gene&amp;cmd=Retrieve&amp;dopt=Graphics&amp;list_uids=285368" xr:uid="{FC53FF3D-EED9-BC42-9400-D49B54200E22}"/>
    <hyperlink ref="F175" r:id="rId339" xr:uid="{DBF2BB76-2162-C045-A5BB-ED64F8A3CD9B}"/>
    <hyperlink ref="H175" r:id="rId340" display="http://www.ncbi.nlm.nih.gov/entrez/query.fcgi?db=gene&amp;cmd=Retrieve&amp;dopt=Graphics&amp;list_uids=9896" xr:uid="{7F0CF926-D925-4B40-ABD0-3E9EE91C0FAC}"/>
    <hyperlink ref="F176" r:id="rId341" xr:uid="{D462E1BE-E99B-544D-A48C-484C75C6FEFA}"/>
    <hyperlink ref="H176" r:id="rId342" display="http://www.ncbi.nlm.nih.gov/entrez/query.fcgi?db=gene&amp;cmd=Retrieve&amp;dopt=Graphics&amp;list_uids=26056" xr:uid="{C9217B98-F14F-FA44-8878-825ACD615F60}"/>
    <hyperlink ref="F177" r:id="rId343" xr:uid="{53D3A974-C0D4-8B46-B17E-90EFE27AB74B}"/>
    <hyperlink ref="H177" r:id="rId344" display="http://www.ncbi.nlm.nih.gov/entrez/query.fcgi?db=gene&amp;cmd=Retrieve&amp;dopt=Graphics&amp;list_uids=10394" xr:uid="{6C86DE22-7EE5-4D4E-AE9E-7F6B108D99A1}"/>
    <hyperlink ref="F178" r:id="rId345" xr:uid="{AEB3434E-4538-D34C-9769-2C3F06BE7C20}"/>
    <hyperlink ref="H178" r:id="rId346" display="http://www.ncbi.nlm.nih.gov/entrez/query.fcgi?db=gene&amp;cmd=Retrieve&amp;dopt=Graphics&amp;list_uids=255043" xr:uid="{7DE318A4-D1C1-BF42-9A04-FF0C31BF5AF5}"/>
    <hyperlink ref="F179" r:id="rId347" xr:uid="{932643B1-2629-F54E-A8BF-F33BA396E89D}"/>
    <hyperlink ref="H179" r:id="rId348" display="http://www.ncbi.nlm.nih.gov/entrez/query.fcgi?db=gene&amp;cmd=Retrieve&amp;dopt=Graphics&amp;list_uids=6857" xr:uid="{77B50F97-05F6-1741-92BE-471A7E594676}"/>
    <hyperlink ref="F180" r:id="rId349" xr:uid="{407DD084-FFCB-294B-8254-3EED21186F26}"/>
    <hyperlink ref="H180" r:id="rId350" display="http://www.ncbi.nlm.nih.gov/entrez/query.fcgi?db=gene&amp;cmd=Retrieve&amp;dopt=Graphics&amp;list_uids=9776" xr:uid="{A35C6080-263A-D845-BFB2-CAF4DC5931E0}"/>
    <hyperlink ref="F181" r:id="rId351" xr:uid="{2F41ED0B-ABF4-644F-B787-D882B5EF4275}"/>
    <hyperlink ref="H181" r:id="rId352" display="http://www.ncbi.nlm.nih.gov/entrez/query.fcgi?db=gene&amp;cmd=Retrieve&amp;dopt=Graphics&amp;list_uids=114971" xr:uid="{630B5AB9-5F89-2C43-81FF-5794D26B9C55}"/>
    <hyperlink ref="F182" r:id="rId353" xr:uid="{799E4711-02B8-8840-95B0-5F1941ECDF46}"/>
    <hyperlink ref="H182" r:id="rId354" display="http://www.ncbi.nlm.nih.gov/entrez/query.fcgi?db=gene&amp;cmd=Retrieve&amp;dopt=Graphics&amp;list_uids=163154" xr:uid="{57D78AED-E64A-8143-8D09-EAAE3C5718F8}"/>
    <hyperlink ref="F183" r:id="rId355" xr:uid="{EA8CFEF2-B905-BE47-8767-D42E967A149D}"/>
    <hyperlink ref="H183" r:id="rId356" display="http://www.ncbi.nlm.nih.gov/entrez/query.fcgi?db=gene&amp;cmd=Retrieve&amp;dopt=Graphics&amp;list_uids=84679" xr:uid="{01772ADF-F9DE-9246-8B5E-A2D8BD550FFF}"/>
    <hyperlink ref="F184" r:id="rId357" xr:uid="{59E4625B-0C4F-484A-9B49-F6DCA6A83A8F}"/>
    <hyperlink ref="H184" r:id="rId358" display="http://www.ncbi.nlm.nih.gov/entrez/query.fcgi?db=gene&amp;cmd=Retrieve&amp;dopt=Graphics&amp;list_uids=9776" xr:uid="{A048FE9F-5AC4-F941-B036-45798EE59899}"/>
    <hyperlink ref="F185" r:id="rId359" xr:uid="{F8ECA22C-53F0-B84A-B105-0AD03E4B0023}"/>
    <hyperlink ref="H185" r:id="rId360" display="http://www.ncbi.nlm.nih.gov/entrez/query.fcgi?db=gene&amp;cmd=Retrieve&amp;dopt=Graphics&amp;list_uids=1525" xr:uid="{9D218A85-45A4-0742-BA20-60DC93D663B7}"/>
    <hyperlink ref="F186" r:id="rId361" xr:uid="{902EF710-4461-D945-B15C-3D2CF3F25515}"/>
    <hyperlink ref="H186" r:id="rId362" display="http://www.ncbi.nlm.nih.gov/entrez/query.fcgi?db=gene&amp;cmd=Retrieve&amp;dopt=Graphics&amp;list_uids=148252" xr:uid="{5CAD8062-4CA0-B94F-96C2-4ABD528D548A}"/>
    <hyperlink ref="F187" r:id="rId363" xr:uid="{FE13D32F-D630-254D-8016-053CDF9B655B}"/>
    <hyperlink ref="H187" r:id="rId364" display="http://www.ncbi.nlm.nih.gov/entrez/query.fcgi?db=gene&amp;cmd=Retrieve&amp;dopt=Graphics&amp;list_uids=91603" xr:uid="{C64C1881-8675-2241-93EF-8EF94D61C80A}"/>
    <hyperlink ref="F188" r:id="rId365" xr:uid="{EB84A1F0-02FE-D348-A8F7-6C511C485B12}"/>
    <hyperlink ref="H188" r:id="rId366" display="http://www.ncbi.nlm.nih.gov/entrez/query.fcgi?db=gene&amp;cmd=Retrieve&amp;dopt=Graphics&amp;list_uids=" xr:uid="{3DC1019E-182D-1647-A1C0-E98A090E0800}"/>
    <hyperlink ref="F189" r:id="rId367" xr:uid="{83134C4B-3F96-464D-8EB5-8A4A8405447C}"/>
    <hyperlink ref="H189" r:id="rId368" display="http://www.ncbi.nlm.nih.gov/entrez/query.fcgi?db=gene&amp;cmd=Retrieve&amp;dopt=Graphics&amp;list_uids=5644" xr:uid="{CA13383F-475F-AF42-985B-7544B991665E}"/>
    <hyperlink ref="F190" r:id="rId369" xr:uid="{62E07903-95F4-9248-8EDE-1CBA621373D2}"/>
    <hyperlink ref="H190" r:id="rId370" display="http://www.ncbi.nlm.nih.gov/entrez/query.fcgi?db=gene&amp;cmd=Retrieve&amp;dopt=Graphics&amp;list_uids=142686" xr:uid="{6ABA994C-A0A7-D74B-A991-5A81127F57D3}"/>
    <hyperlink ref="F191" r:id="rId371" xr:uid="{6FE18025-081D-5948-8D0B-0123578912EA}"/>
    <hyperlink ref="H191" r:id="rId372" display="http://www.ncbi.nlm.nih.gov/entrez/query.fcgi?db=gene&amp;cmd=Retrieve&amp;dopt=Graphics&amp;list_uids=26279" xr:uid="{90419EB3-EF4B-C544-817E-1E59E7421BBF}"/>
    <hyperlink ref="F192" r:id="rId373" xr:uid="{7C3C2C4F-265A-444D-857B-C00967DC01D4}"/>
    <hyperlink ref="H192" r:id="rId374" display="http://www.ncbi.nlm.nih.gov/entrez/query.fcgi?db=gene&amp;cmd=Retrieve&amp;dopt=Graphics&amp;list_uids=5912" xr:uid="{7C176057-5E94-104A-B8A3-D5C7F5D7BB26}"/>
    <hyperlink ref="F193" r:id="rId375" xr:uid="{F0FC5B77-2212-7D45-9CEC-9C011FC5299F}"/>
    <hyperlink ref="H193" r:id="rId376" display="http://www.ncbi.nlm.nih.gov/entrez/query.fcgi?db=gene&amp;cmd=Retrieve&amp;dopt=Graphics&amp;list_uids=10207" xr:uid="{8C376D4F-B54F-4149-8EDC-EE4835D7AE71}"/>
    <hyperlink ref="F194" r:id="rId377" xr:uid="{C3E33948-A747-D148-9308-4D634F0DC595}"/>
    <hyperlink ref="H194" r:id="rId378" display="http://www.ncbi.nlm.nih.gov/entrez/query.fcgi?db=gene&amp;cmd=Retrieve&amp;dopt=Graphics&amp;list_uids=22876" xr:uid="{97E1493E-51C3-4E46-9C7C-C3A793B33905}"/>
    <hyperlink ref="F195" r:id="rId379" xr:uid="{2BD5D0BA-6627-8547-B5C9-01133584765A}"/>
    <hyperlink ref="H195" r:id="rId380" display="http://www.ncbi.nlm.nih.gov/entrez/query.fcgi?db=gene&amp;cmd=Retrieve&amp;dopt=Graphics&amp;list_uids=267002" xr:uid="{6A4BEF9A-9344-FD40-8521-8817F8D3AAB1}"/>
    <hyperlink ref="F196" r:id="rId381" xr:uid="{87637DC4-B4AE-E142-B0A5-2EA9EA77B95A}"/>
    <hyperlink ref="H196" r:id="rId382" display="http://www.ncbi.nlm.nih.gov/entrez/query.fcgi?db=gene&amp;cmd=Retrieve&amp;dopt=Graphics&amp;list_uids=28966" xr:uid="{4050C826-E6FF-D542-994B-66946ED596F8}"/>
    <hyperlink ref="F197" r:id="rId383" xr:uid="{E5731D48-C3EE-AC4E-89DD-CA5FC0915DF2}"/>
    <hyperlink ref="H197" r:id="rId384" display="http://www.ncbi.nlm.nih.gov/entrez/query.fcgi?db=gene&amp;cmd=Retrieve&amp;dopt=Graphics&amp;list_uids=3619" xr:uid="{2126C3FE-A2EC-1443-B7B8-387D85910962}"/>
    <hyperlink ref="F198" r:id="rId385" xr:uid="{E902E514-B827-7B4A-B7CA-82BD6AEAB5DA}"/>
    <hyperlink ref="H198" r:id="rId386" display="http://www.ncbi.nlm.nih.gov/entrez/query.fcgi?db=gene&amp;cmd=Retrieve&amp;dopt=Graphics&amp;list_uids=310" xr:uid="{B0264440-186E-AB45-A134-E9D7A1B79067}"/>
    <hyperlink ref="F199" r:id="rId387" xr:uid="{6BA4EC6E-C496-194D-BBA3-311F575E1302}"/>
    <hyperlink ref="H199" r:id="rId388" display="http://www.ncbi.nlm.nih.gov/entrez/query.fcgi?db=gene&amp;cmd=Retrieve&amp;dopt=Graphics&amp;list_uids=57205" xr:uid="{186B02FB-6C5B-8C45-845F-357811CC4B23}"/>
    <hyperlink ref="F200" r:id="rId389" xr:uid="{DB08F027-C494-4F4C-86A0-A36533E81366}"/>
    <hyperlink ref="H200" r:id="rId390" display="http://www.ncbi.nlm.nih.gov/entrez/query.fcgi?db=gene&amp;cmd=Retrieve&amp;dopt=Graphics&amp;list_uids=" xr:uid="{0310F123-FBE3-7546-BAE1-DC2339E03018}"/>
    <hyperlink ref="F201" r:id="rId391" xr:uid="{B1BA4E97-D404-9D47-B40B-DD907C11BBA7}"/>
    <hyperlink ref="H201" r:id="rId392" display="http://www.ncbi.nlm.nih.gov/entrez/query.fcgi?db=gene&amp;cmd=Retrieve&amp;dopt=Graphics&amp;list_uids=6655" xr:uid="{EFF19CD2-ED4D-B048-9D4B-BB521B5F9FC8}"/>
    <hyperlink ref="F202" r:id="rId393" xr:uid="{806A669D-09BB-5B49-B71A-1D39DF888352}"/>
    <hyperlink ref="H202" r:id="rId394" display="http://www.ncbi.nlm.nih.gov/entrez/query.fcgi?db=gene&amp;cmd=Retrieve&amp;dopt=Graphics&amp;list_uids=55698" xr:uid="{681FF46C-A5E4-4642-B9CC-5CCEA6AE61DC}"/>
    <hyperlink ref="F203" r:id="rId395" xr:uid="{948550C0-C94D-464D-9D29-2FA2DB8FC131}"/>
    <hyperlink ref="H203" r:id="rId396" display="http://www.ncbi.nlm.nih.gov/entrez/query.fcgi?db=gene&amp;cmd=Retrieve&amp;dopt=Graphics&amp;list_uids=56260" xr:uid="{8EF2DFB0-467C-4C41-A8D6-ECB2721CE7FD}"/>
    <hyperlink ref="F204" r:id="rId397" xr:uid="{FFC208C3-FA28-2441-AAAA-9367044840F4}"/>
    <hyperlink ref="H204" r:id="rId398" display="http://www.ncbi.nlm.nih.gov/entrez/query.fcgi?db=gene&amp;cmd=Retrieve&amp;dopt=Graphics&amp;list_uids=22920" xr:uid="{F6F99389-7D11-D14E-8548-3E10D731DBF8}"/>
    <hyperlink ref="F205" r:id="rId399" xr:uid="{8D4722B1-FBD9-6843-9F1B-E2606F0651DA}"/>
    <hyperlink ref="H205" r:id="rId400" display="http://www.ncbi.nlm.nih.gov/entrez/query.fcgi?db=gene&amp;cmd=Retrieve&amp;dopt=Graphics&amp;list_uids=93492" xr:uid="{A53DC629-1AE1-DA41-B546-836A7A91C17D}"/>
    <hyperlink ref="F206" r:id="rId401" xr:uid="{385D829C-BAE0-3046-A8E7-0DB9F7C3CBA8}"/>
    <hyperlink ref="H206" r:id="rId402" display="http://www.ncbi.nlm.nih.gov/entrez/query.fcgi?db=gene&amp;cmd=Retrieve&amp;dopt=Graphics&amp;list_uids=132320" xr:uid="{38A10AFA-ED27-B64F-812D-12C470310619}"/>
    <hyperlink ref="F207" r:id="rId403" xr:uid="{6EA6E549-B1C8-0645-800A-44E2831ADB54}"/>
    <hyperlink ref="H207" r:id="rId404" display="http://www.ncbi.nlm.nih.gov/entrez/query.fcgi?db=gene&amp;cmd=Retrieve&amp;dopt=Graphics&amp;list_uids=2475" xr:uid="{D57521D1-1DB6-C64C-B4D0-74127134E440}"/>
    <hyperlink ref="F208" r:id="rId405" xr:uid="{50E150B8-B882-A245-988F-B5459F3E326B}"/>
    <hyperlink ref="H208" r:id="rId406" display="http://www.ncbi.nlm.nih.gov/entrez/query.fcgi?db=gene&amp;cmd=Retrieve&amp;dopt=Graphics&amp;list_uids=2743" xr:uid="{C8B2E181-19D0-4547-981A-61D774CDEBEA}"/>
    <hyperlink ref="F209" r:id="rId407" xr:uid="{3B20C85F-1FDB-0247-9475-0C8F4BA20578}"/>
    <hyperlink ref="H209" r:id="rId408" display="http://www.ncbi.nlm.nih.gov/entrez/query.fcgi?db=gene&amp;cmd=Retrieve&amp;dopt=Graphics&amp;list_uids=79684" xr:uid="{D156F371-438D-5540-9724-4199B1943574}"/>
    <hyperlink ref="F210" r:id="rId409" xr:uid="{4648B772-72DF-A246-A096-5A47F6EBD596}"/>
    <hyperlink ref="H210" r:id="rId410" display="http://www.ncbi.nlm.nih.gov/entrez/query.fcgi?db=gene&amp;cmd=Retrieve&amp;dopt=Graphics&amp;list_uids=9522" xr:uid="{B3224C77-EA9D-0B4A-A1F4-CD9FB7D8B500}"/>
    <hyperlink ref="F211" r:id="rId411" xr:uid="{C626049E-CABD-604F-939A-0D72E9A1D378}"/>
    <hyperlink ref="H211" r:id="rId412" display="http://www.ncbi.nlm.nih.gov/entrez/query.fcgi?db=gene&amp;cmd=Retrieve&amp;dopt=Graphics&amp;list_uids=9743" xr:uid="{CD97EFB4-1E4F-4B4C-B6D4-D918FA91DC4E}"/>
    <hyperlink ref="F212" r:id="rId413" xr:uid="{B697F341-DF26-7142-A08B-70E5535B921F}"/>
    <hyperlink ref="H212" r:id="rId414" display="http://www.ncbi.nlm.nih.gov/entrez/query.fcgi?db=gene&amp;cmd=Retrieve&amp;dopt=Graphics&amp;list_uids=5728" xr:uid="{7ACB4702-1E6F-D549-A2D0-65318A848808}"/>
    <hyperlink ref="F213" r:id="rId415" xr:uid="{3C46C561-F02B-394F-ABBC-90FEFD4988AD}"/>
    <hyperlink ref="H213" r:id="rId416" display="http://www.ncbi.nlm.nih.gov/entrez/query.fcgi?db=gene&amp;cmd=Retrieve&amp;dopt=Graphics&amp;list_uids=28966" xr:uid="{48932E0E-4D60-254A-82AF-A180D018124B}"/>
    <hyperlink ref="F214" r:id="rId417" xr:uid="{0F05079C-D348-8D4A-9478-4944D4F5CE42}"/>
    <hyperlink ref="H214" r:id="rId418" display="http://www.ncbi.nlm.nih.gov/entrez/query.fcgi?db=gene&amp;cmd=Retrieve&amp;dopt=Graphics&amp;list_uids=7324" xr:uid="{FB0387FC-8480-1A4C-9E46-94F07E613065}"/>
    <hyperlink ref="F215" r:id="rId419" xr:uid="{EE863BD5-23F0-D34F-A50C-40A314FCA015}"/>
    <hyperlink ref="H215" r:id="rId420" display="http://www.ncbi.nlm.nih.gov/entrez/query.fcgi?db=gene&amp;cmd=Retrieve&amp;dopt=Graphics&amp;list_uids=139322" xr:uid="{27F23FDE-7426-8B40-8925-B6125E722B3E}"/>
    <hyperlink ref="F216" r:id="rId421" xr:uid="{ECC9322A-ECBC-F74A-B073-891B47C678A8}"/>
    <hyperlink ref="H216" r:id="rId422" display="http://www.ncbi.nlm.nih.gov/entrez/query.fcgi?db=gene&amp;cmd=Retrieve&amp;dopt=Graphics&amp;list_uids=28966" xr:uid="{C1A35D45-CB6E-814B-9F15-981550CFBBB3}"/>
    <hyperlink ref="F217" r:id="rId423" xr:uid="{53DDEB50-FEA6-C24F-8F66-C4FCFFC86EC5}"/>
    <hyperlink ref="H217" r:id="rId424" display="http://www.ncbi.nlm.nih.gov/entrez/query.fcgi?db=gene&amp;cmd=Retrieve&amp;dopt=Graphics&amp;list_uids=159090" xr:uid="{A6CA712A-FFD7-4848-87EA-596B1EE394F4}"/>
    <hyperlink ref="F218" r:id="rId425" xr:uid="{35B34ABC-AA28-8647-AF79-8CFB81BF01FA}"/>
    <hyperlink ref="H218" r:id="rId426" display="http://www.ncbi.nlm.nih.gov/entrez/query.fcgi?db=gene&amp;cmd=Retrieve&amp;dopt=Graphics&amp;list_uids=6770" xr:uid="{4C13A4B8-51D7-5743-A05F-0D1BFA50363D}"/>
    <hyperlink ref="F219" r:id="rId427" xr:uid="{8CE53C8B-E508-8C40-A0CF-8F38B366A1D9}"/>
    <hyperlink ref="H219" r:id="rId428" display="http://www.ncbi.nlm.nih.gov/entrez/query.fcgi?db=gene&amp;cmd=Retrieve&amp;dopt=Graphics&amp;list_uids=64764" xr:uid="{D18A6713-25DA-D144-B603-63C14260D216}"/>
    <hyperlink ref="F220" r:id="rId429" xr:uid="{1233B83D-83BD-8D47-8F86-50D4CCDAF58D}"/>
    <hyperlink ref="H220" r:id="rId430" display="http://www.ncbi.nlm.nih.gov/entrez/query.fcgi?db=gene&amp;cmd=Retrieve&amp;dopt=Graphics&amp;list_uids=165215" xr:uid="{3C4E1DEB-9581-344B-BE91-DCEEEC81AEBB}"/>
    <hyperlink ref="F221" r:id="rId431" xr:uid="{B94DCBF9-E97B-1449-87EC-C3920D6047ED}"/>
    <hyperlink ref="H221" r:id="rId432" display="http://www.ncbi.nlm.nih.gov/entrez/query.fcgi?db=gene&amp;cmd=Retrieve&amp;dopt=Graphics&amp;list_uids=26586" xr:uid="{FDB75EF8-EFF8-0744-A4B6-CD27EF6CD347}"/>
    <hyperlink ref="F222" r:id="rId433" xr:uid="{16078E7A-CED9-314F-BEC2-8D4C928F2F5C}"/>
    <hyperlink ref="H222" r:id="rId434" display="http://www.ncbi.nlm.nih.gov/entrez/query.fcgi?db=gene&amp;cmd=Retrieve&amp;dopt=Graphics&amp;list_uids=63894" xr:uid="{8B5AAAD6-CC18-6A48-9F55-D9ABB5EB2151}"/>
    <hyperlink ref="F223" r:id="rId435" xr:uid="{0C259ED1-9A1B-EE42-9FFB-3AF7061C3779}"/>
    <hyperlink ref="H223" r:id="rId436" display="http://www.ncbi.nlm.nih.gov/entrez/query.fcgi?db=gene&amp;cmd=Retrieve&amp;dopt=Graphics&amp;list_uids=2475" xr:uid="{DAF0A3A6-ADCD-644A-AB35-3B96331B52A7}"/>
    <hyperlink ref="F224" r:id="rId437" xr:uid="{0248A96E-8C30-8E41-918A-C70A93CA21E8}"/>
    <hyperlink ref="H224" r:id="rId438" display="http://www.ncbi.nlm.nih.gov/entrez/query.fcgi?db=gene&amp;cmd=Retrieve&amp;dopt=Graphics&amp;list_uids=26153" xr:uid="{C109E46C-0515-824F-BCA3-FAD0BCA31E95}"/>
    <hyperlink ref="F225" r:id="rId439" xr:uid="{9C40FD40-91C5-CB4A-9B03-987D3BF7A0A5}"/>
    <hyperlink ref="H225" r:id="rId440" display="http://www.ncbi.nlm.nih.gov/entrez/query.fcgi?db=gene&amp;cmd=Retrieve&amp;dopt=Graphics&amp;list_uids=2859" xr:uid="{3A85658D-FD73-DF4E-B898-149D2EB04F4F}"/>
    <hyperlink ref="F226" r:id="rId441" xr:uid="{B2C2A195-646C-6E42-BA25-8C5ED366C8E5}"/>
    <hyperlink ref="H226" r:id="rId442" display="http://www.ncbi.nlm.nih.gov/entrez/query.fcgi?db=gene&amp;cmd=Retrieve&amp;dopt=Graphics&amp;list_uids=115111" xr:uid="{F1C282FE-C68D-1B47-BD2E-1A97269D6213}"/>
    <hyperlink ref="F227" r:id="rId443" xr:uid="{636D64EA-CCE6-D84E-AB2C-BA74A00D1B5E}"/>
    <hyperlink ref="H227" r:id="rId444" display="http://www.ncbi.nlm.nih.gov/entrez/query.fcgi?db=gene&amp;cmd=Retrieve&amp;dopt=Graphics&amp;list_uids=51035" xr:uid="{21B9D0ED-AA18-BE4A-AC5B-85178306B18F}"/>
    <hyperlink ref="F228" r:id="rId445" xr:uid="{5B9EB79E-CCBC-FB44-AEA2-1B14311C6FA8}"/>
    <hyperlink ref="H228" r:id="rId446" display="http://www.ncbi.nlm.nih.gov/entrez/query.fcgi?db=gene&amp;cmd=Retrieve&amp;dopt=Graphics&amp;list_uids=84128" xr:uid="{24D0CDAF-DE03-F049-9A92-17F92DE21348}"/>
    <hyperlink ref="F229" r:id="rId447" xr:uid="{26109076-ED63-F445-BC93-FE3F67AE1ACC}"/>
    <hyperlink ref="H229" r:id="rId448" display="http://www.ncbi.nlm.nih.gov/entrez/query.fcgi?db=gene&amp;cmd=Retrieve&amp;dopt=Graphics&amp;list_uids=9776" xr:uid="{AD748832-1BD9-B843-9DE5-A2ED1BB1B781}"/>
    <hyperlink ref="F230" r:id="rId449" xr:uid="{65F39EFA-0469-D542-A1F7-3D413A63BAAB}"/>
    <hyperlink ref="H230" r:id="rId450" display="http://www.ncbi.nlm.nih.gov/entrez/query.fcgi?db=gene&amp;cmd=Retrieve&amp;dopt=Graphics&amp;list_uids=1393" xr:uid="{238A6A7D-81CF-AB48-BCFF-B85B739613BB}"/>
    <hyperlink ref="F231" r:id="rId451" xr:uid="{1701F690-7D4D-E945-AF04-E46F139B79A3}"/>
    <hyperlink ref="H231" r:id="rId452" display="http://www.ncbi.nlm.nih.gov/entrez/query.fcgi?db=gene&amp;cmd=Retrieve&amp;dopt=Graphics&amp;list_uids=" xr:uid="{0EEAF910-0655-0B4D-B1A0-F173CECCD74F}"/>
    <hyperlink ref="F232" r:id="rId453" xr:uid="{4FC5BF7B-6056-3943-B94A-A019CE7A47C9}"/>
    <hyperlink ref="H232" r:id="rId454" display="http://www.ncbi.nlm.nih.gov/entrez/query.fcgi?db=gene&amp;cmd=Retrieve&amp;dopt=Graphics&amp;list_uids=3225" xr:uid="{05F659EE-F859-3147-A135-541D92EE324A}"/>
    <hyperlink ref="F233" r:id="rId455" xr:uid="{839D3C16-F626-BC40-AD2D-DEB855084FF9}"/>
    <hyperlink ref="H233" r:id="rId456" display="http://www.ncbi.nlm.nih.gov/entrez/query.fcgi?db=gene&amp;cmd=Retrieve&amp;dopt=Graphics&amp;list_uids=79618" xr:uid="{EEC5B9A3-D26D-6240-BBEC-54FF1E4B663D}"/>
    <hyperlink ref="F234" r:id="rId457" xr:uid="{3CC4E13A-111C-8E42-9D3B-3744292E3646}"/>
    <hyperlink ref="H234" r:id="rId458" display="http://www.ncbi.nlm.nih.gov/entrez/query.fcgi?db=gene&amp;cmd=Retrieve&amp;dopt=Graphics&amp;list_uids=201294" xr:uid="{E6BCEC12-A2CB-BB4B-A9B9-19BA8B4F11B3}"/>
    <hyperlink ref="F235" r:id="rId459" xr:uid="{A397B131-0A26-6149-B6D8-C42D90C5DDD9}"/>
    <hyperlink ref="H235" r:id="rId460" display="http://www.ncbi.nlm.nih.gov/entrez/query.fcgi?db=gene&amp;cmd=Retrieve&amp;dopt=Graphics&amp;list_uids=7305" xr:uid="{1E7EF3F6-3014-DD49-9FAF-89BE02846A21}"/>
    <hyperlink ref="F236" r:id="rId461" xr:uid="{49526342-76B7-A940-8B2A-7E2CA494C34E}"/>
    <hyperlink ref="H236" r:id="rId462" display="http://www.ncbi.nlm.nih.gov/entrez/query.fcgi?db=gene&amp;cmd=Retrieve&amp;dopt=Graphics&amp;list_uids=23031" xr:uid="{349DDCCA-5AFB-B047-B32F-91C73B6814F4}"/>
    <hyperlink ref="F237" r:id="rId463" xr:uid="{7A47D400-F7D0-5A45-975B-E14C11A2C1EA}"/>
    <hyperlink ref="H237" r:id="rId464" display="http://www.ncbi.nlm.nih.gov/entrez/query.fcgi?db=gene&amp;cmd=Retrieve&amp;dopt=Graphics&amp;list_uids=3619" xr:uid="{1E3276A2-60B5-0345-AC1C-F0E65B5325D6}"/>
    <hyperlink ref="F239" r:id="rId465" xr:uid="{2EC52176-D8DA-094C-966E-09DB15028A36}"/>
    <hyperlink ref="H239" r:id="rId466" display="http://www.ncbi.nlm.nih.gov/entrez/query.fcgi?db=gene&amp;cmd=Retrieve&amp;dopt=Graphics&amp;list_uids=165545" xr:uid="{77700632-EB18-9042-9726-8862A214B05C}"/>
    <hyperlink ref="F240" r:id="rId467" xr:uid="{243EB60B-3162-144B-B764-8C42A5070AF4}"/>
    <hyperlink ref="H240" r:id="rId468" display="http://www.ncbi.nlm.nih.gov/entrez/query.fcgi?db=gene&amp;cmd=Retrieve&amp;dopt=Graphics&amp;list_uids=9848" xr:uid="{0A39B101-3D41-8543-9F61-CA1B0B0F24D8}"/>
    <hyperlink ref="F241" r:id="rId469" xr:uid="{5ABE87D6-9C56-0741-9DF9-6FC3600C60A8}"/>
    <hyperlink ref="H241" r:id="rId470" display="http://www.ncbi.nlm.nih.gov/entrez/query.fcgi?db=gene&amp;cmd=Retrieve&amp;dopt=Graphics&amp;list_uids=10559" xr:uid="{1FD03639-AECE-D347-8ED9-1B763D3E7510}"/>
    <hyperlink ref="F242" r:id="rId471" xr:uid="{D5E90FA5-8410-9748-93D6-E89D653CF620}"/>
    <hyperlink ref="H242" r:id="rId472" display="http://www.ncbi.nlm.nih.gov/entrez/query.fcgi?db=gene&amp;cmd=Retrieve&amp;dopt=Graphics&amp;list_uids=11163" xr:uid="{CB81EA74-EE41-9D4D-957A-B49DD6501D9A}"/>
    <hyperlink ref="F243" r:id="rId473" xr:uid="{2799802F-73DE-5141-A9B8-A3F041426A0E}"/>
    <hyperlink ref="H243" r:id="rId474" display="http://www.ncbi.nlm.nih.gov/entrez/query.fcgi?db=gene&amp;cmd=Retrieve&amp;dopt=Graphics&amp;list_uids=10212" xr:uid="{DCFA1043-AA17-324E-BEDE-62E29BD6A796}"/>
    <hyperlink ref="F244" r:id="rId475" xr:uid="{23D0CBE5-CACC-9A49-870E-12B8E43186A9}"/>
    <hyperlink ref="H244" r:id="rId476" display="http://www.ncbi.nlm.nih.gov/entrez/query.fcgi?db=gene&amp;cmd=Retrieve&amp;dopt=Graphics&amp;list_uids=" xr:uid="{6396F0C0-6F17-3642-A31A-97DD35F1F939}"/>
    <hyperlink ref="F245" r:id="rId477" xr:uid="{D23E83FC-CEB1-C348-A0C6-9A961DC71E56}"/>
    <hyperlink ref="H245" r:id="rId478" display="http://www.ncbi.nlm.nih.gov/entrez/query.fcgi?db=gene&amp;cmd=Retrieve&amp;dopt=Graphics&amp;list_uids=84504" xr:uid="{342B1866-EFA2-4345-8C2B-DAF7E5B5E093}"/>
    <hyperlink ref="F246" r:id="rId479" xr:uid="{D60FAE8A-B5B7-AB4D-9FCE-D4E91BD00A76}"/>
    <hyperlink ref="H246" r:id="rId480" display="http://www.ncbi.nlm.nih.gov/entrez/query.fcgi?db=gene&amp;cmd=Retrieve&amp;dopt=Graphics&amp;list_uids=57007" xr:uid="{D21E6698-48B5-2D41-A7B6-B2DD9F3282F1}"/>
    <hyperlink ref="F247" r:id="rId481" xr:uid="{748A9954-FE03-1E41-942B-432001D2A6FA}"/>
    <hyperlink ref="H247" r:id="rId482" display="http://www.ncbi.nlm.nih.gov/entrez/query.fcgi?db=gene&amp;cmd=Retrieve&amp;dopt=Graphics&amp;list_uids=10144" xr:uid="{77A5C95D-08B8-A74B-8EB1-028FAB80F3D4}"/>
    <hyperlink ref="F248" r:id="rId483" xr:uid="{D0908108-9F82-6A42-A6D0-9CB1766D6482}"/>
    <hyperlink ref="H248" r:id="rId484" display="http://www.ncbi.nlm.nih.gov/entrez/query.fcgi?db=gene&amp;cmd=Retrieve&amp;dopt=Graphics&amp;list_uids=65056" xr:uid="{661660CD-31A2-C044-8359-6CE1DDAB9766}"/>
    <hyperlink ref="F249" r:id="rId485" xr:uid="{B4806F7E-19FC-9046-8C11-C5A99B0C8A64}"/>
    <hyperlink ref="H249" r:id="rId486" display="http://www.ncbi.nlm.nih.gov/entrez/query.fcgi?db=gene&amp;cmd=Retrieve&amp;dopt=Graphics&amp;list_uids=9776" xr:uid="{47EC1E5B-6111-534B-A3B9-D1A48268AC36}"/>
    <hyperlink ref="F250" r:id="rId487" xr:uid="{1B30CEA0-7644-D946-BB8C-A6A56396E93C}"/>
    <hyperlink ref="H250" r:id="rId488" display="http://www.ncbi.nlm.nih.gov/entrez/query.fcgi?db=gene&amp;cmd=Retrieve&amp;dopt=Graphics&amp;list_uids=127495" xr:uid="{E1539270-5D21-9044-9E13-6B7C1FA6B1DE}"/>
    <hyperlink ref="F251" r:id="rId489" xr:uid="{2AED58F5-3770-1940-8F66-6CEF620061E6}"/>
    <hyperlink ref="H251" r:id="rId490" display="http://www.ncbi.nlm.nih.gov/entrez/query.fcgi?db=gene&amp;cmd=Retrieve&amp;dopt=Graphics&amp;list_uids=23200" xr:uid="{EAB35B65-5921-2E42-8F67-D7BA18E3614E}"/>
    <hyperlink ref="F252" r:id="rId491" xr:uid="{CC5288C7-0334-6449-BC42-2A22C8A9A988}"/>
    <hyperlink ref="H252" r:id="rId492" display="http://www.ncbi.nlm.nih.gov/entrez/query.fcgi?db=gene&amp;cmd=Retrieve&amp;dopt=Graphics&amp;list_uids=89792" xr:uid="{C8CAE481-9C8D-784C-B903-575295706888}"/>
    <hyperlink ref="F253" r:id="rId493" xr:uid="{4D312EE9-4C55-7C4A-9FDE-692889130B46}"/>
    <hyperlink ref="H253" r:id="rId494" display="http://www.ncbi.nlm.nih.gov/entrez/query.fcgi?db=gene&amp;cmd=Retrieve&amp;dopt=Graphics&amp;list_uids=83544" xr:uid="{F80DA806-A501-7640-9213-2F4CB888FFEC}"/>
    <hyperlink ref="F254" r:id="rId495" xr:uid="{C97CB8F9-2D5C-A74F-B91F-C39E7B456AEF}"/>
    <hyperlink ref="H254" r:id="rId496" display="http://www.ncbi.nlm.nih.gov/entrez/query.fcgi?db=gene&amp;cmd=Retrieve&amp;dopt=Graphics&amp;list_uids=26578" xr:uid="{74CA5126-2909-3D45-89FD-2551284A13FE}"/>
    <hyperlink ref="F255" r:id="rId497" xr:uid="{AFC51CC5-FC06-FA48-8597-8649340217D2}"/>
    <hyperlink ref="H255" r:id="rId498" display="http://www.ncbi.nlm.nih.gov/entrez/query.fcgi?db=gene&amp;cmd=Retrieve&amp;dopt=Graphics&amp;list_uids=6781" xr:uid="{3FCE8A1B-2D3B-1746-BBDC-0490054F42CE}"/>
    <hyperlink ref="F256" r:id="rId499" xr:uid="{5821B695-4188-3343-A768-B4899FB2330B}"/>
    <hyperlink ref="H256" r:id="rId500" display="http://www.ncbi.nlm.nih.gov/entrez/query.fcgi?db=gene&amp;cmd=Retrieve&amp;dopt=Graphics&amp;list_uids=8454" xr:uid="{CED23DEA-EACF-9E41-9FDD-3C68C70BC0AD}"/>
    <hyperlink ref="F257" r:id="rId501" xr:uid="{B23BAB70-4853-5A45-A533-B90134763ED2}"/>
    <hyperlink ref="H257" r:id="rId502" display="http://www.ncbi.nlm.nih.gov/entrez/query.fcgi?db=gene&amp;cmd=Retrieve&amp;dopt=Graphics&amp;list_uids=1153" xr:uid="{47CC0DCA-F61F-C148-A4C4-BCE481DFEB43}"/>
    <hyperlink ref="F258" r:id="rId503" xr:uid="{084FDBC6-8016-2049-9A4D-944D4706C09A}"/>
    <hyperlink ref="H258" r:id="rId504" display="http://www.ncbi.nlm.nih.gov/entrez/query.fcgi?db=gene&amp;cmd=Retrieve&amp;dopt=Graphics&amp;list_uids=28966" xr:uid="{D8F6150A-E5CD-AC41-B7FF-8D261B390558}"/>
    <hyperlink ref="F259" r:id="rId505" xr:uid="{48C99E69-94DC-FD4C-9A2F-9B8D23CFAAFD}"/>
    <hyperlink ref="H259" r:id="rId506" display="http://www.ncbi.nlm.nih.gov/entrez/query.fcgi?db=gene&amp;cmd=Retrieve&amp;dopt=Graphics&amp;list_uids=64135" xr:uid="{0686CA65-51F7-C24A-921E-8EDF3EC9CA56}"/>
    <hyperlink ref="F260" r:id="rId507" xr:uid="{03628612-1D77-FA41-874D-39B174196849}"/>
    <hyperlink ref="H260" r:id="rId508" display="http://www.ncbi.nlm.nih.gov/entrez/query.fcgi?db=gene&amp;cmd=Retrieve&amp;dopt=Graphics&amp;list_uids=9922" xr:uid="{2285FAC8-3A2E-4241-A7D5-AD91BFC11910}"/>
    <hyperlink ref="F261" r:id="rId509" xr:uid="{7151D227-EC22-734A-B736-1A396FA3AED0}"/>
    <hyperlink ref="H261" r:id="rId510" display="http://www.ncbi.nlm.nih.gov/entrez/query.fcgi?db=gene&amp;cmd=Retrieve&amp;dopt=Graphics&amp;list_uids=27124" xr:uid="{FB07AF0B-0456-CF44-86BD-55B71D264268}"/>
    <hyperlink ref="F262" r:id="rId511" xr:uid="{66DEC59B-2920-7747-BC03-78103DDF0E8D}"/>
    <hyperlink ref="H262" r:id="rId512" display="http://www.ncbi.nlm.nih.gov/entrez/query.fcgi?db=gene&amp;cmd=Retrieve&amp;dopt=Graphics&amp;list_uids=79947" xr:uid="{4F24BB31-1ACC-F84E-88BD-CF519FB882A5}"/>
    <hyperlink ref="F263" r:id="rId513" xr:uid="{0D34BE39-6D84-7D45-9CEA-345878319511}"/>
    <hyperlink ref="H263" r:id="rId514" display="http://www.ncbi.nlm.nih.gov/entrez/query.fcgi?db=gene&amp;cmd=Retrieve&amp;dopt=Graphics&amp;list_uids=84141" xr:uid="{E50C9DA5-8DEB-C344-B65D-20A2ABBDAB4F}"/>
    <hyperlink ref="F264" r:id="rId515" xr:uid="{418F497A-278F-BE49-A9D9-184FB3CE15D6}"/>
    <hyperlink ref="H264" r:id="rId516" display="http://www.ncbi.nlm.nih.gov/entrez/query.fcgi?db=gene&amp;cmd=Retrieve&amp;dopt=Graphics&amp;list_uids=144717" xr:uid="{FFC748A5-CE22-FA4F-9060-0B9B129276FF}"/>
    <hyperlink ref="F265" r:id="rId517" xr:uid="{9982B37B-572A-904D-85EC-6CD911772A94}"/>
    <hyperlink ref="H265" r:id="rId518" display="http://www.ncbi.nlm.nih.gov/entrez/query.fcgi?db=gene&amp;cmd=Retrieve&amp;dopt=Graphics&amp;list_uids=26994" xr:uid="{7BE81A6C-A7A1-704D-B00D-57A6C6E4A58F}"/>
    <hyperlink ref="F266" r:id="rId519" xr:uid="{6D0F12C8-ACD0-4A4B-BDA9-BB23BD2B145C}"/>
    <hyperlink ref="H266" r:id="rId520" display="http://www.ncbi.nlm.nih.gov/entrez/query.fcgi?db=gene&amp;cmd=Retrieve&amp;dopt=Graphics&amp;list_uids=28966" xr:uid="{409AD918-467E-984D-9E36-752D540BC72B}"/>
    <hyperlink ref="F267" r:id="rId521" xr:uid="{56E15B52-099F-C240-A702-0CD948867E0E}"/>
    <hyperlink ref="H267" r:id="rId522" display="http://www.ncbi.nlm.nih.gov/entrez/query.fcgi?db=gene&amp;cmd=Retrieve&amp;dopt=Graphics&amp;list_uids=60626" xr:uid="{B7539EE8-B812-5B4F-BF6C-420EE945B2F5}"/>
    <hyperlink ref="F268" r:id="rId523" xr:uid="{4A4B4CA4-AD59-8C44-9220-7AD5637DD128}"/>
    <hyperlink ref="H268" r:id="rId524" display="http://www.ncbi.nlm.nih.gov/entrez/query.fcgi?db=gene&amp;cmd=Retrieve&amp;dopt=Graphics&amp;list_uids=260293" xr:uid="{5D0A6EC9-1C6A-4C4B-A21D-976F3FE0F3AF}"/>
    <hyperlink ref="F269" r:id="rId525" xr:uid="{BCB596F5-D6BF-114C-AF6E-1111DDFF6806}"/>
    <hyperlink ref="H269" r:id="rId526" display="http://www.ncbi.nlm.nih.gov/entrez/query.fcgi?db=gene&amp;cmd=Retrieve&amp;dopt=Graphics&amp;list_uids=79818" xr:uid="{7B9748C0-622F-324B-806D-3437919C3FBB}"/>
    <hyperlink ref="F270" r:id="rId527" xr:uid="{D4F21C21-86CD-7B43-9133-CCB7BD06C897}"/>
    <hyperlink ref="H270" r:id="rId528" display="http://www.ncbi.nlm.nih.gov/entrez/query.fcgi?db=gene&amp;cmd=Retrieve&amp;dopt=Graphics&amp;list_uids=7755" xr:uid="{E15688D9-0F4E-834D-827C-D476B4A6DD19}"/>
    <hyperlink ref="F271" r:id="rId529" xr:uid="{998B8A04-19AF-2445-96FB-ED54EE84E5A2}"/>
    <hyperlink ref="H271" r:id="rId530" display="http://www.ncbi.nlm.nih.gov/entrez/query.fcgi?db=gene&amp;cmd=Retrieve&amp;dopt=Graphics&amp;list_uids=6750" xr:uid="{D0004A04-1B72-8C49-B505-BF7EED85CD6A}"/>
    <hyperlink ref="F272" r:id="rId531" xr:uid="{A9A8A9DC-6E71-B240-B632-54B90D0929A6}"/>
    <hyperlink ref="H272" r:id="rId532" display="http://www.ncbi.nlm.nih.gov/entrez/query.fcgi?db=gene&amp;cmd=Retrieve&amp;dopt=Graphics&amp;list_uids=92912" xr:uid="{40B8DE70-2D3E-A043-9B1F-8948BD02AAD8}"/>
    <hyperlink ref="F273" r:id="rId533" xr:uid="{DD824384-CB5F-DB4D-A0B4-6FD57C89B34F}"/>
    <hyperlink ref="H273" r:id="rId534" display="http://www.ncbi.nlm.nih.gov/entrez/query.fcgi?db=gene&amp;cmd=Retrieve&amp;dopt=Graphics&amp;list_uids=339896" xr:uid="{3A8E665A-484B-AF4A-85A1-928F7F56EDF9}"/>
    <hyperlink ref="F274" r:id="rId535" xr:uid="{D27489F9-16BD-8643-995F-3C7A7E68B4DA}"/>
    <hyperlink ref="H274" r:id="rId536" display="http://www.ncbi.nlm.nih.gov/entrez/query.fcgi?db=gene&amp;cmd=Retrieve&amp;dopt=Graphics&amp;list_uids=51099" xr:uid="{40B1DBD6-F241-FD44-A698-C44303FC27F4}"/>
    <hyperlink ref="F275" r:id="rId537" xr:uid="{6991A4EF-C0D8-8744-A7AD-C2914F4323BD}"/>
    <hyperlink ref="H275" r:id="rId538" display="http://www.ncbi.nlm.nih.gov/entrez/query.fcgi?db=gene&amp;cmd=Retrieve&amp;dopt=Graphics&amp;list_uids=58486" xr:uid="{31141006-4013-3D4B-94D0-8F7C80926284}"/>
    <hyperlink ref="F276" r:id="rId539" xr:uid="{CF8360BC-1078-B646-ACAB-FFC196E36039}"/>
    <hyperlink ref="H276" r:id="rId540" display="http://www.ncbi.nlm.nih.gov/entrez/query.fcgi?db=gene&amp;cmd=Retrieve&amp;dopt=Graphics&amp;list_uids=9776" xr:uid="{EFE240B6-F717-2941-9B4D-DDD4FE354427}"/>
    <hyperlink ref="F277" r:id="rId541" xr:uid="{2FD0DEEF-BCD9-0445-885C-5FD9F14FA82C}"/>
    <hyperlink ref="H277" r:id="rId542" display="http://www.ncbi.nlm.nih.gov/entrez/query.fcgi?db=gene&amp;cmd=Retrieve&amp;dopt=Graphics&amp;list_uids=203074" xr:uid="{E6555043-857B-DC4F-9969-B9F3D7657B63}"/>
    <hyperlink ref="F278" r:id="rId543" xr:uid="{CBCDCF9E-715F-3641-A8C3-522891B40EE6}"/>
    <hyperlink ref="H278" r:id="rId544" display="http://www.ncbi.nlm.nih.gov/entrez/query.fcgi?db=gene&amp;cmd=Retrieve&amp;dopt=Graphics&amp;list_uids=9499" xr:uid="{FF478E3F-FA2A-A84E-94E5-238491BAA62A}"/>
    <hyperlink ref="F279" r:id="rId545" xr:uid="{32A00334-9C92-274C-81E6-B48304A9AC3E}"/>
    <hyperlink ref="H279" r:id="rId546" display="http://www.ncbi.nlm.nih.gov/entrez/query.fcgi?db=gene&amp;cmd=Retrieve&amp;dopt=Graphics&amp;list_uids=8100" xr:uid="{48DBB35A-0290-EB45-B1FE-D65CF05523A5}"/>
    <hyperlink ref="F280" r:id="rId547" xr:uid="{304C8908-5072-C14A-B84A-3D6A0E07B3B5}"/>
    <hyperlink ref="H280" r:id="rId548" display="http://www.ncbi.nlm.nih.gov/entrez/query.fcgi?db=gene&amp;cmd=Retrieve&amp;dopt=Graphics&amp;list_uids=9776" xr:uid="{13ED28E5-538D-874B-89C4-3E28E3635751}"/>
    <hyperlink ref="F281" r:id="rId549" xr:uid="{9C89780F-3842-8342-94F2-04E625953D4C}"/>
    <hyperlink ref="H281" r:id="rId550" display="http://www.ncbi.nlm.nih.gov/entrez/query.fcgi?db=gene&amp;cmd=Retrieve&amp;dopt=Graphics&amp;list_uids=23207" xr:uid="{17C1F6DF-C954-6C4C-A92C-21C0D4569F47}"/>
    <hyperlink ref="F282" r:id="rId551" xr:uid="{F5630B31-CAFD-0F42-AF12-20ED4E5367A3}"/>
    <hyperlink ref="H282" r:id="rId552" display="http://www.ncbi.nlm.nih.gov/entrez/query.fcgi?db=gene&amp;cmd=Retrieve&amp;dopt=Graphics&amp;list_uids=135152" xr:uid="{B5A8F2D9-D53B-8149-8391-91EC595195F9}"/>
    <hyperlink ref="F283" r:id="rId553" xr:uid="{C24BD89A-A1CE-B644-AA57-CD4BBE9676EF}"/>
    <hyperlink ref="H283" r:id="rId554" display="http://www.ncbi.nlm.nih.gov/entrez/query.fcgi?db=gene&amp;cmd=Retrieve&amp;dopt=Graphics&amp;list_uids=11272" xr:uid="{1444AFED-523A-3947-9797-24F99E5B451A}"/>
    <hyperlink ref="F284" r:id="rId555" xr:uid="{FCAF3B83-1724-9643-963B-178D6FC07210}"/>
    <hyperlink ref="H284" r:id="rId556" display="http://www.ncbi.nlm.nih.gov/entrez/query.fcgi?db=gene&amp;cmd=Retrieve&amp;dopt=Graphics&amp;list_uids=" xr:uid="{DBB49D02-5B66-A641-B811-542929A74814}"/>
    <hyperlink ref="F285" r:id="rId557" xr:uid="{52916262-FD97-FD40-829F-758EBF8332E2}"/>
    <hyperlink ref="H285" r:id="rId558" display="http://www.ncbi.nlm.nih.gov/entrez/query.fcgi?db=gene&amp;cmd=Retrieve&amp;dopt=Graphics&amp;list_uids=5911" xr:uid="{628CE35F-A200-724C-843F-D031B285DB60}"/>
    <hyperlink ref="F286" r:id="rId559" xr:uid="{74D64F75-C348-F349-BCD1-FE60E83DDC22}"/>
    <hyperlink ref="H286" r:id="rId560" display="http://www.ncbi.nlm.nih.gov/entrez/query.fcgi?db=gene&amp;cmd=Retrieve&amp;dopt=Graphics&amp;list_uids=9652" xr:uid="{5FFD2E0F-17DC-5B4B-841F-6B2ACD23376B}"/>
    <hyperlink ref="F287" r:id="rId561" xr:uid="{4036BA32-3C3E-8342-8C7B-2AFFB799F090}"/>
    <hyperlink ref="H287" r:id="rId562" display="http://www.ncbi.nlm.nih.gov/entrez/query.fcgi?db=gene&amp;cmd=Retrieve&amp;dopt=Graphics&amp;list_uids=10079" xr:uid="{DC495595-B386-A743-9F5B-C52737BE5D0F}"/>
    <hyperlink ref="F288" r:id="rId563" xr:uid="{253B41DB-D385-F246-94AD-9D02A7DF67FF}"/>
    <hyperlink ref="H288" r:id="rId564" display="http://www.ncbi.nlm.nih.gov/entrez/query.fcgi?db=gene&amp;cmd=Retrieve&amp;dopt=Graphics&amp;list_uids=24141" xr:uid="{0E7E0BE7-6C45-D142-B6AD-A3D3946E18A3}"/>
    <hyperlink ref="F289" r:id="rId565" xr:uid="{1E928599-3238-5A40-B8A1-27CF573F389D}"/>
    <hyperlink ref="H289" r:id="rId566" display="http://www.ncbi.nlm.nih.gov/entrez/query.fcgi?db=gene&amp;cmd=Retrieve&amp;dopt=Graphics&amp;list_uids=57826" xr:uid="{98889D64-9F0D-2F4C-A569-6319F7FBCB22}"/>
    <hyperlink ref="F290" r:id="rId567" xr:uid="{CDD1D0B0-2B03-B240-BCC6-A079253F99DE}"/>
    <hyperlink ref="H290" r:id="rId568" display="http://www.ncbi.nlm.nih.gov/entrez/query.fcgi?db=gene&amp;cmd=Retrieve&amp;dopt=Graphics&amp;list_uids=55033" xr:uid="{523F3BB8-7808-AF4C-B856-AFD62A438514}"/>
    <hyperlink ref="F291" r:id="rId569" xr:uid="{7F2376D5-E1AF-0C49-B29D-72C116C99281}"/>
    <hyperlink ref="H291" r:id="rId570" display="http://www.ncbi.nlm.nih.gov/entrez/query.fcgi?db=gene&amp;cmd=Retrieve&amp;dopt=Graphics&amp;list_uids=5624" xr:uid="{5F5B6E77-666F-B645-8CB8-3F8E2174C682}"/>
    <hyperlink ref="F292" r:id="rId571" xr:uid="{6FEA0B42-46E1-1941-8799-AFEBC4E84663}"/>
    <hyperlink ref="H292" r:id="rId572" display="http://www.ncbi.nlm.nih.gov/entrez/query.fcgi?db=gene&amp;cmd=Retrieve&amp;dopt=Graphics&amp;list_uids=28966" xr:uid="{023C1A94-E054-AC41-8686-090D7E76FB47}"/>
    <hyperlink ref="F293" r:id="rId573" xr:uid="{5F3B19D5-B68C-004F-99ED-0B31C8DACB37}"/>
    <hyperlink ref="H293" r:id="rId574" display="http://www.ncbi.nlm.nih.gov/entrez/query.fcgi?db=gene&amp;cmd=Retrieve&amp;dopt=Graphics&amp;list_uids=3619" xr:uid="{7EE0FA64-A669-2B45-A79B-54CEC5489B9D}"/>
    <hyperlink ref="F294" r:id="rId575" xr:uid="{3348C76E-23D7-E445-8919-1378735EABCA}"/>
    <hyperlink ref="H294" r:id="rId576" display="http://www.ncbi.nlm.nih.gov/entrez/query.fcgi?db=gene&amp;cmd=Retrieve&amp;dopt=Graphics&amp;list_uids=716" xr:uid="{F4FE463A-DF4C-E347-BFA5-F15FD9D3EA2A}"/>
    <hyperlink ref="F295" r:id="rId577" xr:uid="{C00E953E-1286-7848-8C6E-9D3CD2445DCB}"/>
    <hyperlink ref="H295" r:id="rId578" display="http://www.ncbi.nlm.nih.gov/entrez/query.fcgi?db=gene&amp;cmd=Retrieve&amp;dopt=Graphics&amp;list_uids=79917" xr:uid="{58339D48-B909-5B40-9626-0A418D8E5131}"/>
    <hyperlink ref="F296" r:id="rId579" xr:uid="{43964657-E4BA-3644-9A5D-6D18BD58A17C}"/>
    <hyperlink ref="H296" r:id="rId580" display="http://www.ncbi.nlm.nih.gov/entrez/query.fcgi?db=gene&amp;cmd=Retrieve&amp;dopt=Graphics&amp;list_uids=" xr:uid="{7887BB2E-EB82-CF47-A8BD-57FAE8249F8B}"/>
    <hyperlink ref="F297" r:id="rId581" xr:uid="{78AD48EF-4C1D-3C46-9A54-C8F53B19E38E}"/>
    <hyperlink ref="H297" r:id="rId582" display="http://www.ncbi.nlm.nih.gov/entrez/query.fcgi?db=gene&amp;cmd=Retrieve&amp;dopt=Graphics&amp;list_uids=23080" xr:uid="{BA571254-2AFB-6F43-9DB1-427D215FD1ED}"/>
    <hyperlink ref="F298" r:id="rId583" xr:uid="{ABCF6B9B-0C4A-F14A-90D9-641ECFCB40AB}"/>
    <hyperlink ref="H298" r:id="rId584" display="http://www.ncbi.nlm.nih.gov/entrez/query.fcgi?db=gene&amp;cmd=Retrieve&amp;dopt=Graphics&amp;list_uids=4323" xr:uid="{4ABAD56C-CB55-0D41-A084-4C7A4243F8F5}"/>
    <hyperlink ref="F299" r:id="rId585" xr:uid="{BAB42384-334E-5F4D-8B1F-3BBB9202C1CB}"/>
    <hyperlink ref="H299" r:id="rId586" display="http://www.ncbi.nlm.nih.gov/entrez/query.fcgi?db=gene&amp;cmd=Retrieve&amp;dopt=Graphics&amp;list_uids=92749" xr:uid="{E14B81D1-1564-E24F-904E-16C3AEB05731}"/>
    <hyperlink ref="F300" r:id="rId587" xr:uid="{42DCE1F8-EDF3-624B-B88B-A0F6237CCB63}"/>
    <hyperlink ref="H300" r:id="rId588" display="http://www.ncbi.nlm.nih.gov/entrez/query.fcgi?db=gene&amp;cmd=Retrieve&amp;dopt=Graphics&amp;list_uids=6945" xr:uid="{6B7E34C7-5EDE-D144-9777-D855ADD154B2}"/>
    <hyperlink ref="F301" r:id="rId589" xr:uid="{C168DCA7-811C-824E-B545-0E0D4BB5E811}"/>
    <hyperlink ref="H301" r:id="rId590" display="http://www.ncbi.nlm.nih.gov/entrez/query.fcgi?db=gene&amp;cmd=Retrieve&amp;dopt=Graphics&amp;list_uids=1233" xr:uid="{ECA21B68-59E7-8A46-88C2-E9A28838A287}"/>
    <hyperlink ref="F302" r:id="rId591" xr:uid="{594698AB-580C-D242-89DD-28F2DAAC8EB1}"/>
    <hyperlink ref="H302" r:id="rId592" display="http://www.ncbi.nlm.nih.gov/entrez/query.fcgi?db=gene&amp;cmd=Retrieve&amp;dopt=Graphics&amp;list_uids=10103" xr:uid="{0047612B-002A-F34B-8A87-266A9DA9A054}"/>
    <hyperlink ref="F303" r:id="rId593" xr:uid="{882BBF39-8AA3-1D4E-848F-D0B8CB3B8C21}"/>
    <hyperlink ref="H303" r:id="rId594" display="http://www.ncbi.nlm.nih.gov/entrez/query.fcgi?db=gene&amp;cmd=Retrieve&amp;dopt=Graphics&amp;list_uids=2475" xr:uid="{30F8D7D3-7EA9-4342-944E-6A54623F9EFD}"/>
    <hyperlink ref="F304" r:id="rId595" xr:uid="{4A59F470-3FE2-2B41-81A4-BAFE237F4EED}"/>
    <hyperlink ref="H304" r:id="rId596" display="http://www.ncbi.nlm.nih.gov/entrez/query.fcgi?db=gene&amp;cmd=Retrieve&amp;dopt=Graphics&amp;list_uids=81570" xr:uid="{4DB93832-91E3-EF4C-9CAC-5D801E89311D}"/>
    <hyperlink ref="F305" r:id="rId597" xr:uid="{6FE9BB7F-5713-B246-924B-01B34FD6BDC6}"/>
    <hyperlink ref="H305" r:id="rId598" display="http://www.ncbi.nlm.nih.gov/entrez/query.fcgi?db=gene&amp;cmd=Retrieve&amp;dopt=Graphics&amp;list_uids=51421" xr:uid="{FAD756CF-3218-5A45-AAF8-6AED3AC94046}"/>
    <hyperlink ref="F306" r:id="rId599" xr:uid="{51BE16D3-B991-BF46-9545-71CB25FE0BB1}"/>
    <hyperlink ref="H306" r:id="rId600" display="http://www.ncbi.nlm.nih.gov/entrez/query.fcgi?db=gene&amp;cmd=Retrieve&amp;dopt=Graphics&amp;list_uids=2697" xr:uid="{3B7A9184-D5E4-E048-9387-F808C93B0061}"/>
    <hyperlink ref="F307" r:id="rId601" xr:uid="{2318BC0D-3EFF-4D41-9E17-54A03EAEE22D}"/>
    <hyperlink ref="H307" r:id="rId602" display="http://www.ncbi.nlm.nih.gov/entrez/query.fcgi?db=gene&amp;cmd=Retrieve&amp;dopt=Graphics&amp;list_uids=256364" xr:uid="{38085FB1-0036-154A-A58A-B9F730349776}"/>
    <hyperlink ref="F308" r:id="rId603" xr:uid="{EA0DD7C5-52C3-1147-B9B7-EDC83B2BD00E}"/>
    <hyperlink ref="H308" r:id="rId604" display="http://www.ncbi.nlm.nih.gov/entrez/query.fcgi?db=gene&amp;cmd=Retrieve&amp;dopt=Graphics&amp;list_uids=145264" xr:uid="{5372E6DA-81CE-FF4B-B09F-376205B3A0CC}"/>
    <hyperlink ref="F309" r:id="rId605" xr:uid="{3B02F977-1478-D848-96EB-19A10694A3BA}"/>
    <hyperlink ref="H309" r:id="rId606" display="http://www.ncbi.nlm.nih.gov/entrez/query.fcgi?db=gene&amp;cmd=Retrieve&amp;dopt=Graphics&amp;list_uids=28966" xr:uid="{E07662EC-3CAB-E14D-93D2-FAE2E69AB173}"/>
    <hyperlink ref="F310" r:id="rId607" xr:uid="{AACE448C-83A1-0046-B51E-193FCFBA7DC0}"/>
    <hyperlink ref="H310" r:id="rId608" display="http://www.ncbi.nlm.nih.gov/entrez/query.fcgi?db=gene&amp;cmd=Retrieve&amp;dopt=Graphics&amp;list_uids=9912" xr:uid="{F8EFD478-3537-FF4F-A186-D1CD31A6E897}"/>
    <hyperlink ref="F311" r:id="rId609" xr:uid="{C52F1212-729F-9845-8FBF-4F06A1D01839}"/>
    <hyperlink ref="H311" r:id="rId610" display="http://www.ncbi.nlm.nih.gov/entrez/query.fcgi?db=gene&amp;cmd=Retrieve&amp;dopt=Graphics&amp;list_uids=148229" xr:uid="{F0ADFA76-F977-DF46-A0B4-3942466741E0}"/>
    <hyperlink ref="F312" r:id="rId611" xr:uid="{DC17CF22-9B34-7141-8719-89DAE3998C8D}"/>
    <hyperlink ref="H312" r:id="rId612" display="http://www.ncbi.nlm.nih.gov/entrez/query.fcgi?db=gene&amp;cmd=Retrieve&amp;dopt=Graphics&amp;list_uids=28966" xr:uid="{D5380402-F850-324D-87AC-562F38899F2D}"/>
    <hyperlink ref="F313" r:id="rId613" xr:uid="{FCD2C2FA-3000-FE4E-8E97-74ED4621795E}"/>
    <hyperlink ref="H313" r:id="rId614" display="http://www.ncbi.nlm.nih.gov/entrez/query.fcgi?db=gene&amp;cmd=Retrieve&amp;dopt=Graphics&amp;list_uids=3635" xr:uid="{B366C446-C79A-F741-ACF9-363FC1B03E08}"/>
    <hyperlink ref="F314" r:id="rId615" xr:uid="{B03EAE3B-CA20-8347-AB60-C559EFD10506}"/>
    <hyperlink ref="H314" r:id="rId616" display="http://www.ncbi.nlm.nih.gov/entrez/query.fcgi?db=gene&amp;cmd=Retrieve&amp;dopt=Graphics&amp;list_uids=54970" xr:uid="{F47DDF49-9B80-A44D-BB2F-79AF59A23240}"/>
    <hyperlink ref="F315" r:id="rId617" xr:uid="{4F81C261-7B6E-594D-BC92-C516F8BFE134}"/>
    <hyperlink ref="H315" r:id="rId618" display="http://www.ncbi.nlm.nih.gov/entrez/query.fcgi?db=gene&amp;cmd=Retrieve&amp;dopt=Graphics&amp;list_uids=112616" xr:uid="{774EB673-3AFF-0742-9683-BFB742F39930}"/>
    <hyperlink ref="F316" r:id="rId619" xr:uid="{4FDFA7AE-D395-D04A-B4FA-955AD54B6604}"/>
    <hyperlink ref="H316" r:id="rId620" display="http://www.ncbi.nlm.nih.gov/entrez/query.fcgi?db=gene&amp;cmd=Retrieve&amp;dopt=Graphics&amp;list_uids=90933" xr:uid="{BCEB63AB-6019-B74E-A944-942A8F780D61}"/>
    <hyperlink ref="F317" r:id="rId621" xr:uid="{8C26BE0D-E21B-9043-BAAD-5206B325F0E5}"/>
    <hyperlink ref="H317" r:id="rId622" display="http://www.ncbi.nlm.nih.gov/entrez/query.fcgi?db=gene&amp;cmd=Retrieve&amp;dopt=Graphics&amp;list_uids=115098" xr:uid="{8D1D8D82-C5B9-5B4C-ABEC-707F4C63EE08}"/>
    <hyperlink ref="F318" r:id="rId623" xr:uid="{A1104494-91B9-2A4C-844B-2D5EE3186584}"/>
    <hyperlink ref="H318" r:id="rId624" display="http://www.ncbi.nlm.nih.gov/entrez/query.fcgi?db=gene&amp;cmd=Retrieve&amp;dopt=Graphics&amp;list_uids=3795" xr:uid="{EF89BDE8-5CF3-2841-9219-FE966E379C42}"/>
    <hyperlink ref="F319" r:id="rId625" xr:uid="{7A76D60B-28E5-824C-A427-4C056048C7D3}"/>
    <hyperlink ref="H319" r:id="rId626" display="http://www.ncbi.nlm.nih.gov/entrez/query.fcgi?db=gene&amp;cmd=Retrieve&amp;dopt=Graphics&amp;list_uids=2475" xr:uid="{18C66B97-6BFF-504B-A56E-B58E71CF1CDD}"/>
    <hyperlink ref="F320" r:id="rId627" xr:uid="{093C11A8-45F0-4F45-9AFF-EB926761386E}"/>
    <hyperlink ref="H320" r:id="rId628" display="http://www.ncbi.nlm.nih.gov/entrez/query.fcgi?db=gene&amp;cmd=Retrieve&amp;dopt=Graphics&amp;list_uids=286410" xr:uid="{5DFAC2B7-F6D9-E348-B78F-7DBCF7011212}"/>
    <hyperlink ref="F321" r:id="rId629" xr:uid="{852AF744-630D-DA43-886F-835FDF207685}"/>
    <hyperlink ref="H321" r:id="rId630" display="http://www.ncbi.nlm.nih.gov/entrez/query.fcgi?db=gene&amp;cmd=Retrieve&amp;dopt=Graphics&amp;list_uids=23250" xr:uid="{72FD8455-C0A0-AA4C-8505-88CCEE83358F}"/>
    <hyperlink ref="F322" r:id="rId631" xr:uid="{C48FB35E-4092-FF4D-A916-314BD26391F1}"/>
    <hyperlink ref="H322" r:id="rId632" display="http://www.ncbi.nlm.nih.gov/entrez/query.fcgi?db=gene&amp;cmd=Retrieve&amp;dopt=Graphics&amp;list_uids=375704" xr:uid="{5D2D5B2C-EC73-CD4C-93C6-DA0F785CE0B9}"/>
    <hyperlink ref="F323" r:id="rId633" xr:uid="{900D5554-180F-C042-9A72-A1BB1ADB7432}"/>
    <hyperlink ref="H323" r:id="rId634" display="http://www.ncbi.nlm.nih.gov/entrez/query.fcgi?db=gene&amp;cmd=Retrieve&amp;dopt=Graphics&amp;list_uids=10526" xr:uid="{CE06C124-91ED-4F49-A7D7-A81965FD1E3F}"/>
    <hyperlink ref="F324" r:id="rId635" display="http://www.ncbi.nlm.nih.gov/entrez/query.fcgi?db=gene&amp;cmd=search&amp;term=" xr:uid="{F8D4FE9A-18AA-7141-8202-AD7619F10051}"/>
    <hyperlink ref="H324" r:id="rId636" display="http://www.ncbi.nlm.nih.gov/entrez/query.fcgi?db=gene&amp;cmd=Retrieve&amp;dopt=Graphics&amp;list_uids=206338" xr:uid="{3B2BC0D1-035B-CD4D-9AD8-CAFEEE4508CD}"/>
    <hyperlink ref="F325" r:id="rId637" xr:uid="{E4919941-42D9-B14E-828E-D2BB4BD621F5}"/>
    <hyperlink ref="H325" r:id="rId638" display="http://www.ncbi.nlm.nih.gov/entrez/query.fcgi?db=gene&amp;cmd=Retrieve&amp;dopt=Graphics&amp;list_uids=9776" xr:uid="{EAFBBDF9-3B17-5641-B960-76C853AD2A72}"/>
    <hyperlink ref="F326" r:id="rId639" xr:uid="{F2D6462D-D3C1-D24B-BA79-C59173E5B8A0}"/>
    <hyperlink ref="H326" r:id="rId640" display="http://www.ncbi.nlm.nih.gov/entrez/query.fcgi?db=gene&amp;cmd=Retrieve&amp;dopt=Graphics&amp;list_uids=84450" xr:uid="{FC9A6F6D-6765-464D-9AA7-0B00C953DB3E}"/>
    <hyperlink ref="F327" r:id="rId641" xr:uid="{0EE1C121-86AA-554E-A385-7925600D102F}"/>
    <hyperlink ref="H327" r:id="rId642" display="http://www.ncbi.nlm.nih.gov/entrez/query.fcgi?db=gene&amp;cmd=Retrieve&amp;dopt=Graphics&amp;list_uids=" xr:uid="{6F296ADD-197F-1B46-BD0D-DFB3A4EC398C}"/>
    <hyperlink ref="F328" r:id="rId643" xr:uid="{F50754F1-78C2-ED46-A780-9323D34852E4}"/>
    <hyperlink ref="H328" r:id="rId644" display="http://www.ncbi.nlm.nih.gov/entrez/query.fcgi?db=gene&amp;cmd=Retrieve&amp;dopt=Graphics&amp;list_uids=79057" xr:uid="{FB2B0A8A-8555-FA40-9637-D60F9AC9B623}"/>
    <hyperlink ref="F329" r:id="rId645" xr:uid="{6195DB1B-F7F5-2E4D-967B-DBD4A18B7126}"/>
    <hyperlink ref="H329" r:id="rId646" display="http://www.ncbi.nlm.nih.gov/entrez/query.fcgi?db=gene&amp;cmd=Retrieve&amp;dopt=Graphics&amp;list_uids=55146" xr:uid="{58B9C0D0-6052-8942-9DFF-F73F7FDCECEA}"/>
    <hyperlink ref="F330" r:id="rId647" xr:uid="{0F8FAD6D-EF89-494D-8EE1-78A6195CB550}"/>
    <hyperlink ref="H330" r:id="rId648" display="http://www.ncbi.nlm.nih.gov/entrez/query.fcgi?db=gene&amp;cmd=Retrieve&amp;dopt=Graphics&amp;list_uids=374868" xr:uid="{5B210A0B-C73C-F646-8D38-5A5EFAC03563}"/>
    <hyperlink ref="F331" r:id="rId649" xr:uid="{EE2174B1-6513-4F48-BB27-8C5E8B324D91}"/>
    <hyperlink ref="H331" r:id="rId650" display="http://www.ncbi.nlm.nih.gov/entrez/query.fcgi?db=gene&amp;cmd=Retrieve&amp;dopt=Graphics&amp;list_uids=341032" xr:uid="{961BDF6B-E5C1-0B40-A6FB-78CF875BAEC7}"/>
    <hyperlink ref="F332" r:id="rId651" xr:uid="{A6ED787A-5FCD-5546-8899-1DC0B89AFA27}"/>
    <hyperlink ref="H332" r:id="rId652" display="http://www.ncbi.nlm.nih.gov/entrez/query.fcgi?db=gene&amp;cmd=Retrieve&amp;dopt=Graphics&amp;list_uids=3631" xr:uid="{8504F58F-D650-584A-A35A-1BDAB4249E7F}"/>
    <hyperlink ref="F333" r:id="rId653" xr:uid="{5E26043A-5698-5B48-B76F-F3807E81654D}"/>
    <hyperlink ref="H333" r:id="rId654" display="http://www.ncbi.nlm.nih.gov/entrez/query.fcgi?db=gene&amp;cmd=Retrieve&amp;dopt=Graphics&amp;list_uids=3619" xr:uid="{B521D99E-1AE9-D04C-AB14-3EE3EAD9EA59}"/>
    <hyperlink ref="F335" r:id="rId655" xr:uid="{4BD039BB-7088-3847-80C6-7FE5A85CA51B}"/>
    <hyperlink ref="H335" r:id="rId656" display="http://www.ncbi.nlm.nih.gov/entrez/query.fcgi?db=gene&amp;cmd=Retrieve&amp;dopt=Graphics&amp;list_uids=653440" xr:uid="{F45C77A2-81BF-244A-892A-277CEDC94D20}"/>
    <hyperlink ref="F336" r:id="rId657" xr:uid="{F0AE9BE1-71A7-604D-8AA5-06E5639EFD61}"/>
    <hyperlink ref="H336" r:id="rId658" display="http://www.ncbi.nlm.nih.gov/entrez/query.fcgi?db=gene&amp;cmd=Retrieve&amp;dopt=Graphics&amp;list_uids=22902" xr:uid="{D8D8BA70-DEA7-5C45-819F-33B866160922}"/>
    <hyperlink ref="F337" r:id="rId659" xr:uid="{67BAAE95-60AD-CA4F-BDCB-F0DFD04553C8}"/>
    <hyperlink ref="H337" r:id="rId660" display="http://www.ncbi.nlm.nih.gov/entrez/query.fcgi?db=gene&amp;cmd=Retrieve&amp;dopt=Graphics&amp;list_uids=23046" xr:uid="{14AB537F-1A28-5A48-AC95-221F3AC45454}"/>
    <hyperlink ref="F338" r:id="rId661" xr:uid="{0F340866-358A-2A4C-9AA9-C6B6CA31A109}"/>
    <hyperlink ref="H338" r:id="rId662" display="http://www.ncbi.nlm.nih.gov/entrez/query.fcgi?db=gene&amp;cmd=Retrieve&amp;dopt=Graphics&amp;list_uids=55630" xr:uid="{4711CF61-B77D-C24B-B595-694A50535BA7}"/>
    <hyperlink ref="F339" r:id="rId663" xr:uid="{FBA95197-9C5D-994A-AFEF-78DC05BC2A0A}"/>
    <hyperlink ref="H339" r:id="rId664" display="http://www.ncbi.nlm.nih.gov/entrez/query.fcgi?db=gene&amp;cmd=Retrieve&amp;dopt=Graphics&amp;list_uids=2875" xr:uid="{72E0BE1A-1577-0B42-87B3-5009F297E74B}"/>
    <hyperlink ref="F340" r:id="rId665" xr:uid="{55B915C9-8789-8649-B703-C073A1929469}"/>
    <hyperlink ref="H340" r:id="rId666" display="http://www.ncbi.nlm.nih.gov/entrez/query.fcgi?db=gene&amp;cmd=Retrieve&amp;dopt=Graphics&amp;list_uids=" xr:uid="{68B32316-250B-9245-83EA-2CF0C05A53A2}"/>
    <hyperlink ref="F341" r:id="rId667" xr:uid="{22D298B1-5F66-3F4A-A018-3E4E0BA3648F}"/>
    <hyperlink ref="H341" r:id="rId668" display="http://www.ncbi.nlm.nih.gov/entrez/query.fcgi?db=gene&amp;cmd=Retrieve&amp;dopt=Graphics&amp;list_uids=356" xr:uid="{F1F6AAD6-E13A-2349-A570-EA075BC521C1}"/>
    <hyperlink ref="F342" r:id="rId669" xr:uid="{583C2158-7B06-584C-B92B-68F5AB87C6F0}"/>
    <hyperlink ref="H342" r:id="rId670" display="http://www.ncbi.nlm.nih.gov/entrez/query.fcgi?db=gene&amp;cmd=Retrieve&amp;dopt=Graphics&amp;list_uids=151987" xr:uid="{C29A1D54-7D4F-1F4C-9DF4-0BE3365F8354}"/>
    <hyperlink ref="F343" r:id="rId671" xr:uid="{B3B63290-8A10-0D4C-8C95-E52EEEFD8E14}"/>
    <hyperlink ref="H343" r:id="rId672" display="http://www.ncbi.nlm.nih.gov/entrez/query.fcgi?db=gene&amp;cmd=Retrieve&amp;dopt=Graphics&amp;list_uids=414918" xr:uid="{B6B475EB-8072-2A4D-BF3C-87E3D39E3006}"/>
    <hyperlink ref="F344" r:id="rId673" xr:uid="{A673B40D-6DC6-8141-B71F-DA6DCE3EB8E4}"/>
    <hyperlink ref="H344" r:id="rId674" display="http://www.ncbi.nlm.nih.gov/entrez/query.fcgi?db=gene&amp;cmd=Retrieve&amp;dopt=Graphics&amp;list_uids=7100" xr:uid="{0C07DC42-EC2C-3340-B220-7FC81FFE6CB5}"/>
    <hyperlink ref="F345" r:id="rId675" xr:uid="{F46DBFB5-1883-F348-927C-7A4297E0F778}"/>
    <hyperlink ref="H345" r:id="rId676" display="http://www.ncbi.nlm.nih.gov/entrez/query.fcgi?db=gene&amp;cmd=Retrieve&amp;dopt=Graphics&amp;list_uids=9776" xr:uid="{3884CCC6-5A0D-9A42-8E7B-9B90B03E9B93}"/>
    <hyperlink ref="F346" r:id="rId677" xr:uid="{DB61ACA4-F38F-6849-8DEC-9730678A0C23}"/>
    <hyperlink ref="H346" r:id="rId678" display="http://www.ncbi.nlm.nih.gov/entrez/query.fcgi?db=gene&amp;cmd=Retrieve&amp;dopt=Graphics&amp;list_uids=3636" xr:uid="{6E3AD782-E8CB-F544-A6F6-D0BFEF95B940}"/>
    <hyperlink ref="F347" r:id="rId679" xr:uid="{17CD79A1-CED5-1F4F-9CF6-58F2F705AD2C}"/>
    <hyperlink ref="H347" r:id="rId680" display="http://www.ncbi.nlm.nih.gov/entrez/query.fcgi?db=gene&amp;cmd=Retrieve&amp;dopt=Graphics&amp;list_uids=6585" xr:uid="{A675CE8E-5537-1C43-9043-034688FE75DC}"/>
    <hyperlink ref="F348" r:id="rId681" xr:uid="{EC2CEC9A-599F-9E46-B508-E374C2577364}"/>
    <hyperlink ref="H348" r:id="rId682" display="http://www.ncbi.nlm.nih.gov/entrez/query.fcgi?db=gene&amp;cmd=Retrieve&amp;dopt=Graphics&amp;list_uids=65249" xr:uid="{1384ED01-DF77-434D-93E8-FDD5F1E5020F}"/>
    <hyperlink ref="F349" r:id="rId683" xr:uid="{50CB6739-4C34-704A-B07E-F1749A4FB3E1}"/>
    <hyperlink ref="H349" r:id="rId684" display="http://www.ncbi.nlm.nih.gov/entrez/query.fcgi?db=gene&amp;cmd=Retrieve&amp;dopt=Graphics&amp;list_uids=773" xr:uid="{BA6C17D4-D4E7-214D-B20C-BF0B60DDE529}"/>
    <hyperlink ref="F350" r:id="rId685" xr:uid="{A9519435-956D-BC49-A7FD-F9BCAA922B84}"/>
    <hyperlink ref="H350" r:id="rId686" display="http://www.ncbi.nlm.nih.gov/entrez/query.fcgi?db=gene&amp;cmd=Retrieve&amp;dopt=Graphics&amp;list_uids=114049" xr:uid="{F46D5A51-1B15-2744-AC88-F6BDCE2C8483}"/>
    <hyperlink ref="F351" r:id="rId687" xr:uid="{214E688F-6606-B14A-A683-A1FD2815F311}"/>
    <hyperlink ref="H351" r:id="rId688" display="http://www.ncbi.nlm.nih.gov/entrez/query.fcgi?db=gene&amp;cmd=Retrieve&amp;dopt=Graphics&amp;list_uids=23392" xr:uid="{02E1B2D7-5607-2C4A-B9EB-31F463795D72}"/>
    <hyperlink ref="F352" r:id="rId689" xr:uid="{A25A1B06-C7E7-394F-896B-8E2466D94B06}"/>
    <hyperlink ref="H352" r:id="rId690" display="http://www.ncbi.nlm.nih.gov/entrez/query.fcgi?db=gene&amp;cmd=Retrieve&amp;dopt=Graphics&amp;list_uids=51763" xr:uid="{5FEB9366-79BB-E944-8E41-4CD969FF275D}"/>
    <hyperlink ref="F353" r:id="rId691" xr:uid="{CEAB118E-BD8E-6549-9853-837F8706A6FA}"/>
    <hyperlink ref="H353" r:id="rId692" display="http://www.ncbi.nlm.nih.gov/entrez/query.fcgi?db=gene&amp;cmd=Retrieve&amp;dopt=Graphics&amp;list_uids=10749" xr:uid="{73F3170C-C32C-4448-80DA-CEC3C55F2404}"/>
    <hyperlink ref="F354" r:id="rId693" xr:uid="{7EC5F058-C4F5-1B4A-BEC4-5440CEDCA0BB}"/>
    <hyperlink ref="H354" r:id="rId694" display="http://www.ncbi.nlm.nih.gov/entrez/query.fcgi?db=gene&amp;cmd=Retrieve&amp;dopt=Graphics&amp;list_uids=28966" xr:uid="{78158B86-213B-C142-8506-37A51D2F67CD}"/>
    <hyperlink ref="F355" r:id="rId695" xr:uid="{37A69C8E-8663-EB4B-AF77-B3C62F8B6582}"/>
    <hyperlink ref="H355" r:id="rId696" display="http://www.ncbi.nlm.nih.gov/entrez/query.fcgi?db=gene&amp;cmd=Retrieve&amp;dopt=Graphics&amp;list_uids=5725" xr:uid="{8FB6DEC4-6B19-8641-BF82-5860326A9EC2}"/>
    <hyperlink ref="F356" r:id="rId697" xr:uid="{A8B6FFE0-E2CF-BA4A-8F5A-FB78717679DC}"/>
    <hyperlink ref="H356" r:id="rId698" display="http://www.ncbi.nlm.nih.gov/entrez/query.fcgi?db=gene&amp;cmd=Retrieve&amp;dopt=Graphics&amp;list_uids=6888" xr:uid="{6FA87C4E-0BB7-7941-9620-FCA1C2D145D9}"/>
    <hyperlink ref="F357" r:id="rId699" xr:uid="{3FD811B8-BEE6-B447-AAB9-4BAD8DAF205B}"/>
    <hyperlink ref="H357" r:id="rId700" display="http://www.ncbi.nlm.nih.gov/entrez/query.fcgi?db=gene&amp;cmd=Retrieve&amp;dopt=Graphics&amp;list_uids=9066" xr:uid="{4DF7BE0C-5B51-B944-B6ED-3C04E2C3CFF7}"/>
    <hyperlink ref="F358" r:id="rId701" xr:uid="{971B28F7-DE9C-0F4C-A45A-B0681A86298A}"/>
    <hyperlink ref="H358" r:id="rId702" display="http://www.ncbi.nlm.nih.gov/entrez/query.fcgi?db=gene&amp;cmd=Retrieve&amp;dopt=Graphics&amp;list_uids=5714" xr:uid="{8A2FF6ED-BC92-EC47-8D71-7767DB9D5A65}"/>
    <hyperlink ref="F359" r:id="rId703" xr:uid="{76EC573E-7AC1-6440-9504-A1282D1EC0B8}"/>
    <hyperlink ref="H359" r:id="rId704" display="http://www.ncbi.nlm.nih.gov/entrez/query.fcgi?db=gene&amp;cmd=Retrieve&amp;dopt=Graphics&amp;list_uids=201627" xr:uid="{0454F6F5-F496-7A41-BB9F-62CA9175A58F}"/>
    <hyperlink ref="F360" r:id="rId705" xr:uid="{17C87F19-2C92-E645-868B-F5546663AEED}"/>
    <hyperlink ref="H360" r:id="rId706" display="http://www.ncbi.nlm.nih.gov/entrez/query.fcgi?db=gene&amp;cmd=Retrieve&amp;dopt=Graphics&amp;list_uids=23043" xr:uid="{AA195F16-77A2-F344-8916-53F24631BBFD}"/>
    <hyperlink ref="F361" r:id="rId707" xr:uid="{75EC93AC-371E-3349-AFA6-7ED70170DCB6}"/>
    <hyperlink ref="H361" r:id="rId708" display="http://www.ncbi.nlm.nih.gov/entrez/query.fcgi?db=gene&amp;cmd=Retrieve&amp;dopt=Graphics&amp;list_uids=283377" xr:uid="{83B4CE8C-5292-9043-AF8A-CA7AA3825D23}"/>
    <hyperlink ref="F362" r:id="rId709" xr:uid="{27D09705-EC83-D24B-B64E-08481985E90A}"/>
    <hyperlink ref="H362" r:id="rId710" display="http://www.ncbi.nlm.nih.gov/entrez/query.fcgi?db=gene&amp;cmd=Retrieve&amp;dopt=Graphics&amp;list_uids=28966" xr:uid="{31F6119D-4E82-0341-8004-B89C5BBAA11C}"/>
    <hyperlink ref="F363" r:id="rId711" xr:uid="{3C4C4A2F-6D79-7D4C-94B3-910026F3A5C9}"/>
    <hyperlink ref="H363" r:id="rId712" display="http://www.ncbi.nlm.nih.gov/entrez/query.fcgi?db=gene&amp;cmd=Retrieve&amp;dopt=Graphics&amp;list_uids=6861" xr:uid="{FC646B81-58D7-6D40-9426-5AD231D98FC9}"/>
    <hyperlink ref="F364" r:id="rId713" xr:uid="{D2346F8B-CE4B-B546-9205-854B11537129}"/>
    <hyperlink ref="H364" r:id="rId714" display="http://www.ncbi.nlm.nih.gov/entrez/query.fcgi?db=gene&amp;cmd=Retrieve&amp;dopt=Graphics&amp;list_uids=6760" xr:uid="{CF69ECF7-172B-C941-9E09-E30DC8343E83}"/>
    <hyperlink ref="F365" r:id="rId715" xr:uid="{43B8CA8E-E09A-654A-A6C9-3AD2C43884BE}"/>
    <hyperlink ref="H365" r:id="rId716" display="http://www.ncbi.nlm.nih.gov/entrez/query.fcgi?db=gene&amp;cmd=Retrieve&amp;dopt=Graphics&amp;list_uids=6256" xr:uid="{BE787B34-6118-6840-B0B5-F02FEA102418}"/>
    <hyperlink ref="F366" r:id="rId717" xr:uid="{42344F92-5BD8-8947-81E9-3ED8E9498738}"/>
    <hyperlink ref="H366" r:id="rId718" display="http://www.ncbi.nlm.nih.gov/entrez/query.fcgi?db=gene&amp;cmd=Retrieve&amp;dopt=Graphics&amp;list_uids=94134" xr:uid="{14B4FD0D-E2BF-124B-839F-0A1E48BEF18F}"/>
    <hyperlink ref="F367" r:id="rId719" xr:uid="{FBC3E6FB-0222-E84B-98DC-6E6EA08F1524}"/>
    <hyperlink ref="H367" r:id="rId720" display="http://www.ncbi.nlm.nih.gov/entrez/query.fcgi?db=gene&amp;cmd=Retrieve&amp;dopt=Graphics&amp;list_uids=10567" xr:uid="{2D57ED87-48FF-904C-A38D-E511CA883817}"/>
    <hyperlink ref="F368" r:id="rId721" xr:uid="{3B026886-BC9D-044D-9AC6-BB311394615C}"/>
    <hyperlink ref="H368" r:id="rId722" display="http://www.ncbi.nlm.nih.gov/entrez/query.fcgi?db=gene&amp;cmd=Retrieve&amp;dopt=Graphics&amp;list_uids=90529" xr:uid="{E6FDDE0A-53F5-DC45-9E31-CBBDF39EED07}"/>
    <hyperlink ref="F369" r:id="rId723" xr:uid="{CEEE2B5C-E412-BE4A-8F02-6CD52B24E4C7}"/>
    <hyperlink ref="H369" r:id="rId724" display="http://www.ncbi.nlm.nih.gov/entrez/query.fcgi?db=gene&amp;cmd=Retrieve&amp;dopt=Graphics&amp;list_uids=57194" xr:uid="{F920484D-CA7F-414F-ADB0-DCCD379F5B8E}"/>
    <hyperlink ref="F370" r:id="rId725" xr:uid="{B17C395A-33EC-5341-87F7-002AAD5F2290}"/>
    <hyperlink ref="H370" r:id="rId726" display="http://www.ncbi.nlm.nih.gov/entrez/query.fcgi?db=gene&amp;cmd=Retrieve&amp;dopt=Graphics&amp;list_uids=2885" xr:uid="{CCB7748C-3110-3B4C-8A4B-F7FE4CF77DC4}"/>
    <hyperlink ref="F371" r:id="rId727" xr:uid="{B2F1ECB4-4F11-9F4B-BDBB-59405C69D892}"/>
    <hyperlink ref="H371" r:id="rId728" display="http://www.ncbi.nlm.nih.gov/entrez/query.fcgi?db=gene&amp;cmd=Retrieve&amp;dopt=Graphics&amp;list_uids=283869" xr:uid="{235D8C1C-5E19-AA4F-9075-CC34BD26E20B}"/>
    <hyperlink ref="F372" r:id="rId729" xr:uid="{05243B29-89BC-1F49-9E09-FA2399B60EF8}"/>
    <hyperlink ref="H372" r:id="rId730" display="http://www.ncbi.nlm.nih.gov/entrez/query.fcgi?db=gene&amp;cmd=Retrieve&amp;dopt=Graphics&amp;list_uids=9776" xr:uid="{405FD759-D91A-6B47-8F7E-FD0441FCE04C}"/>
    <hyperlink ref="F373" r:id="rId731" xr:uid="{1A56AD28-4BA4-5F47-A340-8E0008790244}"/>
    <hyperlink ref="H373" r:id="rId732" display="http://www.ncbi.nlm.nih.gov/entrez/query.fcgi?db=gene&amp;cmd=Retrieve&amp;dopt=Graphics&amp;list_uids=84795" xr:uid="{5C954083-C096-D546-A3B1-9757E07A702C}"/>
    <hyperlink ref="F374" r:id="rId733" xr:uid="{20E0D10B-9656-8F42-9B3E-67FC5368BA83}"/>
    <hyperlink ref="H374" r:id="rId734" display="http://www.ncbi.nlm.nih.gov/entrez/query.fcgi?db=gene&amp;cmd=Retrieve&amp;dopt=Graphics&amp;list_uids=10938" xr:uid="{9B3B30D0-4F68-D04F-A6D3-21AC0DB9EDF3}"/>
    <hyperlink ref="F375" r:id="rId735" xr:uid="{E577B7CE-D9C6-5149-A032-6C8D7EE86BC1}"/>
    <hyperlink ref="H375" r:id="rId736" display="http://www.ncbi.nlm.nih.gov/entrez/query.fcgi?db=gene&amp;cmd=Retrieve&amp;dopt=Graphics&amp;list_uids=8871" xr:uid="{5AFCA966-6F09-0546-8661-025FB8896010}"/>
    <hyperlink ref="F376" r:id="rId737" xr:uid="{66550CE8-2CCD-6F46-B208-BDF537BA86BB}"/>
    <hyperlink ref="H376" r:id="rId738" display="http://www.ncbi.nlm.nih.gov/entrez/query.fcgi?db=gene&amp;cmd=Retrieve&amp;dopt=Graphics&amp;list_uids=9776" xr:uid="{A96B761B-3764-2F47-98D7-537700427245}"/>
    <hyperlink ref="F377" r:id="rId739" xr:uid="{E98553B4-458A-654D-B599-4DAD6AF0D115}"/>
    <hyperlink ref="H377" r:id="rId740" display="http://www.ncbi.nlm.nih.gov/entrez/query.fcgi?db=gene&amp;cmd=Retrieve&amp;dopt=Graphics&amp;list_uids=8607" xr:uid="{2B09602F-B327-C749-9ADC-367B0EA88D51}"/>
    <hyperlink ref="F378" r:id="rId741" xr:uid="{7B27D080-4422-934C-B020-6FB3DB1223F9}"/>
    <hyperlink ref="H378" r:id="rId742" display="http://www.ncbi.nlm.nih.gov/entrez/query.fcgi?db=gene&amp;cmd=Retrieve&amp;dopt=Graphics&amp;list_uids=8867" xr:uid="{8D3EF108-124E-994C-8F51-A1C84F6D1E78}"/>
    <hyperlink ref="F379" r:id="rId743" xr:uid="{1A78AD08-4C60-3944-BE21-3DD50D90E38D}"/>
    <hyperlink ref="H379" r:id="rId744" display="http://www.ncbi.nlm.nih.gov/entrez/query.fcgi?db=gene&amp;cmd=Retrieve&amp;dopt=Graphics&amp;list_uids=116211" xr:uid="{E2E1D9C9-9CA2-7B4B-B228-53DC15364F2B}"/>
    <hyperlink ref="F380" r:id="rId745" xr:uid="{254B6869-6C8B-A94D-AA56-FF6EB5ACA011}"/>
    <hyperlink ref="H380" r:id="rId746" display="http://www.ncbi.nlm.nih.gov/entrez/query.fcgi?db=gene&amp;cmd=Retrieve&amp;dopt=Graphics&amp;list_uids=" xr:uid="{4B6628FD-FA0B-1C44-A2F9-01740C3DF56D}"/>
    <hyperlink ref="F381" r:id="rId747" xr:uid="{518CE3F2-140B-1A4C-8CF0-D93EBC1F5F89}"/>
    <hyperlink ref="H381" r:id="rId748" display="http://www.ncbi.nlm.nih.gov/entrez/query.fcgi?db=gene&amp;cmd=Retrieve&amp;dopt=Graphics&amp;list_uids=2324" xr:uid="{26F94736-B08C-2C42-A6C4-4684C80E50BA}"/>
    <hyperlink ref="F382" r:id="rId749" xr:uid="{81CFE974-C2CD-9341-AB47-16FB874AA239}"/>
    <hyperlink ref="H382" r:id="rId750" display="http://www.ncbi.nlm.nih.gov/entrez/query.fcgi?db=gene&amp;cmd=Retrieve&amp;dopt=Graphics&amp;list_uids=51104" xr:uid="{53149105-3072-E140-BA1F-D48432505D00}"/>
    <hyperlink ref="F383" r:id="rId751" xr:uid="{A270DC8F-866A-C54A-8AD9-D3EE65C64F4D}"/>
    <hyperlink ref="H383" r:id="rId752" display="http://www.ncbi.nlm.nih.gov/entrez/query.fcgi?db=gene&amp;cmd=Retrieve&amp;dopt=Graphics&amp;list_uids=5205" xr:uid="{B96D5CDD-387E-F247-B404-008E70BF1A3B}"/>
    <hyperlink ref="F384" r:id="rId753" xr:uid="{546B3376-9453-0543-A391-E27F951070A6}"/>
    <hyperlink ref="H384" r:id="rId754" display="http://www.ncbi.nlm.nih.gov/entrez/query.fcgi?db=gene&amp;cmd=Retrieve&amp;dopt=Graphics&amp;list_uids=10608" xr:uid="{5215C94F-6B52-5E46-8773-82C853F7DFEF}"/>
    <hyperlink ref="F385" r:id="rId755" xr:uid="{905DC9D5-DDA6-4746-9E70-38B00D396A4E}"/>
    <hyperlink ref="H385" r:id="rId756" display="http://www.ncbi.nlm.nih.gov/entrez/query.fcgi?db=gene&amp;cmd=Retrieve&amp;dopt=Graphics&amp;list_uids=8809" xr:uid="{3EF00659-30C4-284E-B993-80765C5B4E94}"/>
    <hyperlink ref="F386" r:id="rId757" xr:uid="{16F314BE-9F48-FB48-B7EA-90BC9AD74B17}"/>
    <hyperlink ref="H386" r:id="rId758" display="http://www.ncbi.nlm.nih.gov/entrez/query.fcgi?db=gene&amp;cmd=Retrieve&amp;dopt=Graphics&amp;list_uids=26115" xr:uid="{E27CB468-01FC-A346-ADB1-79E0C3D609AF}"/>
    <hyperlink ref="F387" r:id="rId759" xr:uid="{B43676A5-5A53-614F-BF1D-AA774E73B630}"/>
    <hyperlink ref="H387" r:id="rId760" display="http://www.ncbi.nlm.nih.gov/entrez/query.fcgi?db=gene&amp;cmd=Retrieve&amp;dopt=Graphics&amp;list_uids=22838" xr:uid="{E5B11053-29F8-BF40-8CEC-13B667407FE4}"/>
    <hyperlink ref="F388" r:id="rId761" xr:uid="{80487466-CB98-AF4F-A43E-53310D198413}"/>
    <hyperlink ref="H388" r:id="rId762" display="http://www.ncbi.nlm.nih.gov/entrez/query.fcgi?db=gene&amp;cmd=Retrieve&amp;dopt=Graphics&amp;list_uids=28966" xr:uid="{B30D1E87-26B1-3844-A94F-EAF29EA22EB9}"/>
    <hyperlink ref="F389" r:id="rId763" xr:uid="{B639950A-5A81-F847-8075-A22178A9556E}"/>
    <hyperlink ref="H389" r:id="rId764" display="http://www.ncbi.nlm.nih.gov/entrez/query.fcgi?db=gene&amp;cmd=Retrieve&amp;dopt=Graphics&amp;list_uids=3619" xr:uid="{39AAC905-1791-1345-AA4D-9F607F49F701}"/>
    <hyperlink ref="F390" r:id="rId765" xr:uid="{0560CF54-2431-2444-871F-F6D0782533BC}"/>
    <hyperlink ref="H390" r:id="rId766" display="http://www.ncbi.nlm.nih.gov/entrez/query.fcgi?db=gene&amp;cmd=Retrieve&amp;dopt=Graphics&amp;list_uids=139285" xr:uid="{4575DAA9-080D-C84C-8961-82C3D35DA185}"/>
    <hyperlink ref="F391" r:id="rId767" xr:uid="{721EA701-6A9A-E343-9A8C-9855224CBAD1}"/>
    <hyperlink ref="H391" r:id="rId768" display="http://www.ncbi.nlm.nih.gov/entrez/query.fcgi?db=gene&amp;cmd=Retrieve&amp;dopt=Graphics&amp;list_uids=4038" xr:uid="{68F1408D-3699-4044-84A4-65EA40CA93EE}"/>
    <hyperlink ref="F392" r:id="rId769" xr:uid="{31249D8B-C49B-1B41-87E9-0CA660951655}"/>
    <hyperlink ref="H392" r:id="rId770" display="http://www.ncbi.nlm.nih.gov/entrez/query.fcgi?db=gene&amp;cmd=Retrieve&amp;dopt=Graphics&amp;list_uids=" xr:uid="{C50B4872-2A47-EE4E-9E20-5DA6F09AA9B0}"/>
    <hyperlink ref="F393" r:id="rId771" xr:uid="{2E28962C-7F03-DA48-9713-D83072DC2510}"/>
    <hyperlink ref="H393" r:id="rId772" display="http://www.ncbi.nlm.nih.gov/entrez/query.fcgi?db=gene&amp;cmd=Retrieve&amp;dopt=Graphics&amp;list_uids=8821" xr:uid="{F4E0EA11-CD8A-FB4C-860E-59FE1DD94A12}"/>
    <hyperlink ref="F394" r:id="rId773" xr:uid="{7DE112DF-052D-E342-96DA-8EE29D1E88CF}"/>
    <hyperlink ref="H394" r:id="rId774" display="http://www.ncbi.nlm.nih.gov/entrez/query.fcgi?db=gene&amp;cmd=Retrieve&amp;dopt=Graphics&amp;list_uids=84696" xr:uid="{AB678279-0E3E-E144-AAF4-4F50AAD1C76B}"/>
    <hyperlink ref="F395" r:id="rId775" xr:uid="{897D1E90-3FA6-7549-A0ED-CF95B59FE5C5}"/>
    <hyperlink ref="H395" r:id="rId776" display="http://www.ncbi.nlm.nih.gov/entrez/query.fcgi?db=gene&amp;cmd=Retrieve&amp;dopt=Graphics&amp;list_uids=118813" xr:uid="{2D82F358-822D-1040-9EF7-BB7A7F4B91E2}"/>
    <hyperlink ref="F396" r:id="rId777" xr:uid="{D042AE10-D18D-3A47-B0A8-846D8DFBF3D6}"/>
    <hyperlink ref="H396" r:id="rId778" display="http://www.ncbi.nlm.nih.gov/entrez/query.fcgi?db=gene&amp;cmd=Retrieve&amp;dopt=Graphics&amp;list_uids=54503" xr:uid="{64F1EC38-0660-2941-ADD7-1403486842F2}"/>
    <hyperlink ref="F397" r:id="rId779" xr:uid="{5718A35D-B9F5-614E-A2AA-3563933E076D}"/>
    <hyperlink ref="H397" r:id="rId780" display="http://www.ncbi.nlm.nih.gov/entrez/query.fcgi?db=gene&amp;cmd=Retrieve&amp;dopt=Graphics&amp;list_uids=79895" xr:uid="{B43C99B9-A9BD-BA4F-91B7-6F89AD1B9765}"/>
    <hyperlink ref="F398" r:id="rId781" xr:uid="{E4BF03CC-E610-D444-BCF6-40F0146CD7FC}"/>
    <hyperlink ref="H398" r:id="rId782" display="http://www.ncbi.nlm.nih.gov/entrez/query.fcgi?db=gene&amp;cmd=Retrieve&amp;dopt=Graphics&amp;list_uids=23120" xr:uid="{1B297586-D271-7D49-9812-21DAFDCEBC08}"/>
    <hyperlink ref="F399" r:id="rId783" xr:uid="{19B8669E-44B4-514D-A7D8-701300719CE2}"/>
    <hyperlink ref="H399" r:id="rId784" display="http://www.ncbi.nlm.nih.gov/entrez/query.fcgi?db=gene&amp;cmd=Retrieve&amp;dopt=Graphics&amp;list_uids=2475" xr:uid="{0FB8FD02-1AE0-9443-96F4-A33F62C675A0}"/>
    <hyperlink ref="F400" r:id="rId785" xr:uid="{D7395F57-6DFD-CB40-B5FE-93123FF52EAE}"/>
    <hyperlink ref="H400" r:id="rId786" display="http://www.ncbi.nlm.nih.gov/entrez/query.fcgi?db=gene&amp;cmd=Retrieve&amp;dopt=Graphics&amp;list_uids=55888" xr:uid="{562F27F0-B42B-4742-9DD4-4F795FE85865}"/>
    <hyperlink ref="F401" r:id="rId787" xr:uid="{FA8B4C45-C894-904A-94DF-17331162D485}"/>
    <hyperlink ref="H401" r:id="rId788" display="http://www.ncbi.nlm.nih.gov/entrez/query.fcgi?db=gene&amp;cmd=Retrieve&amp;dopt=Graphics&amp;list_uids=30845" xr:uid="{B5A6CC47-184B-2E48-95FD-D367DD878AF3}"/>
    <hyperlink ref="F402" r:id="rId789" xr:uid="{3C2D2527-4C5D-8D47-9744-8CE3AC8D8B4D}"/>
    <hyperlink ref="H402" r:id="rId790" display="http://www.ncbi.nlm.nih.gov/entrez/query.fcgi?db=gene&amp;cmd=Retrieve&amp;dopt=Graphics&amp;list_uids=121551" xr:uid="{7E2F1767-E866-4D40-87A8-A82077B8B243}"/>
    <hyperlink ref="F403" r:id="rId791" xr:uid="{EAA47132-A2FC-6444-A49C-FE93BA4F3C20}"/>
    <hyperlink ref="H403" r:id="rId792" display="http://www.ncbi.nlm.nih.gov/entrez/query.fcgi?db=gene&amp;cmd=Retrieve&amp;dopt=Graphics&amp;list_uids=2905" xr:uid="{19277B52-F1A9-9C4C-8BF9-09D2739483AB}"/>
    <hyperlink ref="F404" r:id="rId793" xr:uid="{C9C4F6D1-2769-B446-84C1-A7D325D8AFB5}"/>
    <hyperlink ref="H404" r:id="rId794" display="http://www.ncbi.nlm.nih.gov/entrez/query.fcgi?db=gene&amp;cmd=Retrieve&amp;dopt=Graphics&amp;list_uids=10096" xr:uid="{59FE0A49-1041-8546-875B-DE0832A6BDBE}"/>
    <hyperlink ref="F405" r:id="rId795" xr:uid="{4A7765E7-6670-B743-9A23-0E89FA33D33E}"/>
    <hyperlink ref="H405" r:id="rId796" display="http://www.ncbi.nlm.nih.gov/entrez/query.fcgi?db=gene&amp;cmd=Retrieve&amp;dopt=Graphics&amp;list_uids=28966" xr:uid="{C54C1446-2276-FC41-86B1-D9DBFD0CEF72}"/>
    <hyperlink ref="F406" r:id="rId797" xr:uid="{7D1E9337-EDC9-1741-8590-9524FDFBDFD3}"/>
    <hyperlink ref="H406" r:id="rId798" display="http://www.ncbi.nlm.nih.gov/entrez/query.fcgi?db=gene&amp;cmd=Retrieve&amp;dopt=Graphics&amp;list_uids=867" xr:uid="{8EC3D665-717B-AC4A-946D-3275D764DE1C}"/>
    <hyperlink ref="F407" r:id="rId799" xr:uid="{C8BDA34E-ED21-6442-B526-CA365DBEA60D}"/>
    <hyperlink ref="H407" r:id="rId800" display="http://www.ncbi.nlm.nih.gov/entrez/query.fcgi?db=gene&amp;cmd=Retrieve&amp;dopt=Graphics&amp;list_uids=1595" xr:uid="{013BD052-5584-FF44-88D8-C5999A7D808D}"/>
    <hyperlink ref="F408" r:id="rId801" xr:uid="{60EDF5A9-8F7F-2448-A748-54A83C68F7E2}"/>
    <hyperlink ref="H408" r:id="rId802" display="http://www.ncbi.nlm.nih.gov/entrez/query.fcgi?db=gene&amp;cmd=Retrieve&amp;dopt=Graphics&amp;list_uids=28966" xr:uid="{72B7A91E-E1DC-4A43-A98E-0F4492077754}"/>
    <hyperlink ref="F409" r:id="rId803" xr:uid="{427DB3F0-F692-674E-B34C-A212795DFA85}"/>
    <hyperlink ref="H409" r:id="rId804" display="http://www.ncbi.nlm.nih.gov/entrez/query.fcgi?db=gene&amp;cmd=Retrieve&amp;dopt=Graphics&amp;list_uids=55243" xr:uid="{156DEA1B-096A-9541-8577-D9393B92BC40}"/>
    <hyperlink ref="F410" r:id="rId805" xr:uid="{53B7FF84-C743-8E47-9380-DF7F2A8041AA}"/>
    <hyperlink ref="H410" r:id="rId806" display="http://www.ncbi.nlm.nih.gov/entrez/query.fcgi?db=gene&amp;cmd=Retrieve&amp;dopt=Graphics&amp;list_uids=51747" xr:uid="{5BA608DA-D14A-0F4A-995A-289F0DBE40B1}"/>
    <hyperlink ref="F411" r:id="rId807" xr:uid="{455D10C5-386A-8546-B590-7DB6E340193A}"/>
    <hyperlink ref="H411" r:id="rId808" display="http://www.ncbi.nlm.nih.gov/entrez/query.fcgi?db=gene&amp;cmd=Retrieve&amp;dopt=Graphics&amp;list_uids=83857" xr:uid="{6E7F5527-00F4-DA47-9AD9-73E2303746B0}"/>
    <hyperlink ref="F412" r:id="rId809" xr:uid="{206BCB66-8948-9847-8FD3-5BAD5C918E56}"/>
    <hyperlink ref="H412" r:id="rId810" display="http://www.ncbi.nlm.nih.gov/entrez/query.fcgi?db=gene&amp;cmd=Retrieve&amp;dopt=Graphics&amp;list_uids=347454" xr:uid="{6A9CF7E9-D815-6E40-A0D7-8BAAAC852716}"/>
    <hyperlink ref="F413" r:id="rId811" xr:uid="{EBE67FD4-C0AE-BC4A-B021-F2BC6B17E749}"/>
    <hyperlink ref="H413" r:id="rId812" display="http://www.ncbi.nlm.nih.gov/entrez/query.fcgi?db=gene&amp;cmd=Retrieve&amp;dopt=Graphics&amp;list_uids=113402" xr:uid="{84991D3C-5BA0-0D45-A2EE-B27CE5867F72}"/>
    <hyperlink ref="F414" r:id="rId813" xr:uid="{39A3B902-CD01-A244-ACC8-1D870EFBFBC7}"/>
    <hyperlink ref="H414" r:id="rId814" display="http://www.ncbi.nlm.nih.gov/entrez/query.fcgi?db=gene&amp;cmd=Retrieve&amp;dopt=Graphics&amp;list_uids=57198" xr:uid="{4DEA1CB3-0BB7-CA44-A55A-EE38122CE568}"/>
    <hyperlink ref="F415" r:id="rId815" xr:uid="{4A7B7831-A76A-1144-8F43-F9949417F100}"/>
    <hyperlink ref="H415" r:id="rId816" display="http://www.ncbi.nlm.nih.gov/entrez/query.fcgi?db=gene&amp;cmd=Retrieve&amp;dopt=Graphics&amp;list_uids=2475" xr:uid="{7B727067-14C1-204E-AADD-AF88E464D129}"/>
    <hyperlink ref="F416" r:id="rId817" xr:uid="{D6DD2B83-54E9-8B4F-8495-29D5553D18ED}"/>
    <hyperlink ref="H416" r:id="rId818" display="http://www.ncbi.nlm.nih.gov/entrez/query.fcgi?db=gene&amp;cmd=Retrieve&amp;dopt=Graphics&amp;list_uids=112755" xr:uid="{2EE6E207-0279-F645-8AB8-4F28100754E6}"/>
    <hyperlink ref="F417" r:id="rId819" xr:uid="{63BE728E-AA43-F749-AA31-5156195F8623}"/>
    <hyperlink ref="H417" r:id="rId820" display="http://www.ncbi.nlm.nih.gov/entrez/query.fcgi?db=gene&amp;cmd=Retrieve&amp;dopt=Graphics&amp;list_uids=58480" xr:uid="{21DBD28B-D9DE-9B4B-B99B-09097CD1A993}"/>
    <hyperlink ref="F418" r:id="rId821" xr:uid="{3106DBAA-2CDA-2A41-8651-D4CD74339419}"/>
    <hyperlink ref="H418" r:id="rId822" display="http://www.ncbi.nlm.nih.gov/entrez/query.fcgi?db=gene&amp;cmd=Retrieve&amp;dopt=Graphics&amp;list_uids=58491" xr:uid="{FA13BD2C-8FCD-E343-A67D-10D751F1DF73}"/>
    <hyperlink ref="F419" r:id="rId823" xr:uid="{9C2963DC-24CF-3A4B-9720-A5C62F5FADBB}"/>
    <hyperlink ref="H419" r:id="rId824" display="http://www.ncbi.nlm.nih.gov/entrez/query.fcgi?db=gene&amp;cmd=Retrieve&amp;dopt=Graphics&amp;list_uids=3362" xr:uid="{A9CC8B93-869B-6945-AE48-30D71E018972}"/>
    <hyperlink ref="F420" r:id="rId825" display="http://www.ncbi.nlm.nih.gov/entrez/query.fcgi?db=gene&amp;cmd=search&amp;term=" xr:uid="{356F053A-5140-5D49-BAA0-6E6D60877606}"/>
    <hyperlink ref="H420" r:id="rId826" display="http://www.ncbi.nlm.nih.gov/entrez/query.fcgi?db=gene&amp;cmd=Retrieve&amp;dopt=Graphics&amp;list_uids=113230" xr:uid="{A23E6F2B-AFB1-EC47-BABF-E9C5E31BF6C9}"/>
    <hyperlink ref="F421" r:id="rId827" xr:uid="{B33CBE46-2764-C14D-BA26-431E0A82998B}"/>
    <hyperlink ref="H421" r:id="rId828" display="http://www.ncbi.nlm.nih.gov/entrez/query.fcgi?db=gene&amp;cmd=Retrieve&amp;dopt=Graphics&amp;list_uids=9776" xr:uid="{9DDF4E29-7E2B-2C41-B654-0E6C7097148F}"/>
    <hyperlink ref="F422" r:id="rId829" xr:uid="{675AB96B-6EB3-E441-A5D4-683B5EF364B4}"/>
    <hyperlink ref="H422" r:id="rId830" display="http://www.ncbi.nlm.nih.gov/entrez/query.fcgi?db=gene&amp;cmd=Retrieve&amp;dopt=Graphics&amp;list_uids=148398" xr:uid="{56A51B22-1ABD-DD49-8E18-A7124D905D34}"/>
    <hyperlink ref="F423" r:id="rId831" xr:uid="{F388948E-26F5-8C4B-8997-214D4CCA50EC}"/>
    <hyperlink ref="H423" r:id="rId832" display="http://www.ncbi.nlm.nih.gov/entrez/query.fcgi?db=gene&amp;cmd=Retrieve&amp;dopt=Graphics&amp;list_uids=" xr:uid="{6E228003-713E-1441-97A1-A7FFBA4263E0}"/>
    <hyperlink ref="F424" r:id="rId833" xr:uid="{8402C3A0-B29F-8846-8E5B-3FA4309FB580}"/>
    <hyperlink ref="H424" r:id="rId834" display="http://www.ncbi.nlm.nih.gov/entrez/query.fcgi?db=gene&amp;cmd=Retrieve&amp;dopt=Graphics&amp;list_uids=1191" xr:uid="{31743C72-BBE8-EA42-B3A6-D94110B0F4B8}"/>
    <hyperlink ref="F425" r:id="rId835" xr:uid="{3305E052-A395-8C48-B4E3-7C8D0DEAA7AC}"/>
    <hyperlink ref="H425" r:id="rId836" display="http://www.ncbi.nlm.nih.gov/entrez/query.fcgi?db=gene&amp;cmd=Retrieve&amp;dopt=Graphics&amp;list_uids=80304" xr:uid="{D25B8489-6F3B-884C-8F29-42297370D1FF}"/>
    <hyperlink ref="F426" r:id="rId837" xr:uid="{22D26E22-A5CB-2C44-8FFA-055F97C8B9F4}"/>
    <hyperlink ref="H426" r:id="rId838" display="http://www.ncbi.nlm.nih.gov/entrez/query.fcgi?db=gene&amp;cmd=Retrieve&amp;dopt=Graphics&amp;list_uids=51341" xr:uid="{ED870D92-9AFD-AD4E-9ECE-4013AC7E5DF7}"/>
    <hyperlink ref="F427" r:id="rId839" xr:uid="{FDFDAF26-A064-C047-8FC1-BFC12963E358}"/>
    <hyperlink ref="H427" r:id="rId840" display="http://www.ncbi.nlm.nih.gov/entrez/query.fcgi?db=gene&amp;cmd=Retrieve&amp;dopt=Graphics&amp;list_uids=11054" xr:uid="{69E5C338-6FCE-7D49-908A-54070686E803}"/>
    <hyperlink ref="F428" r:id="rId841" xr:uid="{ABCD940A-FB0B-9946-9DF0-ADDFA1A69FAD}"/>
    <hyperlink ref="H428" r:id="rId842" display="http://www.ncbi.nlm.nih.gov/entrez/query.fcgi?db=gene&amp;cmd=Retrieve&amp;dopt=Graphics&amp;list_uids=9746" xr:uid="{66A3EF76-D1C1-E941-AEEE-75EBCBE769BB}"/>
    <hyperlink ref="F429" r:id="rId843" xr:uid="{E4FD8ED3-1321-3140-AB04-A866DBECCC88}"/>
    <hyperlink ref="H429" r:id="rId844" display="http://www.ncbi.nlm.nih.gov/entrez/query.fcgi?db=gene&amp;cmd=Retrieve&amp;dopt=Graphics&amp;list_uids=3619" xr:uid="{D769FA82-B47F-4346-A304-24A398635D08}"/>
    <hyperlink ref="F431" r:id="rId845" xr:uid="{666C8659-264B-5B41-88D3-DEDD40B8947B}"/>
    <hyperlink ref="H431" r:id="rId846" display="http://www.ncbi.nlm.nih.gov/entrez/query.fcgi?db=gene&amp;cmd=Retrieve&amp;dopt=Graphics&amp;list_uids=400823" xr:uid="{DCFD181E-F023-8E47-BEFE-E366E7CB7DB4}"/>
    <hyperlink ref="F432" r:id="rId847" xr:uid="{633DF9F6-AAA4-784E-BA27-6B583D77B1A6}"/>
    <hyperlink ref="H432" r:id="rId848" display="http://www.ncbi.nlm.nih.gov/entrez/query.fcgi?db=gene&amp;cmd=Retrieve&amp;dopt=Graphics&amp;list_uids=79639" xr:uid="{BE2B60E2-3C8C-EE47-9CD7-213049FDBA70}"/>
    <hyperlink ref="F433" r:id="rId849" xr:uid="{04794757-954C-1B45-85EF-0F1FF25A1EF9}"/>
    <hyperlink ref="H433" r:id="rId850" display="http://www.ncbi.nlm.nih.gov/entrez/query.fcgi?db=gene&amp;cmd=Retrieve&amp;dopt=Graphics&amp;list_uids=54856" xr:uid="{4A4BEC40-16D5-3148-8DD9-E8CD7C9D8372}"/>
    <hyperlink ref="F434" r:id="rId851" xr:uid="{CB049A61-216D-DB43-847D-ECFC21AA33F2}"/>
    <hyperlink ref="H434" r:id="rId852" display="http://www.ncbi.nlm.nih.gov/entrez/query.fcgi?db=gene&amp;cmd=Retrieve&amp;dopt=Graphics&amp;list_uids=54749" xr:uid="{33C7D472-CCB6-4B4D-8A91-79078D83F637}"/>
    <hyperlink ref="F435" r:id="rId853" xr:uid="{7DCA385D-6064-EC40-939C-79BFC7CEBD71}"/>
    <hyperlink ref="H435" r:id="rId854" display="http://www.ncbi.nlm.nih.gov/entrez/query.fcgi?db=gene&amp;cmd=Retrieve&amp;dopt=Graphics&amp;list_uids=54542" xr:uid="{848EF45C-D011-394A-9A69-F4851F9FD9A8}"/>
    <hyperlink ref="F436" r:id="rId855" xr:uid="{2BBEEFFC-21A6-4D48-8C10-1ADE38BB3DD1}"/>
    <hyperlink ref="H436" r:id="rId856" display="http://www.ncbi.nlm.nih.gov/entrez/query.fcgi?db=gene&amp;cmd=Retrieve&amp;dopt=Graphics&amp;list_uids=" xr:uid="{71BE714A-7E5F-7F45-8CA1-8793EEABAA26}"/>
    <hyperlink ref="F437" r:id="rId857" xr:uid="{49493488-431E-D14C-B1C7-E75D45DD81BA}"/>
    <hyperlink ref="H437" r:id="rId858" display="http://www.ncbi.nlm.nih.gov/entrez/query.fcgi?db=gene&amp;cmd=Retrieve&amp;dopt=Graphics&amp;list_uids=151648" xr:uid="{F494C272-D7C4-3742-8BBE-8873AF9BB9A7}"/>
    <hyperlink ref="F438" r:id="rId859" xr:uid="{94FD2754-33A7-134C-9C04-1898DB2F92E3}"/>
    <hyperlink ref="H438" r:id="rId860" display="http://www.ncbi.nlm.nih.gov/entrez/query.fcgi?db=gene&amp;cmd=Retrieve&amp;dopt=Graphics&amp;list_uids=55667" xr:uid="{9F5B39C4-D8B7-4548-92C8-87B6BADA04F7}"/>
    <hyperlink ref="F439" r:id="rId861" xr:uid="{F809C744-0891-6C40-8EF6-6622695023F4}"/>
    <hyperlink ref="H439" r:id="rId862" display="http://www.ncbi.nlm.nih.gov/entrez/query.fcgi?db=gene&amp;cmd=Retrieve&amp;dopt=Graphics&amp;list_uids=54874" xr:uid="{CD093903-F50B-5746-BF1A-7992FFE67EE0}"/>
    <hyperlink ref="F440" r:id="rId863" xr:uid="{4BF1BA26-8121-F34D-9EE0-558EEF6C0F7D}"/>
    <hyperlink ref="H440" r:id="rId864" display="http://www.ncbi.nlm.nih.gov/entrez/query.fcgi?db=gene&amp;cmd=Retrieve&amp;dopt=Graphics&amp;list_uids=192683" xr:uid="{508426B5-31B7-E14B-83CD-1A438C2D013B}"/>
    <hyperlink ref="F441" r:id="rId865" xr:uid="{3676EED0-02DF-2E45-BC85-E48D873284C7}"/>
    <hyperlink ref="H441" r:id="rId866" display="http://www.ncbi.nlm.nih.gov/entrez/query.fcgi?db=gene&amp;cmd=Retrieve&amp;dopt=Graphics&amp;list_uids=9776" xr:uid="{112EF931-FBCB-9146-B420-6278E2FC5052}"/>
    <hyperlink ref="F442" r:id="rId867" xr:uid="{A485228E-FBFE-1F40-A4D4-9B3C2D51293A}"/>
    <hyperlink ref="H442" r:id="rId868" display="http://www.ncbi.nlm.nih.gov/entrez/query.fcgi?db=gene&amp;cmd=Retrieve&amp;dopt=Graphics&amp;list_uids=84858" xr:uid="{9B0664F5-4A83-8F41-B23C-9CF9E3B6A896}"/>
    <hyperlink ref="F443" r:id="rId869" xr:uid="{6946709C-AE14-124C-8186-9E210951213B}"/>
    <hyperlink ref="H443" r:id="rId870" display="http://www.ncbi.nlm.nih.gov/entrez/query.fcgi?db=gene&amp;cmd=Retrieve&amp;dopt=Graphics&amp;list_uids=130367" xr:uid="{4B668425-3B78-234F-BBB2-C40FFCDB0FB8}"/>
    <hyperlink ref="F444" r:id="rId871" xr:uid="{3638AB57-2052-024D-B87C-A65E282044E9}"/>
    <hyperlink ref="H444" r:id="rId872" display="http://www.ncbi.nlm.nih.gov/entrez/query.fcgi?db=gene&amp;cmd=Retrieve&amp;dopt=Graphics&amp;list_uids=29941" xr:uid="{A37A7426-F8B0-8D47-9CAB-8E2CB8C5D954}"/>
    <hyperlink ref="F445" r:id="rId873" xr:uid="{7B25E5EA-1D2C-4B4D-88FC-8D607D77C6CC}"/>
    <hyperlink ref="H445" r:id="rId874" display="http://www.ncbi.nlm.nih.gov/entrez/query.fcgi?db=gene&amp;cmd=Retrieve&amp;dopt=Graphics&amp;list_uids=57661" xr:uid="{EB9672A8-81FF-FA44-9EA2-9DDA71393854}"/>
    <hyperlink ref="F446" r:id="rId875" xr:uid="{175DFBF0-6417-0C48-AE81-3B05FF66E707}"/>
    <hyperlink ref="H446" r:id="rId876" display="http://www.ncbi.nlm.nih.gov/entrez/query.fcgi?db=gene&amp;cmd=Retrieve&amp;dopt=Graphics&amp;list_uids=10066" xr:uid="{65DB6452-9E35-6945-B9C0-A12A0728AD1A}"/>
    <hyperlink ref="F447" r:id="rId877" xr:uid="{73C2CD78-6196-F84F-B8EA-893DFABBDE08}"/>
    <hyperlink ref="H447" r:id="rId878" display="http://www.ncbi.nlm.nih.gov/entrez/query.fcgi?db=gene&amp;cmd=Retrieve&amp;dopt=Graphics&amp;list_uids=121053" xr:uid="{042A76F0-ADF1-F042-8A91-93B30B6A18D1}"/>
    <hyperlink ref="F448" r:id="rId879" xr:uid="{7F0652FF-6D39-5F49-8A53-A6FE6EED6535}"/>
    <hyperlink ref="H448" r:id="rId880" display="http://www.ncbi.nlm.nih.gov/entrez/query.fcgi?db=gene&amp;cmd=Retrieve&amp;dopt=Graphics&amp;list_uids=11216" xr:uid="{63DC63B6-CCEB-9F49-9F5C-3406C79564DF}"/>
    <hyperlink ref="F449" r:id="rId881" xr:uid="{BF2E0583-D082-4849-822D-4978C22AEA73}"/>
    <hyperlink ref="H449" r:id="rId882" display="http://www.ncbi.nlm.nih.gov/entrez/query.fcgi?db=gene&amp;cmd=Retrieve&amp;dopt=Graphics&amp;list_uids=11188" xr:uid="{0E2F88B2-0090-9945-BD25-D04202E0D9D5}"/>
    <hyperlink ref="F450" r:id="rId883" xr:uid="{CA05D500-049F-EE46-AA0B-43A1E188A36B}"/>
    <hyperlink ref="H450" r:id="rId884" display="http://www.ncbi.nlm.nih.gov/entrez/query.fcgi?db=gene&amp;cmd=Retrieve&amp;dopt=Graphics&amp;list_uids=28966" xr:uid="{A2BACA01-D0B3-DA43-930D-F242F6D3E4F3}"/>
    <hyperlink ref="F451" r:id="rId885" xr:uid="{A19111B8-DB9C-474C-89DB-3AF75D78560A}"/>
    <hyperlink ref="H451" r:id="rId886" display="http://www.ncbi.nlm.nih.gov/entrez/query.fcgi?db=gene&amp;cmd=Retrieve&amp;dopt=Graphics&amp;list_uids=51761" xr:uid="{0102F472-0829-0F4F-9868-160278E35F76}"/>
    <hyperlink ref="F452" r:id="rId887" xr:uid="{CF16F3E5-8DA6-8E4C-AA5B-58301421A74A}"/>
    <hyperlink ref="H452" r:id="rId888" display="http://www.ncbi.nlm.nih.gov/entrez/query.fcgi?db=gene&amp;cmd=Retrieve&amp;dopt=Graphics&amp;list_uids=7538" xr:uid="{2E2B669E-9561-404B-B843-02CD01997013}"/>
    <hyperlink ref="F453" r:id="rId889" xr:uid="{1201B06A-2A8E-3543-AEA3-0E20414948BD}"/>
    <hyperlink ref="H453" r:id="rId890" display="http://www.ncbi.nlm.nih.gov/entrez/query.fcgi?db=gene&amp;cmd=Retrieve&amp;dopt=Graphics&amp;list_uids=5910" xr:uid="{D4DC1F71-19B2-8D4A-B32B-8B5A07A0D734}"/>
    <hyperlink ref="F454" r:id="rId891" xr:uid="{4117A738-1D06-D941-B7CE-63EF5392CEDC}"/>
    <hyperlink ref="H454" r:id="rId892" display="http://www.ncbi.nlm.nih.gov/entrez/query.fcgi?db=gene&amp;cmd=Retrieve&amp;dopt=Graphics&amp;list_uids=6654" xr:uid="{179EEA5B-2DEB-D049-97B3-561D93D2C64E}"/>
    <hyperlink ref="F455" r:id="rId893" xr:uid="{F1C8AE5E-E497-4445-8C70-1B049D19C9B3}"/>
    <hyperlink ref="H455" r:id="rId894" display="http://www.ncbi.nlm.nih.gov/entrez/query.fcgi?db=gene&amp;cmd=Retrieve&amp;dopt=Graphics&amp;list_uids=30844" xr:uid="{FE93ECBA-9360-AA48-9A8D-6B7A975FC59A}"/>
    <hyperlink ref="F456" r:id="rId895" xr:uid="{5B978049-2435-1C46-9EE2-B1B40A8A03A7}"/>
    <hyperlink ref="H456" r:id="rId896" display="http://www.ncbi.nlm.nih.gov/entrez/query.fcgi?db=gene&amp;cmd=Retrieve&amp;dopt=Graphics&amp;list_uids=84289" xr:uid="{B23DCCEC-9F90-FE4E-BF5B-9947DB9FCE5E}"/>
    <hyperlink ref="F457" r:id="rId897" xr:uid="{B9EC9A19-7990-D94A-84A6-D701241F3EE6}"/>
    <hyperlink ref="H457" r:id="rId898" display="http://www.ncbi.nlm.nih.gov/entrez/query.fcgi?db=gene&amp;cmd=Retrieve&amp;dopt=Graphics&amp;list_uids=83737" xr:uid="{2BBFFC02-E51E-3D4B-AED5-8FCCE161DCCE}"/>
    <hyperlink ref="F458" r:id="rId899" xr:uid="{5105653E-E230-E64D-B24F-D9470BDFD264}"/>
    <hyperlink ref="H458" r:id="rId900" display="http://www.ncbi.nlm.nih.gov/entrez/query.fcgi?db=gene&amp;cmd=Retrieve&amp;dopt=Graphics&amp;list_uids=28966" xr:uid="{4C2B0DCE-F617-D248-A77B-16F109128F60}"/>
    <hyperlink ref="F459" r:id="rId901" xr:uid="{77764233-7675-DD49-8755-FD0A139367D6}"/>
    <hyperlink ref="H459" r:id="rId902" display="http://www.ncbi.nlm.nih.gov/entrez/query.fcgi?db=gene&amp;cmd=Retrieve&amp;dopt=Graphics&amp;list_uids=255798" xr:uid="{7E6F9BC7-F944-A34F-B53A-603224AF1CEF}"/>
    <hyperlink ref="F460" r:id="rId903" xr:uid="{CB7518E4-2CDD-AC4E-813C-4EF8DC26E0CB}"/>
    <hyperlink ref="H460" r:id="rId904" display="http://www.ncbi.nlm.nih.gov/entrez/query.fcgi?db=gene&amp;cmd=Retrieve&amp;dopt=Graphics&amp;list_uids=10396" xr:uid="{2ECBB30D-2576-BC43-8ECF-E9F29CE5B1A1}"/>
    <hyperlink ref="F461" r:id="rId905" xr:uid="{81180E88-4097-9C48-B486-3D0C949CDDE1}"/>
    <hyperlink ref="H461" r:id="rId906" display="http://www.ncbi.nlm.nih.gov/entrez/query.fcgi?db=gene&amp;cmd=Retrieve&amp;dopt=Graphics&amp;list_uids=291" xr:uid="{BA9445DA-60A9-BF4A-A782-5A53EA999F8E}"/>
    <hyperlink ref="F462" r:id="rId907" xr:uid="{307ACD4F-9A89-284E-8074-588A9DBC7519}"/>
    <hyperlink ref="H462" r:id="rId908" display="http://www.ncbi.nlm.nih.gov/entrez/query.fcgi?db=gene&amp;cmd=Retrieve&amp;dopt=Graphics&amp;list_uids=285368" xr:uid="{54177C46-CADD-424A-8E1E-E944F7A437DB}"/>
    <hyperlink ref="F463" r:id="rId909" xr:uid="{73CA75BC-D71C-E047-9C5E-5D456BFCCF6C}"/>
    <hyperlink ref="H463" r:id="rId910" display="http://www.ncbi.nlm.nih.gov/entrez/query.fcgi?db=gene&amp;cmd=Retrieve&amp;dopt=Graphics&amp;list_uids=9896" xr:uid="{FFEB22EE-2AE2-124B-9FEB-D072A397DFB2}"/>
    <hyperlink ref="F464" r:id="rId911" xr:uid="{E5A05467-B78C-1F4E-9EBD-DE17DA34AC9B}"/>
    <hyperlink ref="H464" r:id="rId912" display="http://www.ncbi.nlm.nih.gov/entrez/query.fcgi?db=gene&amp;cmd=Retrieve&amp;dopt=Graphics&amp;list_uids=26056" xr:uid="{C78D36BF-D3CA-0648-88CA-7B826FE5041E}"/>
    <hyperlink ref="F465" r:id="rId913" xr:uid="{7EC16B6E-0007-3B4B-BFCD-C3AB5DDD90EF}"/>
    <hyperlink ref="H465" r:id="rId914" display="http://www.ncbi.nlm.nih.gov/entrez/query.fcgi?db=gene&amp;cmd=Retrieve&amp;dopt=Graphics&amp;list_uids=10394" xr:uid="{0DB39C25-B873-B14C-987C-CB22CB7F38F3}"/>
    <hyperlink ref="F466" r:id="rId915" xr:uid="{70C88095-5C11-BE43-B56F-23CD92476539}"/>
    <hyperlink ref="H466" r:id="rId916" display="http://www.ncbi.nlm.nih.gov/entrez/query.fcgi?db=gene&amp;cmd=Retrieve&amp;dopt=Graphics&amp;list_uids=255043" xr:uid="{D5E7AE97-F278-0545-831E-A00CAF43A24D}"/>
    <hyperlink ref="F467" r:id="rId917" xr:uid="{DC52D571-D356-1B4D-8058-7C380D9DFD70}"/>
    <hyperlink ref="H467" r:id="rId918" display="http://www.ncbi.nlm.nih.gov/entrez/query.fcgi?db=gene&amp;cmd=Retrieve&amp;dopt=Graphics&amp;list_uids=6857" xr:uid="{A665A04D-2185-6A4B-B6A3-DDE6D9B457B3}"/>
    <hyperlink ref="F468" r:id="rId919" xr:uid="{6FADB002-5039-CB45-9DAA-B7552CDDA81A}"/>
    <hyperlink ref="H468" r:id="rId920" display="http://www.ncbi.nlm.nih.gov/entrez/query.fcgi?db=gene&amp;cmd=Retrieve&amp;dopt=Graphics&amp;list_uids=9776" xr:uid="{A49B7DFC-015C-BE4B-AF4D-9354E45E7194}"/>
    <hyperlink ref="F469" r:id="rId921" xr:uid="{7616C115-2810-B146-8EF3-A7072E2BF63A}"/>
    <hyperlink ref="H469" r:id="rId922" display="http://www.ncbi.nlm.nih.gov/entrez/query.fcgi?db=gene&amp;cmd=Retrieve&amp;dopt=Graphics&amp;list_uids=114971" xr:uid="{3D9BA55A-C703-6942-80FB-90DF73850E2D}"/>
    <hyperlink ref="F470" r:id="rId923" xr:uid="{A593C906-A92E-9D44-834D-647282020A1F}"/>
    <hyperlink ref="H470" r:id="rId924" display="http://www.ncbi.nlm.nih.gov/entrez/query.fcgi?db=gene&amp;cmd=Retrieve&amp;dopt=Graphics&amp;list_uids=163154" xr:uid="{E6480546-1923-0D4C-8541-3736994AE7DE}"/>
    <hyperlink ref="F471" r:id="rId925" xr:uid="{00161D08-11E3-574C-86B4-CF40D3074E66}"/>
    <hyperlink ref="H471" r:id="rId926" display="http://www.ncbi.nlm.nih.gov/entrez/query.fcgi?db=gene&amp;cmd=Retrieve&amp;dopt=Graphics&amp;list_uids=84679" xr:uid="{E52CFDB1-9CEC-7141-8E35-CCAB929CA704}"/>
    <hyperlink ref="F472" r:id="rId927" xr:uid="{01172189-1185-F34A-9354-355819595FFE}"/>
    <hyperlink ref="H472" r:id="rId928" display="http://www.ncbi.nlm.nih.gov/entrez/query.fcgi?db=gene&amp;cmd=Retrieve&amp;dopt=Graphics&amp;list_uids=9776" xr:uid="{556EAC9A-60F2-4840-A0F7-F3E0E0278D7C}"/>
    <hyperlink ref="F473" r:id="rId929" xr:uid="{DA8C9649-868F-EA43-9CC4-D88C69690A2E}"/>
    <hyperlink ref="H473" r:id="rId930" display="http://www.ncbi.nlm.nih.gov/entrez/query.fcgi?db=gene&amp;cmd=Retrieve&amp;dopt=Graphics&amp;list_uids=1525" xr:uid="{89C319CC-FE9F-A941-B1DB-21F9B30597A3}"/>
    <hyperlink ref="F474" r:id="rId931" xr:uid="{93DA38B4-E236-4843-9D45-5FBBFF978B4A}"/>
    <hyperlink ref="H474" r:id="rId932" display="http://www.ncbi.nlm.nih.gov/entrez/query.fcgi?db=gene&amp;cmd=Retrieve&amp;dopt=Graphics&amp;list_uids=148252" xr:uid="{8071B314-332C-5A4D-AFBF-DCC5A6396159}"/>
    <hyperlink ref="F475" r:id="rId933" xr:uid="{F4D4928F-C846-2A43-97F4-30DB80CD3384}"/>
    <hyperlink ref="H475" r:id="rId934" display="http://www.ncbi.nlm.nih.gov/entrez/query.fcgi?db=gene&amp;cmd=Retrieve&amp;dopt=Graphics&amp;list_uids=91603" xr:uid="{FE2176E2-D58B-D349-BA28-15AB9300F749}"/>
    <hyperlink ref="F476" r:id="rId935" xr:uid="{B5F4ECF3-B962-CC40-9C6A-33EC41C4B629}"/>
    <hyperlink ref="H476" r:id="rId936" display="http://www.ncbi.nlm.nih.gov/entrez/query.fcgi?db=gene&amp;cmd=Retrieve&amp;dopt=Graphics&amp;list_uids=" xr:uid="{0BE02F10-F847-A845-85F7-BABE5F08342B}"/>
    <hyperlink ref="F477" r:id="rId937" xr:uid="{E9C215FA-CE97-8C43-9724-E223E5A2155A}"/>
    <hyperlink ref="H477" r:id="rId938" display="http://www.ncbi.nlm.nih.gov/entrez/query.fcgi?db=gene&amp;cmd=Retrieve&amp;dopt=Graphics&amp;list_uids=5644" xr:uid="{DAE00601-A73C-4348-BF26-633504A71AC7}"/>
    <hyperlink ref="F478" r:id="rId939" xr:uid="{F37CEB7E-F2CF-E042-A517-1FCFC674959C}"/>
    <hyperlink ref="H478" r:id="rId940" display="http://www.ncbi.nlm.nih.gov/entrez/query.fcgi?db=gene&amp;cmd=Retrieve&amp;dopt=Graphics&amp;list_uids=142686" xr:uid="{75BA45D5-468E-544B-A67D-549414F77411}"/>
    <hyperlink ref="F479" r:id="rId941" xr:uid="{5F49FE98-9C3C-5046-AC77-ECCE74415408}"/>
    <hyperlink ref="H479" r:id="rId942" display="http://www.ncbi.nlm.nih.gov/entrez/query.fcgi?db=gene&amp;cmd=Retrieve&amp;dopt=Graphics&amp;list_uids=26279" xr:uid="{9960545B-56D9-354B-835D-CBC412897C5E}"/>
    <hyperlink ref="F480" r:id="rId943" xr:uid="{18292676-944F-3D4E-852B-44822E96EEC2}"/>
    <hyperlink ref="H480" r:id="rId944" display="http://www.ncbi.nlm.nih.gov/entrez/query.fcgi?db=gene&amp;cmd=Retrieve&amp;dopt=Graphics&amp;list_uids=5912" xr:uid="{504B6844-5E73-1742-B393-477453491FD2}"/>
    <hyperlink ref="F481" r:id="rId945" xr:uid="{D45F6AFC-C22F-FB4C-B131-C3CF2A19BD63}"/>
    <hyperlink ref="H481" r:id="rId946" display="http://www.ncbi.nlm.nih.gov/entrez/query.fcgi?db=gene&amp;cmd=Retrieve&amp;dopt=Graphics&amp;list_uids=10207" xr:uid="{DC06C193-7F8C-3F4C-8C0F-6D09F810533E}"/>
    <hyperlink ref="F482" r:id="rId947" xr:uid="{9C8F61DA-0DB1-0348-BE0F-157A293579C7}"/>
    <hyperlink ref="H482" r:id="rId948" display="http://www.ncbi.nlm.nih.gov/entrez/query.fcgi?db=gene&amp;cmd=Retrieve&amp;dopt=Graphics&amp;list_uids=22876" xr:uid="{B49D3434-477F-EF4B-B9EC-FC47EB2E40C2}"/>
    <hyperlink ref="F483" r:id="rId949" xr:uid="{6C55C87D-99DA-AA44-9380-ED4922EF7179}"/>
    <hyperlink ref="H483" r:id="rId950" display="http://www.ncbi.nlm.nih.gov/entrez/query.fcgi?db=gene&amp;cmd=Retrieve&amp;dopt=Graphics&amp;list_uids=267002" xr:uid="{4640520B-D8E7-8341-9976-B1C080E11F27}"/>
    <hyperlink ref="F484" r:id="rId951" xr:uid="{C5E00D7C-B0E1-1C46-BD8F-43D4D9D08AF6}"/>
    <hyperlink ref="H484" r:id="rId952" display="http://www.ncbi.nlm.nih.gov/entrez/query.fcgi?db=gene&amp;cmd=Retrieve&amp;dopt=Graphics&amp;list_uids=28966" xr:uid="{7872E254-A5D2-BD48-806C-7B2E00E8E0E8}"/>
    <hyperlink ref="F485" r:id="rId953" xr:uid="{5372E87F-5404-E645-94A2-E76152CF8D64}"/>
    <hyperlink ref="H485" r:id="rId954" display="http://www.ncbi.nlm.nih.gov/entrez/query.fcgi?db=gene&amp;cmd=Retrieve&amp;dopt=Graphics&amp;list_uids=3619" xr:uid="{B12BE0F2-C169-1243-8678-5DB3137AEF57}"/>
    <hyperlink ref="F486" r:id="rId955" xr:uid="{2FE5F856-1135-874E-8DD4-B366F9B48FF1}"/>
    <hyperlink ref="H486" r:id="rId956" display="http://www.ncbi.nlm.nih.gov/entrez/query.fcgi?db=gene&amp;cmd=Retrieve&amp;dopt=Graphics&amp;list_uids=310" xr:uid="{028D6453-5BDE-6B49-985F-EE861D5BEE85}"/>
    <hyperlink ref="F487" r:id="rId957" xr:uid="{38819FC8-107E-6541-891D-6E5F68813007}"/>
    <hyperlink ref="H487" r:id="rId958" display="http://www.ncbi.nlm.nih.gov/entrez/query.fcgi?db=gene&amp;cmd=Retrieve&amp;dopt=Graphics&amp;list_uids=57205" xr:uid="{2342B12E-BD3B-234E-82A2-5155E8F156C8}"/>
    <hyperlink ref="F488" r:id="rId959" xr:uid="{CAC08EAF-3665-4B42-B83D-C3FE8E3A495E}"/>
    <hyperlink ref="H488" r:id="rId960" display="http://www.ncbi.nlm.nih.gov/entrez/query.fcgi?db=gene&amp;cmd=Retrieve&amp;dopt=Graphics&amp;list_uids=" xr:uid="{4E063D7A-C00D-FB4F-8DED-9CEBBE07FC50}"/>
    <hyperlink ref="F489" r:id="rId961" xr:uid="{9D08EE24-FCC8-AA45-8CBF-2BBF56C991C7}"/>
    <hyperlink ref="H489" r:id="rId962" display="http://www.ncbi.nlm.nih.gov/entrez/query.fcgi?db=gene&amp;cmd=Retrieve&amp;dopt=Graphics&amp;list_uids=6655" xr:uid="{DE226EFA-C847-9645-A096-665F70C91068}"/>
    <hyperlink ref="F490" r:id="rId963" xr:uid="{71BACD83-2892-F045-9EAE-301FD1992BB6}"/>
    <hyperlink ref="H490" r:id="rId964" display="http://www.ncbi.nlm.nih.gov/entrez/query.fcgi?db=gene&amp;cmd=Retrieve&amp;dopt=Graphics&amp;list_uids=55698" xr:uid="{EED70132-A27D-4E4F-B05A-05EE43175F03}"/>
    <hyperlink ref="F491" r:id="rId965" xr:uid="{A4E81016-FCD2-FA4E-9C96-1FFF5D54F357}"/>
    <hyperlink ref="H491" r:id="rId966" display="http://www.ncbi.nlm.nih.gov/entrez/query.fcgi?db=gene&amp;cmd=Retrieve&amp;dopt=Graphics&amp;list_uids=23678" xr:uid="{56295E8A-8388-8D4D-B6EB-D00599F3A6D5}"/>
    <hyperlink ref="F492" r:id="rId967" xr:uid="{53ECC400-5ED6-EE4D-95CA-7933F1DA3F31}"/>
    <hyperlink ref="H492" r:id="rId968" display="http://www.ncbi.nlm.nih.gov/entrez/query.fcgi?db=gene&amp;cmd=Retrieve&amp;dopt=Graphics&amp;list_uids=22920" xr:uid="{E62E8922-066F-5940-B40C-8BBF2406F769}"/>
    <hyperlink ref="F493" r:id="rId969" xr:uid="{FD780DC1-511E-B945-B93C-59F3AF0ADF57}"/>
    <hyperlink ref="H493" r:id="rId970" display="http://www.ncbi.nlm.nih.gov/entrez/query.fcgi?db=gene&amp;cmd=Retrieve&amp;dopt=Graphics&amp;list_uids=93492" xr:uid="{8AD6648B-6615-3843-8E45-1152AE99DF1E}"/>
    <hyperlink ref="F494" r:id="rId971" xr:uid="{DA7C9631-E629-DA4A-BEB3-7F64791EBE28}"/>
    <hyperlink ref="H494" r:id="rId972" display="http://www.ncbi.nlm.nih.gov/entrez/query.fcgi?db=gene&amp;cmd=Retrieve&amp;dopt=Graphics&amp;list_uids=132320" xr:uid="{7C32D74C-B8E2-744A-82FB-6DD72680656B}"/>
    <hyperlink ref="F495" r:id="rId973" xr:uid="{0F56B322-087D-B146-8039-6165E28E7A43}"/>
    <hyperlink ref="H495" r:id="rId974" display="http://www.ncbi.nlm.nih.gov/entrez/query.fcgi?db=gene&amp;cmd=Retrieve&amp;dopt=Graphics&amp;list_uids=2475" xr:uid="{4231DEF0-B9B9-ED45-9708-559085153AE9}"/>
    <hyperlink ref="F496" r:id="rId975" xr:uid="{973E6F3F-0263-1A47-A0D7-852E2E93FD2F}"/>
    <hyperlink ref="H496" r:id="rId976" display="http://www.ncbi.nlm.nih.gov/entrez/query.fcgi?db=gene&amp;cmd=Retrieve&amp;dopt=Graphics&amp;list_uids=2743" xr:uid="{8BFEFDA1-EE7B-0946-996E-4915A6EEA056}"/>
    <hyperlink ref="F497" r:id="rId977" xr:uid="{BD3440CE-5F4F-3E47-8A06-59E0F33348AB}"/>
    <hyperlink ref="H497" r:id="rId978" display="http://www.ncbi.nlm.nih.gov/entrez/query.fcgi?db=gene&amp;cmd=Retrieve&amp;dopt=Graphics&amp;list_uids=79684" xr:uid="{9766F2E1-C31C-2449-8AAE-BA35DC0C7544}"/>
    <hyperlink ref="F498" r:id="rId979" xr:uid="{B7D4E580-83D2-5C47-8199-B973B257ACE3}"/>
    <hyperlink ref="H498" r:id="rId980" display="http://www.ncbi.nlm.nih.gov/entrez/query.fcgi?db=gene&amp;cmd=Retrieve&amp;dopt=Graphics&amp;list_uids=9522" xr:uid="{B69D2C91-BEB1-A542-A6D9-21FE7D91E28A}"/>
    <hyperlink ref="F499" r:id="rId981" xr:uid="{0E72A55A-0599-E54E-B8E9-8748B1A81517}"/>
    <hyperlink ref="H499" r:id="rId982" display="http://www.ncbi.nlm.nih.gov/entrez/query.fcgi?db=gene&amp;cmd=Retrieve&amp;dopt=Graphics&amp;list_uids=9743" xr:uid="{183C3FA0-C645-2842-9676-B09F7B4FB732}"/>
    <hyperlink ref="F500" r:id="rId983" xr:uid="{D40CACC1-1122-ED49-BB01-E2A04B502F5C}"/>
    <hyperlink ref="H500" r:id="rId984" display="http://www.ncbi.nlm.nih.gov/entrez/query.fcgi?db=gene&amp;cmd=Retrieve&amp;dopt=Graphics&amp;list_uids=5728" xr:uid="{EA986F10-DCCA-264A-A6F5-CD90B633DD7C}"/>
    <hyperlink ref="F501" r:id="rId985" xr:uid="{8AF14C00-3508-B145-820A-B39FAA2F0ED2}"/>
    <hyperlink ref="H501" r:id="rId986" display="http://www.ncbi.nlm.nih.gov/entrez/query.fcgi?db=gene&amp;cmd=Retrieve&amp;dopt=Graphics&amp;list_uids=28966" xr:uid="{E40CB116-ADE3-684E-8BC7-374C8D047649}"/>
    <hyperlink ref="F502" r:id="rId987" xr:uid="{EFF881FB-B262-0841-B15F-191C95B82A35}"/>
    <hyperlink ref="H502" r:id="rId988" display="http://www.ncbi.nlm.nih.gov/entrez/query.fcgi?db=gene&amp;cmd=Retrieve&amp;dopt=Graphics&amp;list_uids=7324" xr:uid="{6DD50AD9-06D1-9447-A31D-0A8799D1E290}"/>
    <hyperlink ref="F503" r:id="rId989" xr:uid="{D77AE3E4-DE6D-EA47-AFE1-28E09BC6FE77}"/>
    <hyperlink ref="H503" r:id="rId990" display="http://www.ncbi.nlm.nih.gov/entrez/query.fcgi?db=gene&amp;cmd=Retrieve&amp;dopt=Graphics&amp;list_uids=139322" xr:uid="{BA381C18-BC88-D74C-AACF-2533532A7F72}"/>
    <hyperlink ref="F504" r:id="rId991" xr:uid="{2AC88885-9C55-4148-9225-4634CE101036}"/>
    <hyperlink ref="H504" r:id="rId992" display="http://www.ncbi.nlm.nih.gov/entrez/query.fcgi?db=gene&amp;cmd=Retrieve&amp;dopt=Graphics&amp;list_uids=28966" xr:uid="{F5A8371F-ED94-CA49-A0B3-E9F62455B751}"/>
    <hyperlink ref="F505" r:id="rId993" xr:uid="{C7FEEF90-388C-8140-849A-FA398B89A6DD}"/>
    <hyperlink ref="H505" r:id="rId994" display="http://www.ncbi.nlm.nih.gov/entrez/query.fcgi?db=gene&amp;cmd=Retrieve&amp;dopt=Graphics&amp;list_uids=159090" xr:uid="{67509FF8-DC0E-AE4B-B757-C2754E502689}"/>
    <hyperlink ref="F506" r:id="rId995" xr:uid="{C7633D2F-9C50-B442-AEC3-632A61C620FA}"/>
    <hyperlink ref="H506" r:id="rId996" display="http://www.ncbi.nlm.nih.gov/entrez/query.fcgi?db=gene&amp;cmd=Retrieve&amp;dopt=Graphics&amp;list_uids=6770" xr:uid="{241D0730-B89C-5246-8496-EDD4FEE8F7E7}"/>
    <hyperlink ref="F507" r:id="rId997" xr:uid="{F76DF963-8261-BB43-B0AD-AD3C29D828CB}"/>
    <hyperlink ref="H507" r:id="rId998" display="http://www.ncbi.nlm.nih.gov/entrez/query.fcgi?db=gene&amp;cmd=Retrieve&amp;dopt=Graphics&amp;list_uids=64764" xr:uid="{CCC75977-0A04-524C-8EC1-360AA28F0B19}"/>
    <hyperlink ref="F508" r:id="rId999" xr:uid="{F6E67E2B-B47A-FE4D-9449-610ED99DB366}"/>
    <hyperlink ref="H508" r:id="rId1000" display="http://www.ncbi.nlm.nih.gov/entrez/query.fcgi?db=gene&amp;cmd=Retrieve&amp;dopt=Graphics&amp;list_uids=165215" xr:uid="{8007B46D-EE2F-DB43-A554-8A45A9E3CC12}"/>
    <hyperlink ref="F509" r:id="rId1001" xr:uid="{93B2BA50-5328-E444-A302-4C75F0A5A1A0}"/>
    <hyperlink ref="H509" r:id="rId1002" display="http://www.ncbi.nlm.nih.gov/entrez/query.fcgi?db=gene&amp;cmd=Retrieve&amp;dopt=Graphics&amp;list_uids=26586" xr:uid="{55F1FCC3-CC0B-634B-B40F-1E466479BB88}"/>
    <hyperlink ref="F510" r:id="rId1003" xr:uid="{82A33A2C-3B19-1E45-BD76-29ABA18C89A5}"/>
    <hyperlink ref="H510" r:id="rId1004" display="http://www.ncbi.nlm.nih.gov/entrez/query.fcgi?db=gene&amp;cmd=Retrieve&amp;dopt=Graphics&amp;list_uids=63894" xr:uid="{8DBA24BA-7C28-044B-927D-3133246BD633}"/>
    <hyperlink ref="F511" r:id="rId1005" xr:uid="{37EAB940-576D-DA45-BF33-41231E0EA2FE}"/>
    <hyperlink ref="H511" r:id="rId1006" display="http://www.ncbi.nlm.nih.gov/entrez/query.fcgi?db=gene&amp;cmd=Retrieve&amp;dopt=Graphics&amp;list_uids=2475" xr:uid="{3D031DF1-64AD-EE4B-8089-A4C669450CC5}"/>
    <hyperlink ref="F512" r:id="rId1007" xr:uid="{7D638E37-73F7-E14C-AD87-2549278DEC83}"/>
    <hyperlink ref="H512" r:id="rId1008" display="http://www.ncbi.nlm.nih.gov/entrez/query.fcgi?db=gene&amp;cmd=Retrieve&amp;dopt=Graphics&amp;list_uids=26153" xr:uid="{2AD6FD12-354A-2F4E-BB2C-3EFFADA84B39}"/>
    <hyperlink ref="F513" r:id="rId1009" xr:uid="{05EF75BC-F6D8-C04B-8147-CD1BDBF4FA8E}"/>
    <hyperlink ref="H513" r:id="rId1010" display="http://www.ncbi.nlm.nih.gov/entrez/query.fcgi?db=gene&amp;cmd=Retrieve&amp;dopt=Graphics&amp;list_uids=2859" xr:uid="{C8DF4A21-EF28-BE49-A1BF-036C995B3F9C}"/>
    <hyperlink ref="F514" r:id="rId1011" xr:uid="{C44E2A03-43C9-3B48-80AC-79BD9EDF5BF5}"/>
    <hyperlink ref="H514" r:id="rId1012" display="http://www.ncbi.nlm.nih.gov/entrez/query.fcgi?db=gene&amp;cmd=Retrieve&amp;dopt=Graphics&amp;list_uids=115111" xr:uid="{5FD2C647-ADA5-1441-B6E4-8D26C74B8E19}"/>
    <hyperlink ref="F515" r:id="rId1013" xr:uid="{AE792F78-5959-4C48-85C5-C1AE2ED37D90}"/>
    <hyperlink ref="H515" r:id="rId1014" display="http://www.ncbi.nlm.nih.gov/entrez/query.fcgi?db=gene&amp;cmd=Retrieve&amp;dopt=Graphics&amp;list_uids=51035" xr:uid="{C69CAF17-9899-7245-9469-269851859A9B}"/>
    <hyperlink ref="F516" r:id="rId1015" xr:uid="{6C364531-DF96-754E-94AA-AD3CE950D703}"/>
    <hyperlink ref="H516" r:id="rId1016" display="http://www.ncbi.nlm.nih.gov/entrez/query.fcgi?db=gene&amp;cmd=Retrieve&amp;dopt=Graphics&amp;list_uids=84128" xr:uid="{AC50924A-D2B5-CE45-9B60-991EF018297C}"/>
    <hyperlink ref="F517" r:id="rId1017" xr:uid="{D54B30FF-3D2C-5F48-BA79-3178AA8FCDB6}"/>
    <hyperlink ref="H517" r:id="rId1018" display="http://www.ncbi.nlm.nih.gov/entrez/query.fcgi?db=gene&amp;cmd=Retrieve&amp;dopt=Graphics&amp;list_uids=9776" xr:uid="{AE3EA28A-178B-1848-A8A3-1D71F5242E4E}"/>
    <hyperlink ref="F518" r:id="rId1019" xr:uid="{0E744BF1-B45F-0946-A7C7-03875BFA241B}"/>
    <hyperlink ref="H518" r:id="rId1020" display="http://www.ncbi.nlm.nih.gov/entrez/query.fcgi?db=gene&amp;cmd=Retrieve&amp;dopt=Graphics&amp;list_uids=1393" xr:uid="{1E040EA5-0CDB-6246-BA01-8BE4B2E4081E}"/>
    <hyperlink ref="F519" r:id="rId1021" xr:uid="{FB1DA00B-0D15-0D4D-AAE1-FBE0FA1CC02C}"/>
    <hyperlink ref="H519" r:id="rId1022" display="http://www.ncbi.nlm.nih.gov/entrez/query.fcgi?db=gene&amp;cmd=Retrieve&amp;dopt=Graphics&amp;list_uids=" xr:uid="{11CF0F6B-C339-8B46-B171-95185D238059}"/>
    <hyperlink ref="F520" r:id="rId1023" xr:uid="{2812F047-C93A-514C-B2FB-32BA5C402CE0}"/>
    <hyperlink ref="H520" r:id="rId1024" display="http://www.ncbi.nlm.nih.gov/entrez/query.fcgi?db=gene&amp;cmd=Retrieve&amp;dopt=Graphics&amp;list_uids=3225" xr:uid="{59001BFF-568C-9145-B68B-344353C0273E}"/>
    <hyperlink ref="F521" r:id="rId1025" xr:uid="{14DC81EB-41DB-3B46-B31C-66515BC513F4}"/>
    <hyperlink ref="H521" r:id="rId1026" display="http://www.ncbi.nlm.nih.gov/entrez/query.fcgi?db=gene&amp;cmd=Retrieve&amp;dopt=Graphics&amp;list_uids=79618" xr:uid="{F44C5E45-53D1-B34F-B3D6-140AFB4271DA}"/>
    <hyperlink ref="F522" r:id="rId1027" xr:uid="{9601AA81-6C0D-E545-8E00-1934F95D5CB6}"/>
    <hyperlink ref="H522" r:id="rId1028" display="http://www.ncbi.nlm.nih.gov/entrez/query.fcgi?db=gene&amp;cmd=Retrieve&amp;dopt=Graphics&amp;list_uids=201294" xr:uid="{D9E1E9DF-37F8-8B4A-9994-243381CBD10B}"/>
    <hyperlink ref="F523" r:id="rId1029" xr:uid="{06D09895-4815-6D4F-9769-A4F91121ED05}"/>
    <hyperlink ref="H523" r:id="rId1030" display="http://www.ncbi.nlm.nih.gov/entrez/query.fcgi?db=gene&amp;cmd=Retrieve&amp;dopt=Graphics&amp;list_uids=7305" xr:uid="{55E39363-4217-974B-AD32-C987EF8AF486}"/>
    <hyperlink ref="F524" r:id="rId1031" xr:uid="{9FD3F7A5-A64A-604E-8A7B-2470AC832FE3}"/>
    <hyperlink ref="H524" r:id="rId1032" display="http://www.ncbi.nlm.nih.gov/entrez/query.fcgi?db=gene&amp;cmd=Retrieve&amp;dopt=Graphics&amp;list_uids=23031" xr:uid="{8EA82D7C-2DDC-EE46-9EF1-0F73A59E4EC3}"/>
    <hyperlink ref="F525" r:id="rId1033" xr:uid="{EAA0F3F2-887C-AF40-A76B-B7EFBB0286D5}"/>
    <hyperlink ref="H525" r:id="rId1034" display="http://www.ncbi.nlm.nih.gov/entrez/query.fcgi?db=gene&amp;cmd=Retrieve&amp;dopt=Graphics&amp;list_uids=3619" xr:uid="{65B172FC-C91C-B14F-A33B-13336D3E269B}"/>
    <hyperlink ref="F527" r:id="rId1035" xr:uid="{12A53C7C-AA08-8744-BF1C-435036ACCA8A}"/>
    <hyperlink ref="H527" r:id="rId1036" display="http://www.ncbi.nlm.nih.gov/entrez/query.fcgi?db=gene&amp;cmd=Retrieve&amp;dopt=Graphics&amp;list_uids=165545" xr:uid="{B35CF374-F5B3-CE43-AB14-9C7C0B536BC0}"/>
    <hyperlink ref="F528" r:id="rId1037" xr:uid="{865E41B9-B16B-F04B-994F-FD3A09612CFE}"/>
    <hyperlink ref="H528" r:id="rId1038" display="http://www.ncbi.nlm.nih.gov/entrez/query.fcgi?db=gene&amp;cmd=Retrieve&amp;dopt=Graphics&amp;list_uids=9848" xr:uid="{4CA1BFA9-4F67-754C-B8FC-814212EA62EB}"/>
    <hyperlink ref="F529" r:id="rId1039" xr:uid="{5B674E28-F73B-754B-9ED4-6A5FD4FEC015}"/>
    <hyperlink ref="H529" r:id="rId1040" display="http://www.ncbi.nlm.nih.gov/entrez/query.fcgi?db=gene&amp;cmd=Retrieve&amp;dopt=Graphics&amp;list_uids=10559" xr:uid="{297BE59F-F5E5-104F-971C-5A0B07633D7A}"/>
    <hyperlink ref="F530" r:id="rId1041" xr:uid="{4541463B-EEA1-8A4C-A42A-1CB6CFA0900D}"/>
    <hyperlink ref="H530" r:id="rId1042" display="http://www.ncbi.nlm.nih.gov/entrez/query.fcgi?db=gene&amp;cmd=Retrieve&amp;dopt=Graphics&amp;list_uids=11163" xr:uid="{2E1F78E0-BF0C-8D4E-A8B0-24DE957FB093}"/>
    <hyperlink ref="F531" r:id="rId1043" xr:uid="{8F29B279-1C56-5540-A804-803F7BFCCE3C}"/>
    <hyperlink ref="H531" r:id="rId1044" display="http://www.ncbi.nlm.nih.gov/entrez/query.fcgi?db=gene&amp;cmd=Retrieve&amp;dopt=Graphics&amp;list_uids=10212" xr:uid="{78F177EE-F590-0E46-81E1-D56834D68AB4}"/>
    <hyperlink ref="F532" r:id="rId1045" xr:uid="{20A19B5B-3F4A-CF47-A747-405EA40BCC78}"/>
    <hyperlink ref="H532" r:id="rId1046" display="http://www.ncbi.nlm.nih.gov/entrez/query.fcgi?db=gene&amp;cmd=Retrieve&amp;dopt=Graphics&amp;list_uids=" xr:uid="{9B2164FB-0B69-8D43-9CC7-9B4685C392DB}"/>
    <hyperlink ref="F533" r:id="rId1047" xr:uid="{B458584B-68DA-DE41-B3C8-E60F78F54077}"/>
    <hyperlink ref="H533" r:id="rId1048" display="http://www.ncbi.nlm.nih.gov/entrez/query.fcgi?db=gene&amp;cmd=Retrieve&amp;dopt=Graphics&amp;list_uids=84504" xr:uid="{EBD1C312-FA8A-8D49-8240-1F63256E64C8}"/>
    <hyperlink ref="F534" r:id="rId1049" xr:uid="{97A9A41D-1A6E-D84B-A118-B6583AC15F67}"/>
    <hyperlink ref="H534" r:id="rId1050" display="http://www.ncbi.nlm.nih.gov/entrez/query.fcgi?db=gene&amp;cmd=Retrieve&amp;dopt=Graphics&amp;list_uids=57007" xr:uid="{60C40E08-3F8A-0C49-A0A9-5855BEB91764}"/>
    <hyperlink ref="F535" r:id="rId1051" xr:uid="{98DA3AA9-E679-E647-B6B8-58C31A59F022}"/>
    <hyperlink ref="H535" r:id="rId1052" display="http://www.ncbi.nlm.nih.gov/entrez/query.fcgi?db=gene&amp;cmd=Retrieve&amp;dopt=Graphics&amp;list_uids=10144" xr:uid="{38DB3AC7-C5C1-9449-847C-D42082ECF322}"/>
    <hyperlink ref="F536" r:id="rId1053" xr:uid="{0E7AD4DB-2E1E-9445-BC13-E33E356D9ADE}"/>
    <hyperlink ref="H536" r:id="rId1054" display="http://www.ncbi.nlm.nih.gov/entrez/query.fcgi?db=gene&amp;cmd=Retrieve&amp;dopt=Graphics&amp;list_uids=65056" xr:uid="{1B3E99E5-382A-B145-B5E5-5C5D7D1CAC7C}"/>
    <hyperlink ref="F537" r:id="rId1055" xr:uid="{AAFC61A2-BCB4-454D-B1AD-46F8BD133868}"/>
    <hyperlink ref="H537" r:id="rId1056" display="http://www.ncbi.nlm.nih.gov/entrez/query.fcgi?db=gene&amp;cmd=Retrieve&amp;dopt=Graphics&amp;list_uids=9776" xr:uid="{8FD3EF42-BC45-E744-B19C-8C4B47334C8D}"/>
    <hyperlink ref="F538" r:id="rId1057" xr:uid="{144305F9-B27C-C04E-A914-99C580E435FA}"/>
    <hyperlink ref="H538" r:id="rId1058" display="http://www.ncbi.nlm.nih.gov/entrez/query.fcgi?db=gene&amp;cmd=Retrieve&amp;dopt=Graphics&amp;list_uids=127495" xr:uid="{8A8711C5-85C3-CE46-A118-5E98430A4B25}"/>
    <hyperlink ref="F539" r:id="rId1059" xr:uid="{0504ADFF-9CBE-FB49-865F-703C3D5529E8}"/>
    <hyperlink ref="H539" r:id="rId1060" display="http://www.ncbi.nlm.nih.gov/entrez/query.fcgi?db=gene&amp;cmd=Retrieve&amp;dopt=Graphics&amp;list_uids=23200" xr:uid="{A64F2693-90E5-B34D-97D9-D00C4F49CDA1}"/>
    <hyperlink ref="F540" r:id="rId1061" xr:uid="{47DFBC56-624F-AE46-889E-B05F8E8C14F8}"/>
    <hyperlink ref="H540" r:id="rId1062" display="http://www.ncbi.nlm.nih.gov/entrez/query.fcgi?db=gene&amp;cmd=Retrieve&amp;dopt=Graphics&amp;list_uids=89792" xr:uid="{9915D57E-A348-254B-BFCB-AE6044571AEA}"/>
    <hyperlink ref="F541" r:id="rId1063" xr:uid="{91AF6498-0E12-8A4C-8006-4C62BA33B0DE}"/>
    <hyperlink ref="H541" r:id="rId1064" display="http://www.ncbi.nlm.nih.gov/entrez/query.fcgi?db=gene&amp;cmd=Retrieve&amp;dopt=Graphics&amp;list_uids=83544" xr:uid="{9C058FD7-0E74-9440-9BD6-9F168B6DB1F3}"/>
    <hyperlink ref="F542" r:id="rId1065" xr:uid="{EDE5D959-071E-2346-B9F0-6665CEE22112}"/>
    <hyperlink ref="H542" r:id="rId1066" display="http://www.ncbi.nlm.nih.gov/entrez/query.fcgi?db=gene&amp;cmd=Retrieve&amp;dopt=Graphics&amp;list_uids=26578" xr:uid="{EC399C94-4DB4-544D-B495-4172F3AAC9C9}"/>
    <hyperlink ref="F543" r:id="rId1067" xr:uid="{BE507F71-7A0A-7347-A404-BFEAA4DB69D2}"/>
    <hyperlink ref="H543" r:id="rId1068" display="http://www.ncbi.nlm.nih.gov/entrez/query.fcgi?db=gene&amp;cmd=Retrieve&amp;dopt=Graphics&amp;list_uids=6781" xr:uid="{D9083A89-8D18-C94A-AF95-7AB302462C90}"/>
    <hyperlink ref="F544" r:id="rId1069" xr:uid="{012F44E6-C614-7A4F-9407-5334AAFE0C1D}"/>
    <hyperlink ref="H544" r:id="rId1070" display="http://www.ncbi.nlm.nih.gov/entrez/query.fcgi?db=gene&amp;cmd=Retrieve&amp;dopt=Graphics&amp;list_uids=8454" xr:uid="{AA59C2EA-EF86-1149-85BD-FABD3602AC79}"/>
    <hyperlink ref="F545" r:id="rId1071" xr:uid="{6CC9F2E2-51D1-3A42-A1BA-D1B0E638B6EE}"/>
    <hyperlink ref="H545" r:id="rId1072" display="http://www.ncbi.nlm.nih.gov/entrez/query.fcgi?db=gene&amp;cmd=Retrieve&amp;dopt=Graphics&amp;list_uids=1153" xr:uid="{81B26F6B-B7F7-0C4D-BDD7-39CB1B6380C2}"/>
    <hyperlink ref="F546" r:id="rId1073" xr:uid="{2DAC1934-0B7D-024E-A874-CF0AD198CDB2}"/>
    <hyperlink ref="H546" r:id="rId1074" display="http://www.ncbi.nlm.nih.gov/entrez/query.fcgi?db=gene&amp;cmd=Retrieve&amp;dopt=Graphics&amp;list_uids=28966" xr:uid="{BA5142D2-1AD7-7A43-A607-BA7936AD8A07}"/>
    <hyperlink ref="F547" r:id="rId1075" xr:uid="{5CC6448E-FF42-6444-962F-59539A2D5838}"/>
    <hyperlink ref="H547" r:id="rId1076" display="http://www.ncbi.nlm.nih.gov/entrez/query.fcgi?db=gene&amp;cmd=Retrieve&amp;dopt=Graphics&amp;list_uids=64135" xr:uid="{0B0C97DF-1FEC-6547-A3C4-035AED72B86C}"/>
    <hyperlink ref="F548" r:id="rId1077" xr:uid="{D1E6328D-710C-154E-BFCA-C9E316191AAB}"/>
    <hyperlink ref="H548" r:id="rId1078" display="http://www.ncbi.nlm.nih.gov/entrez/query.fcgi?db=gene&amp;cmd=Retrieve&amp;dopt=Graphics&amp;list_uids=9922" xr:uid="{B55965A3-CFBE-5144-A599-5AFFBD3A92CE}"/>
    <hyperlink ref="F549" r:id="rId1079" xr:uid="{D35A5728-30BB-7E4B-8F8D-920C206F0969}"/>
    <hyperlink ref="H549" r:id="rId1080" display="http://www.ncbi.nlm.nih.gov/entrez/query.fcgi?db=gene&amp;cmd=Retrieve&amp;dopt=Graphics&amp;list_uids=27124" xr:uid="{03F83819-5D81-A644-B057-0E45C0C75B01}"/>
    <hyperlink ref="F550" r:id="rId1081" xr:uid="{131D605A-3DE5-B34D-AEE1-3E88850AD0BC}"/>
    <hyperlink ref="H550" r:id="rId1082" display="http://www.ncbi.nlm.nih.gov/entrez/query.fcgi?db=gene&amp;cmd=Retrieve&amp;dopt=Graphics&amp;list_uids=79947" xr:uid="{8DFAE00B-17CA-734A-AA3C-BB04648E2D97}"/>
    <hyperlink ref="F551" r:id="rId1083" xr:uid="{C78B0BC9-2A6A-8D44-97CB-A16051F51880}"/>
    <hyperlink ref="H551" r:id="rId1084" display="http://www.ncbi.nlm.nih.gov/entrez/query.fcgi?db=gene&amp;cmd=Retrieve&amp;dopt=Graphics&amp;list_uids=84141" xr:uid="{B4ED9178-35E3-304D-A26C-8D552C456A7C}"/>
    <hyperlink ref="F552" r:id="rId1085" xr:uid="{E0677DA8-72B2-324F-88D2-1F0AAF0E5CB5}"/>
    <hyperlink ref="H552" r:id="rId1086" display="http://www.ncbi.nlm.nih.gov/entrez/query.fcgi?db=gene&amp;cmd=Retrieve&amp;dopt=Graphics&amp;list_uids=144717" xr:uid="{F7519FB5-87F4-1B46-A693-A287F4C8852C}"/>
    <hyperlink ref="F553" r:id="rId1087" xr:uid="{126E6FAE-93AE-1F43-B86D-4ADC97B6C474}"/>
    <hyperlink ref="H553" r:id="rId1088" display="http://www.ncbi.nlm.nih.gov/entrez/query.fcgi?db=gene&amp;cmd=Retrieve&amp;dopt=Graphics&amp;list_uids=26994" xr:uid="{9290F2C9-65D2-124E-8414-9A9205067672}"/>
    <hyperlink ref="F554" r:id="rId1089" xr:uid="{B3028213-AA20-8B45-8FC3-1F3E2AFDD2F3}"/>
    <hyperlink ref="H554" r:id="rId1090" display="http://www.ncbi.nlm.nih.gov/entrez/query.fcgi?db=gene&amp;cmd=Retrieve&amp;dopt=Graphics&amp;list_uids=28966" xr:uid="{A520EF01-A51F-304A-A347-F51A8A9EC16E}"/>
    <hyperlink ref="F555" r:id="rId1091" xr:uid="{DD21BDD1-74FB-924A-AA84-5C946807CD26}"/>
    <hyperlink ref="H555" r:id="rId1092" display="http://www.ncbi.nlm.nih.gov/entrez/query.fcgi?db=gene&amp;cmd=Retrieve&amp;dopt=Graphics&amp;list_uids=60626" xr:uid="{5221D9F4-847B-E64F-A307-C4594A759F71}"/>
    <hyperlink ref="F556" r:id="rId1093" xr:uid="{43C097B3-DC75-964F-81D9-C3431003E52C}"/>
    <hyperlink ref="H556" r:id="rId1094" display="http://www.ncbi.nlm.nih.gov/entrez/query.fcgi?db=gene&amp;cmd=Retrieve&amp;dopt=Graphics&amp;list_uids=260293" xr:uid="{D633D35D-87C1-F645-BAC5-CCAD4FB77917}"/>
    <hyperlink ref="F557" r:id="rId1095" xr:uid="{25EC7AE8-F619-F341-966C-7D0D7B90AE12}"/>
    <hyperlink ref="H557" r:id="rId1096" display="http://www.ncbi.nlm.nih.gov/entrez/query.fcgi?db=gene&amp;cmd=Retrieve&amp;dopt=Graphics&amp;list_uids=79818" xr:uid="{759B277D-DD27-3543-9ED7-A1B76CF4DEE7}"/>
    <hyperlink ref="F558" r:id="rId1097" xr:uid="{3D0632BB-9251-2349-87F0-99E4C65576EB}"/>
    <hyperlink ref="H558" r:id="rId1098" display="http://www.ncbi.nlm.nih.gov/entrez/query.fcgi?db=gene&amp;cmd=Retrieve&amp;dopt=Graphics&amp;list_uids=7755" xr:uid="{394A3B6D-22DA-4B49-9EAA-D73993289BA6}"/>
    <hyperlink ref="F559" r:id="rId1099" xr:uid="{12A6EF45-CD40-BE46-A9C3-2D3037CCF8F2}"/>
    <hyperlink ref="H559" r:id="rId1100" display="http://www.ncbi.nlm.nih.gov/entrez/query.fcgi?db=gene&amp;cmd=Retrieve&amp;dopt=Graphics&amp;list_uids=6750" xr:uid="{717BCCB4-D2AE-8044-993E-835B3803872F}"/>
    <hyperlink ref="F560" r:id="rId1101" xr:uid="{87E7E353-CEA5-5B46-8B34-1AF26D0DD8A8}"/>
    <hyperlink ref="H560" r:id="rId1102" display="http://www.ncbi.nlm.nih.gov/entrez/query.fcgi?db=gene&amp;cmd=Retrieve&amp;dopt=Graphics&amp;list_uids=92912" xr:uid="{1E648609-4975-E14C-98DC-8F6FB6F71D72}"/>
    <hyperlink ref="F561" r:id="rId1103" xr:uid="{BA953B46-A1AB-374D-AE79-A2A29750D7A6}"/>
    <hyperlink ref="H561" r:id="rId1104" display="http://www.ncbi.nlm.nih.gov/entrez/query.fcgi?db=gene&amp;cmd=Retrieve&amp;dopt=Graphics&amp;list_uids=339896" xr:uid="{72A42761-2722-E442-834C-6ED642971437}"/>
    <hyperlink ref="F562" r:id="rId1105" xr:uid="{5CC29460-DA5D-8B43-9CCF-C420F55564D1}"/>
    <hyperlink ref="H562" r:id="rId1106" display="http://www.ncbi.nlm.nih.gov/entrez/query.fcgi?db=gene&amp;cmd=Retrieve&amp;dopt=Graphics&amp;list_uids=51099" xr:uid="{A7384D0E-5A6C-1A40-BC12-31E455F5572D}"/>
    <hyperlink ref="F563" r:id="rId1107" xr:uid="{4C7F1452-9D43-B14B-BAE0-92FD45B56682}"/>
    <hyperlink ref="H563" r:id="rId1108" display="http://www.ncbi.nlm.nih.gov/entrez/query.fcgi?db=gene&amp;cmd=Retrieve&amp;dopt=Graphics&amp;list_uids=58486" xr:uid="{B7D599FF-C4ED-DA45-9868-EAAF57B81B6F}"/>
    <hyperlink ref="F564" r:id="rId1109" xr:uid="{54FF7A99-D7E4-6E4E-9A96-945D37A32DF3}"/>
    <hyperlink ref="H564" r:id="rId1110" display="http://www.ncbi.nlm.nih.gov/entrez/query.fcgi?db=gene&amp;cmd=Retrieve&amp;dopt=Graphics&amp;list_uids=9776" xr:uid="{502A49B7-9C1F-814A-9384-8CC0EBC05AA7}"/>
    <hyperlink ref="F565" r:id="rId1111" xr:uid="{473EBEAC-0BB3-724B-ACA5-046F78296833}"/>
    <hyperlink ref="H565" r:id="rId1112" display="http://www.ncbi.nlm.nih.gov/entrez/query.fcgi?db=gene&amp;cmd=Retrieve&amp;dopt=Graphics&amp;list_uids=203074" xr:uid="{ABB4A257-ACC3-7A4B-9CCA-68A25776BD9D}"/>
    <hyperlink ref="F566" r:id="rId1113" xr:uid="{15AE4061-093A-8346-A7D4-8177FB1182AB}"/>
    <hyperlink ref="H566" r:id="rId1114" display="http://www.ncbi.nlm.nih.gov/entrez/query.fcgi?db=gene&amp;cmd=Retrieve&amp;dopt=Graphics&amp;list_uids=9499" xr:uid="{1943A503-CF4B-BC4A-A071-CF29EC0EAC8A}"/>
    <hyperlink ref="F567" r:id="rId1115" xr:uid="{710F95AA-CA8D-AF48-956E-A0925B5D1075}"/>
    <hyperlink ref="H567" r:id="rId1116" display="http://www.ncbi.nlm.nih.gov/entrez/query.fcgi?db=gene&amp;cmd=Retrieve&amp;dopt=Graphics&amp;list_uids=8100" xr:uid="{121FEB2F-CC45-5C44-BACF-A3708E261BB3}"/>
    <hyperlink ref="F568" r:id="rId1117" xr:uid="{57FD141D-2D15-F74C-A142-9B0C300FE6C3}"/>
    <hyperlink ref="H568" r:id="rId1118" display="http://www.ncbi.nlm.nih.gov/entrez/query.fcgi?db=gene&amp;cmd=Retrieve&amp;dopt=Graphics&amp;list_uids=9776" xr:uid="{388EE08E-D38B-0345-98C1-8A5E0C5E2D62}"/>
    <hyperlink ref="F569" r:id="rId1119" xr:uid="{83B3FF25-1BE0-EF47-A5AB-BFC8FD2987D2}"/>
    <hyperlink ref="H569" r:id="rId1120" display="http://www.ncbi.nlm.nih.gov/entrez/query.fcgi?db=gene&amp;cmd=Retrieve&amp;dopt=Graphics&amp;list_uids=23207" xr:uid="{84219E1C-7C5E-1B45-BFC5-3A5BF217A8B1}"/>
    <hyperlink ref="F570" r:id="rId1121" xr:uid="{5D0EB50F-278D-4B4A-8E99-E6E7E68EE644}"/>
    <hyperlink ref="H570" r:id="rId1122" display="http://www.ncbi.nlm.nih.gov/entrez/query.fcgi?db=gene&amp;cmd=Retrieve&amp;dopt=Graphics&amp;list_uids=135152" xr:uid="{AC95462E-DB9A-A84A-8124-EBFC88ED8856}"/>
    <hyperlink ref="F571" r:id="rId1123" xr:uid="{6DFDCD86-2858-4A4F-98A2-36FF6144502D}"/>
    <hyperlink ref="H571" r:id="rId1124" display="http://www.ncbi.nlm.nih.gov/entrez/query.fcgi?db=gene&amp;cmd=Retrieve&amp;dopt=Graphics&amp;list_uids=11272" xr:uid="{B2531534-1A6F-7947-9879-D852286483A8}"/>
    <hyperlink ref="F572" r:id="rId1125" xr:uid="{1ED04A50-4EAB-3B4F-B941-6D9BC181A6D4}"/>
    <hyperlink ref="H572" r:id="rId1126" display="http://www.ncbi.nlm.nih.gov/entrez/query.fcgi?db=gene&amp;cmd=Retrieve&amp;dopt=Graphics&amp;list_uids=" xr:uid="{A8391783-1439-AF46-A9F2-A26F08732DFF}"/>
    <hyperlink ref="F573" r:id="rId1127" xr:uid="{30F4E7D5-CD5D-5446-A606-00A832A63D98}"/>
    <hyperlink ref="H573" r:id="rId1128" display="http://www.ncbi.nlm.nih.gov/entrez/query.fcgi?db=gene&amp;cmd=Retrieve&amp;dopt=Graphics&amp;list_uids=5911" xr:uid="{BE2A3CBB-4B2E-0E4F-81F0-0C49F290B7D7}"/>
    <hyperlink ref="F574" r:id="rId1129" xr:uid="{FFE18747-CAD2-7B44-A92C-00E7A319039D}"/>
    <hyperlink ref="H574" r:id="rId1130" display="http://www.ncbi.nlm.nih.gov/entrez/query.fcgi?db=gene&amp;cmd=Retrieve&amp;dopt=Graphics&amp;list_uids=9652" xr:uid="{EBDA7716-63AC-E041-949D-8FF1574D6D03}"/>
    <hyperlink ref="F575" r:id="rId1131" xr:uid="{41F7AC77-4C60-434D-9880-B39CE855C174}"/>
    <hyperlink ref="H575" r:id="rId1132" display="http://www.ncbi.nlm.nih.gov/entrez/query.fcgi?db=gene&amp;cmd=Retrieve&amp;dopt=Graphics&amp;list_uids=10079" xr:uid="{3C76C759-4D65-E84B-A796-9B904C8A5970}"/>
    <hyperlink ref="F576" r:id="rId1133" xr:uid="{8D94A3CE-7BF3-A74A-80CA-B8BD0F18C830}"/>
    <hyperlink ref="H576" r:id="rId1134" display="http://www.ncbi.nlm.nih.gov/entrez/query.fcgi?db=gene&amp;cmd=Retrieve&amp;dopt=Graphics&amp;list_uids=24141" xr:uid="{AC1C9389-50C0-5147-8B78-53F1B31DA29B}"/>
    <hyperlink ref="F577" r:id="rId1135" xr:uid="{28230697-737F-204F-934B-4BF1B4382928}"/>
    <hyperlink ref="H577" r:id="rId1136" display="http://www.ncbi.nlm.nih.gov/entrez/query.fcgi?db=gene&amp;cmd=Retrieve&amp;dopt=Graphics&amp;list_uids=57826" xr:uid="{74F0BF71-7DF6-CB47-9CDC-6D4C0FD5398F}"/>
    <hyperlink ref="F578" r:id="rId1137" xr:uid="{EFEE68C7-59B9-D64A-9644-5A8EFF8E0FF7}"/>
    <hyperlink ref="H578" r:id="rId1138" display="http://www.ncbi.nlm.nih.gov/entrez/query.fcgi?db=gene&amp;cmd=Retrieve&amp;dopt=Graphics&amp;list_uids=55033" xr:uid="{970795F5-7608-394D-B013-318C05511267}"/>
    <hyperlink ref="F579" r:id="rId1139" xr:uid="{961D8296-1DA2-514B-A60D-7CDC58BAF0D3}"/>
    <hyperlink ref="H579" r:id="rId1140" display="http://www.ncbi.nlm.nih.gov/entrez/query.fcgi?db=gene&amp;cmd=Retrieve&amp;dopt=Graphics&amp;list_uids=5624" xr:uid="{3F58CCD7-811D-D449-A883-0F7735F6330E}"/>
  </hyperlinks>
  <pageMargins left="0.78700000000000003" right="0.78700000000000003" top="0.98399999999999999" bottom="0.98399999999999999" header="0.51200000000000001" footer="0.51200000000000001"/>
  <pageSetup paperSize="0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B4171-75FC-7B42-9629-F06A03085D66}">
  <sheetPr>
    <pageSetUpPr fitToPage="1"/>
  </sheetPr>
  <dimension ref="B1:L198"/>
  <sheetViews>
    <sheetView zoomScale="75" zoomScaleNormal="75" workbookViewId="0">
      <selection activeCell="B3" sqref="B2:B3"/>
    </sheetView>
  </sheetViews>
  <sheetFormatPr baseColWidth="10" defaultRowHeight="18"/>
  <cols>
    <col min="1" max="1" width="5.7109375" style="1" customWidth="1"/>
    <col min="2" max="2" width="13" style="1" customWidth="1"/>
    <col min="3" max="3" width="52.85546875" style="1" customWidth="1"/>
    <col min="4" max="4" width="39.7109375" style="1" customWidth="1"/>
    <col min="5" max="5" width="15.5703125" style="1" customWidth="1"/>
    <col min="6" max="6" width="19.140625" style="1" customWidth="1"/>
    <col min="7" max="7" width="16.85546875" style="1" customWidth="1"/>
    <col min="8" max="8" width="21.5703125" style="1" customWidth="1"/>
    <col min="9" max="9" width="15.85546875" style="1" customWidth="1"/>
    <col min="10" max="10" width="15.7109375" style="1" customWidth="1"/>
    <col min="11" max="12" width="15.140625" style="88" customWidth="1"/>
    <col min="13" max="250" width="11" style="1" customWidth="1"/>
    <col min="251" max="16384" width="10.7109375" style="1"/>
  </cols>
  <sheetData>
    <row r="1" spans="2:12" ht="19" thickBot="1"/>
    <row r="2" spans="2:12" ht="29" thickBot="1">
      <c r="B2" s="82" t="s">
        <v>487</v>
      </c>
      <c r="D2" s="173" t="s">
        <v>305</v>
      </c>
      <c r="E2" s="174"/>
      <c r="F2" s="174"/>
      <c r="G2" s="174"/>
      <c r="H2" s="174"/>
      <c r="I2" s="174"/>
      <c r="J2" s="175"/>
      <c r="K2" s="169" t="s">
        <v>303</v>
      </c>
      <c r="L2" s="170"/>
    </row>
    <row r="3" spans="2:12" ht="21" customHeight="1">
      <c r="B3" s="124" t="s">
        <v>492</v>
      </c>
      <c r="D3" s="130"/>
      <c r="G3" s="81" t="s">
        <v>301</v>
      </c>
      <c r="I3" s="81" t="s">
        <v>304</v>
      </c>
      <c r="K3" s="133" t="s">
        <v>304</v>
      </c>
      <c r="L3" s="123"/>
    </row>
    <row r="4" spans="2:12" s="88" customFormat="1" ht="21" customHeight="1" thickBot="1">
      <c r="D4" s="131" t="s">
        <v>302</v>
      </c>
      <c r="E4" s="79" t="s">
        <v>301</v>
      </c>
      <c r="F4" s="80" t="s">
        <v>298</v>
      </c>
      <c r="G4" s="79" t="s">
        <v>300</v>
      </c>
      <c r="H4" s="80" t="s">
        <v>298</v>
      </c>
      <c r="I4" s="79" t="s">
        <v>299</v>
      </c>
      <c r="J4" s="122" t="s">
        <v>298</v>
      </c>
      <c r="K4" s="134" t="s">
        <v>299</v>
      </c>
      <c r="L4" s="135" t="s">
        <v>298</v>
      </c>
    </row>
    <row r="5" spans="2:12" s="88" customFormat="1" ht="21" customHeight="1" thickBot="1">
      <c r="B5" s="144"/>
      <c r="D5" s="73"/>
      <c r="E5" s="176" t="s">
        <v>297</v>
      </c>
      <c r="F5" s="177"/>
      <c r="G5" s="178" t="s">
        <v>296</v>
      </c>
      <c r="H5" s="179"/>
      <c r="I5" s="178" t="s">
        <v>295</v>
      </c>
      <c r="J5" s="177"/>
      <c r="K5" s="171" t="s">
        <v>294</v>
      </c>
      <c r="L5" s="172"/>
    </row>
    <row r="6" spans="2:12" s="88" customFormat="1" ht="21" customHeight="1" thickBot="1">
      <c r="B6" s="148" t="s">
        <v>293</v>
      </c>
      <c r="C6" s="78" t="s">
        <v>292</v>
      </c>
      <c r="D6" s="132" t="s">
        <v>488</v>
      </c>
      <c r="E6" s="76" t="s">
        <v>291</v>
      </c>
      <c r="F6" s="77" t="s">
        <v>489</v>
      </c>
      <c r="G6" s="76" t="s">
        <v>291</v>
      </c>
      <c r="H6" s="75" t="s">
        <v>489</v>
      </c>
      <c r="I6" s="76" t="s">
        <v>291</v>
      </c>
      <c r="J6" s="75" t="s">
        <v>489</v>
      </c>
      <c r="K6" s="128" t="s">
        <v>289</v>
      </c>
      <c r="L6" s="129" t="s">
        <v>490</v>
      </c>
    </row>
    <row r="7" spans="2:12" s="88" customFormat="1" ht="21" customHeight="1">
      <c r="B7" s="29" t="s">
        <v>287</v>
      </c>
      <c r="C7" s="36" t="s">
        <v>286</v>
      </c>
      <c r="D7" s="125" t="s">
        <v>288</v>
      </c>
      <c r="E7" s="90">
        <v>1</v>
      </c>
      <c r="F7" s="26"/>
      <c r="G7" s="22">
        <v>1</v>
      </c>
      <c r="H7" s="74"/>
      <c r="I7" s="22">
        <v>13.556907037106001</v>
      </c>
      <c r="J7" s="90"/>
      <c r="K7" s="22">
        <v>0.44575510338041924</v>
      </c>
      <c r="L7" s="74">
        <v>1</v>
      </c>
    </row>
    <row r="8" spans="2:12" s="88" customFormat="1" ht="21" customHeight="1" thickBot="1">
      <c r="B8" s="9" t="s">
        <v>287</v>
      </c>
      <c r="C8" s="32" t="s">
        <v>286</v>
      </c>
      <c r="D8" s="126" t="s">
        <v>285</v>
      </c>
      <c r="E8" s="84">
        <v>1</v>
      </c>
      <c r="F8" s="6"/>
      <c r="G8" s="73">
        <v>1</v>
      </c>
      <c r="H8" s="2"/>
      <c r="I8" s="73">
        <v>14.967696689635201</v>
      </c>
      <c r="J8" s="84"/>
      <c r="K8" s="73">
        <v>0.97667826612261344</v>
      </c>
      <c r="L8" s="2">
        <v>1</v>
      </c>
    </row>
    <row r="9" spans="2:12" s="88" customFormat="1" ht="21" customHeight="1">
      <c r="B9" s="69" t="s">
        <v>282</v>
      </c>
      <c r="C9" s="125" t="s">
        <v>284</v>
      </c>
      <c r="D9" s="127" t="s">
        <v>283</v>
      </c>
      <c r="E9" s="57">
        <v>1.3799933845693</v>
      </c>
      <c r="F9" s="56">
        <v>1.31496923444481E-71</v>
      </c>
      <c r="G9" s="54">
        <v>0.35185844608130801</v>
      </c>
      <c r="H9" s="55">
        <v>1.7619792987690199E-24</v>
      </c>
      <c r="I9" s="54">
        <v>8.5141757193005301</v>
      </c>
      <c r="J9" s="53">
        <v>3.9657208653908499E-30</v>
      </c>
      <c r="K9" s="22">
        <v>0.32844591406087298</v>
      </c>
      <c r="L9" s="74">
        <v>3.3340599501375259E-2</v>
      </c>
    </row>
    <row r="10" spans="2:12" s="88" customFormat="1" ht="21" customHeight="1" thickBot="1">
      <c r="B10" s="52" t="s">
        <v>282</v>
      </c>
      <c r="C10" s="126" t="s">
        <v>281</v>
      </c>
      <c r="D10" s="127" t="s">
        <v>280</v>
      </c>
      <c r="E10" s="57">
        <v>1.5361253149731999</v>
      </c>
      <c r="F10" s="56">
        <v>2.21625297966923E-66</v>
      </c>
      <c r="G10" s="54">
        <v>0.44395764374874302</v>
      </c>
      <c r="H10" s="55">
        <v>4.9255913885922701E-31</v>
      </c>
      <c r="I10" s="54">
        <v>7.7436780678906398</v>
      </c>
      <c r="J10" s="53">
        <v>6.35377848384021E-59</v>
      </c>
      <c r="K10" s="73">
        <v>0.50264632271050946</v>
      </c>
      <c r="L10" s="2">
        <v>6.6373699939021777E-4</v>
      </c>
    </row>
    <row r="11" spans="2:12" s="88" customFormat="1" ht="21" customHeight="1">
      <c r="B11" s="29" t="s">
        <v>275</v>
      </c>
      <c r="C11" s="28" t="s">
        <v>274</v>
      </c>
      <c r="D11" s="41" t="s">
        <v>279</v>
      </c>
      <c r="E11" s="27">
        <v>1.3125528200668</v>
      </c>
      <c r="F11" s="26">
        <v>9.5427102654036692E-6</v>
      </c>
      <c r="G11" s="35">
        <v>0.48409164795177601</v>
      </c>
      <c r="H11" s="25">
        <v>4.9905742876488303E-3</v>
      </c>
      <c r="I11" s="24">
        <v>14.5726791073148</v>
      </c>
      <c r="J11" s="23">
        <v>0.76904485908492004</v>
      </c>
      <c r="K11" s="137">
        <v>0.30531401289343768</v>
      </c>
      <c r="L11" s="139">
        <v>1.6173890914888201E-3</v>
      </c>
    </row>
    <row r="12" spans="2:12" s="88" customFormat="1" ht="21" customHeight="1">
      <c r="B12" s="17" t="s">
        <v>278</v>
      </c>
      <c r="C12" s="16" t="s">
        <v>274</v>
      </c>
      <c r="D12" s="34" t="s">
        <v>277</v>
      </c>
      <c r="E12" s="20">
        <v>1.54492031855086</v>
      </c>
      <c r="F12" s="14">
        <v>1.6238355629107901E-5</v>
      </c>
      <c r="G12" s="12">
        <v>0.63085001118885797</v>
      </c>
      <c r="H12" s="13">
        <v>8.3280540307754201E-3</v>
      </c>
      <c r="I12" s="12">
        <v>14.048523744574601</v>
      </c>
      <c r="J12" s="11">
        <v>2.5197433097097401E-3</v>
      </c>
      <c r="K12" s="138">
        <v>0.49524257554510825</v>
      </c>
      <c r="L12" s="140">
        <v>6.4378475746203927E-4</v>
      </c>
    </row>
    <row r="13" spans="2:12" s="88" customFormat="1" ht="21" customHeight="1">
      <c r="B13" s="17" t="s">
        <v>275</v>
      </c>
      <c r="C13" s="16" t="s">
        <v>274</v>
      </c>
      <c r="D13" s="127" t="s">
        <v>276</v>
      </c>
      <c r="E13" s="20">
        <v>0.98512827589528895</v>
      </c>
      <c r="F13" s="14">
        <v>0.240898241628833</v>
      </c>
      <c r="G13" s="44">
        <v>2.0638638406677399</v>
      </c>
      <c r="H13" s="13">
        <v>1.7130863892268299E-5</v>
      </c>
      <c r="I13" s="44">
        <v>23.707994603728899</v>
      </c>
      <c r="J13" s="11">
        <v>7.8293334570358496E-5</v>
      </c>
      <c r="K13" s="138">
        <v>0.42606701058333335</v>
      </c>
      <c r="L13" s="140">
        <v>4.8116424400173267E-2</v>
      </c>
    </row>
    <row r="14" spans="2:12" s="88" customFormat="1" ht="21" customHeight="1" thickBot="1">
      <c r="B14" s="9" t="s">
        <v>275</v>
      </c>
      <c r="C14" s="8" t="s">
        <v>274</v>
      </c>
      <c r="D14" s="37" t="s">
        <v>273</v>
      </c>
      <c r="E14" s="31">
        <v>1.18659140863801</v>
      </c>
      <c r="F14" s="6">
        <v>3.9268035616646596E-3</v>
      </c>
      <c r="G14" s="4">
        <v>0.779443476344438</v>
      </c>
      <c r="H14" s="5">
        <v>3.0540461916202501E-2</v>
      </c>
      <c r="I14" s="30">
        <v>14.5356127366897</v>
      </c>
      <c r="J14" s="3">
        <v>0.23770199915255899</v>
      </c>
      <c r="K14" s="142">
        <v>0.64413735381734005</v>
      </c>
      <c r="L14" s="141">
        <v>4.8933806661766659E-2</v>
      </c>
    </row>
    <row r="15" spans="2:12" s="88" customFormat="1" ht="21" customHeight="1">
      <c r="B15" s="29" t="s">
        <v>269</v>
      </c>
      <c r="C15" s="28" t="s">
        <v>268</v>
      </c>
      <c r="D15" s="41" t="s">
        <v>272</v>
      </c>
      <c r="E15" s="40">
        <v>1.2219916647273601</v>
      </c>
      <c r="F15" s="26">
        <v>8.1556845632227497E-7</v>
      </c>
      <c r="G15" s="35">
        <v>0.60266979904348195</v>
      </c>
      <c r="H15" s="25">
        <v>1.4344725569269199E-3</v>
      </c>
      <c r="I15" s="35">
        <v>9.5642763120424696</v>
      </c>
      <c r="J15" s="23">
        <v>6.3782955940009896E-4</v>
      </c>
      <c r="K15" s="22">
        <v>0.3548212792645889</v>
      </c>
      <c r="L15" s="74">
        <v>0.21179709123603499</v>
      </c>
    </row>
    <row r="16" spans="2:12" s="88" customFormat="1" ht="21" customHeight="1">
      <c r="B16" s="17" t="s">
        <v>269</v>
      </c>
      <c r="C16" s="16" t="s">
        <v>268</v>
      </c>
      <c r="D16" s="34" t="s">
        <v>271</v>
      </c>
      <c r="E16" s="15">
        <v>1.5020002183764101</v>
      </c>
      <c r="F16" s="14">
        <v>1.61100012151614E-6</v>
      </c>
      <c r="G16" s="12">
        <v>0.33986702003014702</v>
      </c>
      <c r="H16" s="13">
        <v>1.11036620068724E-4</v>
      </c>
      <c r="I16" s="12">
        <v>10.0552338664241</v>
      </c>
      <c r="J16" s="11">
        <v>9.2186622572458906E-5</v>
      </c>
      <c r="K16" s="138">
        <v>0.53508917305472226</v>
      </c>
      <c r="L16" s="140">
        <v>2.6239750347541377E-3</v>
      </c>
    </row>
    <row r="17" spans="2:12" s="88" customFormat="1" ht="21" customHeight="1">
      <c r="B17" s="17" t="s">
        <v>269</v>
      </c>
      <c r="C17" s="16" t="s">
        <v>268</v>
      </c>
      <c r="D17" s="127" t="s">
        <v>270</v>
      </c>
      <c r="E17" s="15">
        <v>1.1074974223387399</v>
      </c>
      <c r="F17" s="14">
        <v>2.5620978497881499E-2</v>
      </c>
      <c r="G17" s="12">
        <v>0.65302545069695395</v>
      </c>
      <c r="H17" s="13">
        <v>2.8638209329098E-2</v>
      </c>
      <c r="I17" s="12">
        <v>10.274120581342</v>
      </c>
      <c r="J17" s="11">
        <v>1.2702210432681299E-3</v>
      </c>
      <c r="K17" s="18">
        <v>0.39587977566666671</v>
      </c>
      <c r="L17" s="10">
        <v>8.8279352817892218E-2</v>
      </c>
    </row>
    <row r="18" spans="2:12" s="88" customFormat="1" ht="21" customHeight="1" thickBot="1">
      <c r="B18" s="9" t="s">
        <v>269</v>
      </c>
      <c r="C18" s="8" t="s">
        <v>268</v>
      </c>
      <c r="D18" s="126" t="s">
        <v>267</v>
      </c>
      <c r="E18" s="31">
        <v>1.08877495877636</v>
      </c>
      <c r="F18" s="6">
        <v>0.39638660795291197</v>
      </c>
      <c r="G18" s="30">
        <v>0.79561578640729602</v>
      </c>
      <c r="H18" s="5">
        <v>5.8773481823212702E-2</v>
      </c>
      <c r="I18" s="4">
        <v>12.6329464749679</v>
      </c>
      <c r="J18" s="3">
        <v>5.3242619556885202E-5</v>
      </c>
      <c r="K18" s="142">
        <v>0.65451937338888888</v>
      </c>
      <c r="L18" s="141">
        <v>1.0266145350117441E-2</v>
      </c>
    </row>
    <row r="19" spans="2:12" s="88" customFormat="1" ht="21" customHeight="1">
      <c r="B19" s="29" t="s">
        <v>263</v>
      </c>
      <c r="C19" s="28" t="s">
        <v>262</v>
      </c>
      <c r="D19" s="41" t="s">
        <v>266</v>
      </c>
      <c r="E19" s="27">
        <v>1.25583243288049</v>
      </c>
      <c r="F19" s="26">
        <v>4.8245028059106297E-7</v>
      </c>
      <c r="G19" s="35">
        <v>0.27383005486720202</v>
      </c>
      <c r="H19" s="25">
        <v>2.2169082529876099E-5</v>
      </c>
      <c r="I19" s="35">
        <v>8.2115404615826204</v>
      </c>
      <c r="J19" s="23">
        <v>5.2106373658167503E-5</v>
      </c>
      <c r="K19" s="22">
        <v>0.34107627661667778</v>
      </c>
      <c r="L19" s="74">
        <v>0.22919749489013075</v>
      </c>
    </row>
    <row r="20" spans="2:12" s="88" customFormat="1" ht="21" customHeight="1">
      <c r="B20" s="17" t="s">
        <v>263</v>
      </c>
      <c r="C20" s="16" t="s">
        <v>262</v>
      </c>
      <c r="D20" s="34" t="s">
        <v>265</v>
      </c>
      <c r="E20" s="20">
        <v>1.4039363985699</v>
      </c>
      <c r="F20" s="14">
        <v>3.3541550067807299E-5</v>
      </c>
      <c r="G20" s="12">
        <v>0.38346868288692099</v>
      </c>
      <c r="H20" s="13">
        <v>1.5436087383375799E-4</v>
      </c>
      <c r="I20" s="12">
        <v>11.262487525399701</v>
      </c>
      <c r="J20" s="11">
        <v>1.92569663696278E-4</v>
      </c>
      <c r="K20" s="138">
        <v>0.63489346170481209</v>
      </c>
      <c r="L20" s="140">
        <v>1.0907607357282117E-2</v>
      </c>
    </row>
    <row r="21" spans="2:12" s="88" customFormat="1" ht="21" customHeight="1">
      <c r="B21" s="17" t="s">
        <v>263</v>
      </c>
      <c r="C21" s="16" t="s">
        <v>262</v>
      </c>
      <c r="D21" s="127" t="s">
        <v>264</v>
      </c>
      <c r="E21" s="20">
        <v>1.02613886642528</v>
      </c>
      <c r="F21" s="14">
        <v>0.79985611167918602</v>
      </c>
      <c r="G21" s="19">
        <v>0.75058189550110499</v>
      </c>
      <c r="H21" s="13">
        <v>6.9002814814022095E-2</v>
      </c>
      <c r="I21" s="12">
        <v>10.309867155297001</v>
      </c>
      <c r="J21" s="11">
        <v>2.04588425641051E-3</v>
      </c>
      <c r="K21" s="18">
        <v>0.42295461650000005</v>
      </c>
      <c r="L21" s="10">
        <v>9.9220739035079913E-2</v>
      </c>
    </row>
    <row r="22" spans="2:12" s="88" customFormat="1" ht="21" customHeight="1" thickBot="1">
      <c r="B22" s="9" t="s">
        <v>263</v>
      </c>
      <c r="C22" s="8" t="s">
        <v>262</v>
      </c>
      <c r="D22" s="126" t="s">
        <v>261</v>
      </c>
      <c r="E22" s="31">
        <v>0.97601717642267305</v>
      </c>
      <c r="F22" s="6">
        <v>0.67576556670583898</v>
      </c>
      <c r="G22" s="30">
        <v>0.86251101524941698</v>
      </c>
      <c r="H22" s="5">
        <v>0.22999117428653601</v>
      </c>
      <c r="I22" s="4">
        <v>13.036491227628099</v>
      </c>
      <c r="J22" s="3">
        <v>2.3894255428997601E-2</v>
      </c>
      <c r="K22" s="73">
        <v>0.83951966828888891</v>
      </c>
      <c r="L22" s="2">
        <v>0.63151384341356187</v>
      </c>
    </row>
    <row r="23" spans="2:12" s="88" customFormat="1" ht="21" customHeight="1">
      <c r="B23" s="29" t="s">
        <v>260</v>
      </c>
      <c r="C23" s="28" t="s">
        <v>255</v>
      </c>
      <c r="D23" s="41" t="s">
        <v>259</v>
      </c>
      <c r="E23" s="27">
        <v>1.39251035433106</v>
      </c>
      <c r="F23" s="26">
        <v>2.6843100985159899E-6</v>
      </c>
      <c r="G23" s="35">
        <v>0.44873924763044398</v>
      </c>
      <c r="H23" s="25">
        <v>4.1220493421028096E-3</v>
      </c>
      <c r="I23" s="35">
        <v>10.9374337970343</v>
      </c>
      <c r="J23" s="23">
        <v>6.44599587154541E-3</v>
      </c>
      <c r="K23" s="22">
        <v>0.5454812943539723</v>
      </c>
      <c r="L23" s="74">
        <v>0.12101103978920556</v>
      </c>
    </row>
    <row r="24" spans="2:12" s="88" customFormat="1" ht="21" customHeight="1">
      <c r="B24" s="17" t="s">
        <v>256</v>
      </c>
      <c r="C24" s="16" t="s">
        <v>255</v>
      </c>
      <c r="D24" s="34" t="s">
        <v>258</v>
      </c>
      <c r="E24" s="20">
        <v>1.3019220506606399</v>
      </c>
      <c r="F24" s="14">
        <v>1.7915398271460699E-3</v>
      </c>
      <c r="G24" s="12">
        <v>0.62979185422474904</v>
      </c>
      <c r="H24" s="13">
        <v>2.8637897220141601E-3</v>
      </c>
      <c r="I24" s="12">
        <v>14.2850855304176</v>
      </c>
      <c r="J24" s="11">
        <v>9.3569746354327005E-4</v>
      </c>
      <c r="K24" s="138">
        <v>0.59499484750659704</v>
      </c>
      <c r="L24" s="140">
        <v>3.5732297086541608E-3</v>
      </c>
    </row>
    <row r="25" spans="2:12" s="88" customFormat="1" ht="21" customHeight="1">
      <c r="B25" s="17" t="s">
        <v>256</v>
      </c>
      <c r="C25" s="16" t="s">
        <v>255</v>
      </c>
      <c r="D25" s="127" t="s">
        <v>257</v>
      </c>
      <c r="E25" s="20" t="s">
        <v>253</v>
      </c>
      <c r="F25" s="14" t="s">
        <v>253</v>
      </c>
      <c r="G25" s="19" t="s">
        <v>253</v>
      </c>
      <c r="H25" s="13" t="s">
        <v>253</v>
      </c>
      <c r="I25" s="19" t="s">
        <v>253</v>
      </c>
      <c r="J25" s="11" t="s">
        <v>253</v>
      </c>
      <c r="K25" s="143">
        <v>0.97350230100000001</v>
      </c>
      <c r="L25" s="140">
        <v>2.877103508480568E-2</v>
      </c>
    </row>
    <row r="26" spans="2:12" s="88" customFormat="1" ht="21" customHeight="1" thickBot="1">
      <c r="B26" s="9" t="s">
        <v>256</v>
      </c>
      <c r="C26" s="8" t="s">
        <v>255</v>
      </c>
      <c r="D26" s="37" t="s">
        <v>254</v>
      </c>
      <c r="E26" s="31" t="s">
        <v>253</v>
      </c>
      <c r="F26" s="6" t="s">
        <v>253</v>
      </c>
      <c r="G26" s="30" t="s">
        <v>253</v>
      </c>
      <c r="H26" s="5" t="s">
        <v>253</v>
      </c>
      <c r="I26" s="30" t="s">
        <v>253</v>
      </c>
      <c r="J26" s="3" t="s">
        <v>253</v>
      </c>
      <c r="K26" s="73">
        <v>1.1204230051666666</v>
      </c>
      <c r="L26" s="2">
        <v>0.44261706070702012</v>
      </c>
    </row>
    <row r="27" spans="2:12" s="88" customFormat="1" ht="21" customHeight="1">
      <c r="B27" s="29" t="s">
        <v>249</v>
      </c>
      <c r="C27" s="28" t="s">
        <v>248</v>
      </c>
      <c r="D27" s="41" t="s">
        <v>252</v>
      </c>
      <c r="E27" s="27">
        <v>1.3550538730297801</v>
      </c>
      <c r="F27" s="26">
        <v>2.7970053209478302E-6</v>
      </c>
      <c r="G27" s="24">
        <v>0.69375928363825101</v>
      </c>
      <c r="H27" s="25">
        <v>9.9064482783536995E-2</v>
      </c>
      <c r="I27" s="24">
        <v>11.225037471367299</v>
      </c>
      <c r="J27" s="23">
        <v>0.21487900545223201</v>
      </c>
      <c r="K27" s="22">
        <v>0.34400569375740281</v>
      </c>
      <c r="L27" s="74">
        <v>0.28320999629095067</v>
      </c>
    </row>
    <row r="28" spans="2:12" s="88" customFormat="1" ht="21" customHeight="1">
      <c r="B28" s="17" t="s">
        <v>249</v>
      </c>
      <c r="C28" s="16" t="s">
        <v>248</v>
      </c>
      <c r="D28" s="34" t="s">
        <v>251</v>
      </c>
      <c r="E28" s="20">
        <v>1.33409067243149</v>
      </c>
      <c r="F28" s="14">
        <v>1.43952387157559E-3</v>
      </c>
      <c r="G28" s="44">
        <v>0.70128924730356801</v>
      </c>
      <c r="H28" s="13">
        <v>1.1477254022855401E-2</v>
      </c>
      <c r="I28" s="12">
        <v>14.520729322079401</v>
      </c>
      <c r="J28" s="11">
        <v>5.9624598420557201E-3</v>
      </c>
      <c r="K28" s="138">
        <v>0.63999124735675006</v>
      </c>
      <c r="L28" s="140">
        <v>2.453996794255292E-2</v>
      </c>
    </row>
    <row r="29" spans="2:12" s="88" customFormat="1" ht="21" customHeight="1">
      <c r="B29" s="17" t="s">
        <v>249</v>
      </c>
      <c r="C29" s="16" t="s">
        <v>248</v>
      </c>
      <c r="D29" s="127" t="s">
        <v>250</v>
      </c>
      <c r="E29" s="15">
        <v>1.04964255588113</v>
      </c>
      <c r="F29" s="14">
        <v>3.15957479346924E-2</v>
      </c>
      <c r="G29" s="12">
        <v>1.6264820182367099</v>
      </c>
      <c r="H29" s="13">
        <v>4.0531291836240603E-3</v>
      </c>
      <c r="I29" s="44">
        <v>20.7656174268655</v>
      </c>
      <c r="J29" s="11">
        <v>4.5264233955338899E-4</v>
      </c>
      <c r="K29" s="18">
        <v>0.53892546569444455</v>
      </c>
      <c r="L29" s="10">
        <v>0.31490600972212207</v>
      </c>
    </row>
    <row r="30" spans="2:12" s="88" customFormat="1" ht="21" customHeight="1" thickBot="1">
      <c r="B30" s="9" t="s">
        <v>249</v>
      </c>
      <c r="C30" s="8" t="s">
        <v>248</v>
      </c>
      <c r="D30" s="126" t="s">
        <v>247</v>
      </c>
      <c r="E30" s="31">
        <v>1.0658293666370999</v>
      </c>
      <c r="F30" s="6">
        <v>0.42069272971928301</v>
      </c>
      <c r="G30" s="30">
        <v>1.20982062025485</v>
      </c>
      <c r="H30" s="5">
        <v>0.33340826069431101</v>
      </c>
      <c r="I30" s="30">
        <v>15.7059315762093</v>
      </c>
      <c r="J30" s="3">
        <v>0.67423939188633097</v>
      </c>
      <c r="K30" s="142">
        <v>0.66236283116666672</v>
      </c>
      <c r="L30" s="141">
        <v>2.9815647980564806E-3</v>
      </c>
    </row>
    <row r="31" spans="2:12" s="88" customFormat="1" ht="21" customHeight="1">
      <c r="B31" s="29" t="s">
        <v>243</v>
      </c>
      <c r="C31" s="28" t="s">
        <v>242</v>
      </c>
      <c r="D31" s="41" t="s">
        <v>246</v>
      </c>
      <c r="E31" s="27">
        <v>1.2249386493361101</v>
      </c>
      <c r="F31" s="26">
        <v>1.3186006353905E-6</v>
      </c>
      <c r="G31" s="35">
        <v>0.67244614148756499</v>
      </c>
      <c r="H31" s="25">
        <v>3.2832873031540298E-3</v>
      </c>
      <c r="I31" s="24">
        <v>12.7907345016179</v>
      </c>
      <c r="J31" s="23">
        <v>5.55306305934294E-2</v>
      </c>
      <c r="K31" s="22">
        <v>0.30673255040747222</v>
      </c>
      <c r="L31" s="74">
        <v>0.14250689544216541</v>
      </c>
    </row>
    <row r="32" spans="2:12" s="88" customFormat="1" ht="21" customHeight="1">
      <c r="B32" s="17" t="s">
        <v>243</v>
      </c>
      <c r="C32" s="16" t="s">
        <v>242</v>
      </c>
      <c r="D32" s="34" t="s">
        <v>245</v>
      </c>
      <c r="E32" s="20">
        <v>1.3438698876931701</v>
      </c>
      <c r="F32" s="14">
        <v>1.2777807086497401E-4</v>
      </c>
      <c r="G32" s="12">
        <v>0.70302525012456796</v>
      </c>
      <c r="H32" s="13">
        <v>7.3029265229289696E-3</v>
      </c>
      <c r="I32" s="19">
        <v>14.266192473195</v>
      </c>
      <c r="J32" s="11">
        <v>7.4397039708815005E-2</v>
      </c>
      <c r="K32" s="138">
        <v>0.56196056959105556</v>
      </c>
      <c r="L32" s="140">
        <v>2.6974502621076295E-2</v>
      </c>
    </row>
    <row r="33" spans="2:12" s="88" customFormat="1" ht="21" customHeight="1">
      <c r="B33" s="17" t="s">
        <v>243</v>
      </c>
      <c r="C33" s="16" t="s">
        <v>242</v>
      </c>
      <c r="D33" s="34" t="s">
        <v>244</v>
      </c>
      <c r="E33" s="20">
        <v>1.1790281770425599</v>
      </c>
      <c r="F33" s="14">
        <v>9.0386135127151898E-4</v>
      </c>
      <c r="G33" s="12">
        <v>0.63118577214984795</v>
      </c>
      <c r="H33" s="13">
        <v>3.1255723994096402E-2</v>
      </c>
      <c r="I33" s="12">
        <v>9.8813519905947995</v>
      </c>
      <c r="J33" s="11">
        <v>1.5721062999026101E-3</v>
      </c>
      <c r="K33" s="18">
        <v>0.39092613902777779</v>
      </c>
      <c r="L33" s="10">
        <v>0.13401122753927758</v>
      </c>
    </row>
    <row r="34" spans="2:12" s="88" customFormat="1" ht="21" customHeight="1" thickBot="1">
      <c r="B34" s="9" t="s">
        <v>243</v>
      </c>
      <c r="C34" s="8" t="s">
        <v>242</v>
      </c>
      <c r="D34" s="126" t="s">
        <v>241</v>
      </c>
      <c r="E34" s="31">
        <v>1.0842669025263201</v>
      </c>
      <c r="F34" s="6">
        <v>0.29928010239742397</v>
      </c>
      <c r="G34" s="30">
        <v>0.77636269165943195</v>
      </c>
      <c r="H34" s="5">
        <v>0.114662936785103</v>
      </c>
      <c r="I34" s="43">
        <v>15.068126602961801</v>
      </c>
      <c r="J34" s="3">
        <v>2.3736426103006501E-2</v>
      </c>
      <c r="K34" s="142">
        <v>0.64288647722222214</v>
      </c>
      <c r="L34" s="141">
        <v>2.2537137956077733E-3</v>
      </c>
    </row>
    <row r="35" spans="2:12" s="88" customFormat="1" ht="21" customHeight="1">
      <c r="B35" s="29" t="s">
        <v>237</v>
      </c>
      <c r="C35" s="28" t="s">
        <v>236</v>
      </c>
      <c r="D35" s="41" t="s">
        <v>240</v>
      </c>
      <c r="E35" s="27">
        <v>1.29850883394053</v>
      </c>
      <c r="F35" s="26">
        <v>1.1761563531242099E-7</v>
      </c>
      <c r="G35" s="35">
        <v>0.30686208717986102</v>
      </c>
      <c r="H35" s="25">
        <v>3.6828875949859102E-5</v>
      </c>
      <c r="I35" s="35">
        <v>7.3512197990922203</v>
      </c>
      <c r="J35" s="23">
        <v>1.02176161680989E-4</v>
      </c>
      <c r="K35" s="22">
        <v>0.42044259235699721</v>
      </c>
      <c r="L35" s="74">
        <v>0.76856511099915714</v>
      </c>
    </row>
    <row r="36" spans="2:12" s="88" customFormat="1" ht="21" customHeight="1">
      <c r="B36" s="17" t="s">
        <v>237</v>
      </c>
      <c r="C36" s="16" t="s">
        <v>236</v>
      </c>
      <c r="D36" s="34" t="s">
        <v>239</v>
      </c>
      <c r="E36" s="20">
        <v>1.3253752620896</v>
      </c>
      <c r="F36" s="14">
        <v>6.5893737971666104E-5</v>
      </c>
      <c r="G36" s="12">
        <v>0.44066446575398199</v>
      </c>
      <c r="H36" s="13">
        <v>5.39182589586562E-4</v>
      </c>
      <c r="I36" s="12">
        <v>10.8589337071496</v>
      </c>
      <c r="J36" s="11">
        <v>1.4280090452482E-3</v>
      </c>
      <c r="K36" s="18">
        <v>0.7525025964694908</v>
      </c>
      <c r="L36" s="10">
        <v>0.11746185450467234</v>
      </c>
    </row>
    <row r="37" spans="2:12" s="88" customFormat="1" ht="21" customHeight="1">
      <c r="B37" s="17" t="s">
        <v>237</v>
      </c>
      <c r="C37" s="16" t="s">
        <v>236</v>
      </c>
      <c r="D37" s="127" t="s">
        <v>238</v>
      </c>
      <c r="E37" s="20">
        <v>1.0307313597363099</v>
      </c>
      <c r="F37" s="14">
        <v>0.544973987263631</v>
      </c>
      <c r="G37" s="19">
        <v>0.79395832230538399</v>
      </c>
      <c r="H37" s="13">
        <v>0.112612019257933</v>
      </c>
      <c r="I37" s="12">
        <v>10.0641266365996</v>
      </c>
      <c r="J37" s="11">
        <v>6.27510855719325E-4</v>
      </c>
      <c r="K37" s="18">
        <v>0.50096202419444447</v>
      </c>
      <c r="L37" s="10">
        <v>0.90932022766266396</v>
      </c>
    </row>
    <row r="38" spans="2:12" s="88" customFormat="1" ht="21" customHeight="1" thickBot="1">
      <c r="B38" s="9" t="s">
        <v>237</v>
      </c>
      <c r="C38" s="8" t="s">
        <v>236</v>
      </c>
      <c r="D38" s="126" t="s">
        <v>235</v>
      </c>
      <c r="E38" s="31">
        <v>0.94481294058829302</v>
      </c>
      <c r="F38" s="6">
        <v>0.38922357432530302</v>
      </c>
      <c r="G38" s="30">
        <v>0.957727717310636</v>
      </c>
      <c r="H38" s="5">
        <v>0.52867842954166799</v>
      </c>
      <c r="I38" s="30">
        <v>16.107044033625201</v>
      </c>
      <c r="J38" s="3">
        <v>0.228288715610756</v>
      </c>
      <c r="K38" s="73">
        <v>0.87828853543181828</v>
      </c>
      <c r="L38" s="2">
        <v>0.78019875940878514</v>
      </c>
    </row>
    <row r="39" spans="2:12" s="88" customFormat="1" ht="21" customHeight="1">
      <c r="B39" s="29" t="s">
        <v>231</v>
      </c>
      <c r="C39" s="28" t="s">
        <v>230</v>
      </c>
      <c r="D39" s="125" t="s">
        <v>234</v>
      </c>
      <c r="E39" s="27">
        <v>0.98355798295639396</v>
      </c>
      <c r="F39" s="26">
        <v>0.47909187600170799</v>
      </c>
      <c r="G39" s="24">
        <v>1.2649941997625</v>
      </c>
      <c r="H39" s="25">
        <v>0.78631374887783001</v>
      </c>
      <c r="I39" s="24">
        <v>11.9267944712174</v>
      </c>
      <c r="J39" s="23">
        <v>0.95489126278705005</v>
      </c>
      <c r="K39" s="22">
        <v>0.37472990050560551</v>
      </c>
      <c r="L39" s="74">
        <v>0.63104949748003025</v>
      </c>
    </row>
    <row r="40" spans="2:12" s="88" customFormat="1" ht="21" customHeight="1">
      <c r="B40" s="17" t="s">
        <v>231</v>
      </c>
      <c r="C40" s="16" t="s">
        <v>230</v>
      </c>
      <c r="D40" s="127" t="s">
        <v>233</v>
      </c>
      <c r="E40" s="20">
        <v>0.94605837538162196</v>
      </c>
      <c r="F40" s="14">
        <v>0.20039033696119701</v>
      </c>
      <c r="G40" s="19">
        <v>0.96034120154642399</v>
      </c>
      <c r="H40" s="13">
        <v>0.87692674159679096</v>
      </c>
      <c r="I40" s="12">
        <v>12.7576840536028</v>
      </c>
      <c r="J40" s="11">
        <v>2.5704299544031502E-3</v>
      </c>
      <c r="K40" s="138">
        <v>0.65320314852980554</v>
      </c>
      <c r="L40" s="140">
        <v>8.1752947645118684E-3</v>
      </c>
    </row>
    <row r="41" spans="2:12" s="88" customFormat="1" ht="21" customHeight="1">
      <c r="B41" s="17" t="s">
        <v>231</v>
      </c>
      <c r="C41" s="16" t="s">
        <v>230</v>
      </c>
      <c r="D41" s="34" t="s">
        <v>232</v>
      </c>
      <c r="E41" s="15">
        <v>1.14008978796142</v>
      </c>
      <c r="F41" s="14">
        <v>8.0879258756883605E-4</v>
      </c>
      <c r="G41" s="19">
        <v>0.61300117572667401</v>
      </c>
      <c r="H41" s="13">
        <v>0.269925080277372</v>
      </c>
      <c r="I41" s="19">
        <v>12.0859727746074</v>
      </c>
      <c r="J41" s="11">
        <v>0.64229821007806698</v>
      </c>
      <c r="K41" s="138">
        <v>0.4388121618055556</v>
      </c>
      <c r="L41" s="140">
        <v>4.3179450444106114E-2</v>
      </c>
    </row>
    <row r="42" spans="2:12" s="88" customFormat="1" ht="21" customHeight="1" thickBot="1">
      <c r="B42" s="9" t="s">
        <v>231</v>
      </c>
      <c r="C42" s="8" t="s">
        <v>230</v>
      </c>
      <c r="D42" s="37" t="s">
        <v>229</v>
      </c>
      <c r="E42" s="31">
        <v>1.31368375246313</v>
      </c>
      <c r="F42" s="6">
        <v>1.5377398793322301E-2</v>
      </c>
      <c r="G42" s="4">
        <v>0.576382612335541</v>
      </c>
      <c r="H42" s="5">
        <v>3.5361597663552402E-2</v>
      </c>
      <c r="I42" s="4">
        <v>11.9800960885257</v>
      </c>
      <c r="J42" s="70">
        <v>4.967382E-2</v>
      </c>
      <c r="K42" s="73">
        <v>0.77025422706818192</v>
      </c>
      <c r="L42" s="2">
        <v>0.10904211486736699</v>
      </c>
    </row>
    <row r="43" spans="2:12" s="88" customFormat="1" ht="21" customHeight="1">
      <c r="B43" s="29" t="s">
        <v>225</v>
      </c>
      <c r="C43" s="28" t="s">
        <v>224</v>
      </c>
      <c r="D43" s="125" t="s">
        <v>228</v>
      </c>
      <c r="E43" s="40">
        <v>1.06416268117894</v>
      </c>
      <c r="F43" s="26">
        <v>3.0519225676324799E-2</v>
      </c>
      <c r="G43" s="35">
        <v>0.58615823219319796</v>
      </c>
      <c r="H43" s="25">
        <v>9.92939265258E-4</v>
      </c>
      <c r="I43" s="35">
        <v>10.9184190825775</v>
      </c>
      <c r="J43" s="23">
        <v>2.4791254935473302E-3</v>
      </c>
      <c r="K43" s="137">
        <v>0.35839852356408053</v>
      </c>
      <c r="L43" s="139">
        <v>3.8455356816991498E-2</v>
      </c>
    </row>
    <row r="44" spans="2:12" s="88" customFormat="1" ht="21" customHeight="1">
      <c r="B44" s="17" t="s">
        <v>225</v>
      </c>
      <c r="C44" s="16" t="s">
        <v>224</v>
      </c>
      <c r="D44" s="127" t="s">
        <v>227</v>
      </c>
      <c r="E44" s="20">
        <v>1.0271601796130501</v>
      </c>
      <c r="F44" s="14">
        <v>0.57931467957884497</v>
      </c>
      <c r="G44" s="19">
        <v>0.81719953145965296</v>
      </c>
      <c r="H44" s="13">
        <v>7.6078160572380801E-2</v>
      </c>
      <c r="I44" s="19">
        <v>16.1330511240817</v>
      </c>
      <c r="J44" s="11">
        <v>0.28519791123420701</v>
      </c>
      <c r="K44" s="18">
        <v>0.75618261632083339</v>
      </c>
      <c r="L44" s="10">
        <v>6.9383222802058969E-2</v>
      </c>
    </row>
    <row r="45" spans="2:12" s="88" customFormat="1" ht="21" customHeight="1">
      <c r="B45" s="17" t="s">
        <v>225</v>
      </c>
      <c r="C45" s="16" t="s">
        <v>224</v>
      </c>
      <c r="D45" s="34" t="s">
        <v>226</v>
      </c>
      <c r="E45" s="20">
        <v>1.2390516945818699</v>
      </c>
      <c r="F45" s="14">
        <v>1.73621545123222E-4</v>
      </c>
      <c r="G45" s="12">
        <v>0.494889459763665</v>
      </c>
      <c r="H45" s="13">
        <v>7.8083870953592101E-3</v>
      </c>
      <c r="I45" s="12">
        <v>10.0969812742761</v>
      </c>
      <c r="J45" s="11">
        <v>1.1266807008490499E-3</v>
      </c>
      <c r="K45" s="18">
        <v>0.45584254136111113</v>
      </c>
      <c r="L45" s="10">
        <v>0.55500648513449191</v>
      </c>
    </row>
    <row r="46" spans="2:12" s="88" customFormat="1" ht="21" customHeight="1" thickBot="1">
      <c r="B46" s="9" t="s">
        <v>225</v>
      </c>
      <c r="C46" s="8" t="s">
        <v>224</v>
      </c>
      <c r="D46" s="37" t="s">
        <v>223</v>
      </c>
      <c r="E46" s="31">
        <v>1.3091021785071799</v>
      </c>
      <c r="F46" s="6">
        <v>6.0537520289858195E-4</v>
      </c>
      <c r="G46" s="4">
        <v>0.63047974994313405</v>
      </c>
      <c r="H46" s="5">
        <v>3.68396139606129E-3</v>
      </c>
      <c r="I46" s="4">
        <v>13.4059620385465</v>
      </c>
      <c r="J46" s="3">
        <v>1.2754998418442901E-3</v>
      </c>
      <c r="K46" s="73">
        <v>0.78411871950252532</v>
      </c>
      <c r="L46" s="2">
        <v>0.15570607714431361</v>
      </c>
    </row>
    <row r="47" spans="2:12" s="88" customFormat="1" ht="21" customHeight="1">
      <c r="B47" s="29" t="s">
        <v>219</v>
      </c>
      <c r="C47" s="28" t="s">
        <v>218</v>
      </c>
      <c r="D47" s="41" t="s">
        <v>222</v>
      </c>
      <c r="E47" s="40">
        <v>1.1045094539336699</v>
      </c>
      <c r="F47" s="26">
        <v>2.2636599818047599E-2</v>
      </c>
      <c r="G47" s="35">
        <v>0.40903047140392801</v>
      </c>
      <c r="H47" s="25">
        <v>6.2395304759376496E-3</v>
      </c>
      <c r="I47" s="35">
        <v>10.0675765749553</v>
      </c>
      <c r="J47" s="23">
        <v>3.2911417206762602E-4</v>
      </c>
      <c r="K47" s="22">
        <v>0.33735595437561106</v>
      </c>
      <c r="L47" s="74">
        <v>8.9630893360092792E-2</v>
      </c>
    </row>
    <row r="48" spans="2:12" s="88" customFormat="1" ht="21" customHeight="1">
      <c r="B48" s="17" t="s">
        <v>219</v>
      </c>
      <c r="C48" s="16" t="s">
        <v>218</v>
      </c>
      <c r="D48" s="127" t="s">
        <v>221</v>
      </c>
      <c r="E48" s="20">
        <v>1.13111522539816</v>
      </c>
      <c r="F48" s="14">
        <v>0.17331805835664199</v>
      </c>
      <c r="G48" s="12">
        <v>0.58118953957814701</v>
      </c>
      <c r="H48" s="13">
        <v>1.35151425835179E-2</v>
      </c>
      <c r="I48" s="12">
        <v>12.884645982744599</v>
      </c>
      <c r="J48" s="11">
        <v>5.1020832108341697E-4</v>
      </c>
      <c r="K48" s="18">
        <v>0.80118336175659188</v>
      </c>
      <c r="L48" s="10">
        <v>0.18602642344869957</v>
      </c>
    </row>
    <row r="49" spans="2:12" s="88" customFormat="1" ht="21" customHeight="1">
      <c r="B49" s="17" t="s">
        <v>219</v>
      </c>
      <c r="C49" s="16" t="s">
        <v>218</v>
      </c>
      <c r="D49" s="34" t="s">
        <v>220</v>
      </c>
      <c r="E49" s="20">
        <v>1.2218796755865799</v>
      </c>
      <c r="F49" s="14">
        <v>2.0856771245551198E-6</v>
      </c>
      <c r="G49" s="12">
        <v>0.38641949606425202</v>
      </c>
      <c r="H49" s="13">
        <v>5.2746390847534702E-5</v>
      </c>
      <c r="I49" s="12">
        <v>8.1832490466250007</v>
      </c>
      <c r="J49" s="11">
        <v>3.5928424308272802E-5</v>
      </c>
      <c r="K49" s="138">
        <v>0.40500590847222223</v>
      </c>
      <c r="L49" s="140">
        <v>1.3351934220522233E-2</v>
      </c>
    </row>
    <row r="50" spans="2:12" s="88" customFormat="1" ht="21" customHeight="1" thickBot="1">
      <c r="B50" s="9" t="s">
        <v>219</v>
      </c>
      <c r="C50" s="8" t="s">
        <v>218</v>
      </c>
      <c r="D50" s="37" t="s">
        <v>217</v>
      </c>
      <c r="E50" s="31">
        <v>1.30334652353373</v>
      </c>
      <c r="F50" s="6">
        <v>4.7214921222749003E-4</v>
      </c>
      <c r="G50" s="4">
        <v>0.54747250861423102</v>
      </c>
      <c r="H50" s="5">
        <v>4.6846437585989202E-4</v>
      </c>
      <c r="I50" s="4">
        <v>12.2097078528159</v>
      </c>
      <c r="J50" s="3">
        <v>4.3146847006674703E-3</v>
      </c>
      <c r="K50" s="73">
        <v>0.80988447262878793</v>
      </c>
      <c r="L50" s="2">
        <v>0.10835686733298516</v>
      </c>
    </row>
    <row r="51" spans="2:12" s="88" customFormat="1" ht="21" customHeight="1">
      <c r="B51" s="29" t="s">
        <v>213</v>
      </c>
      <c r="C51" s="28" t="s">
        <v>212</v>
      </c>
      <c r="D51" s="125" t="s">
        <v>216</v>
      </c>
      <c r="E51" s="27">
        <v>1.0024257024133201</v>
      </c>
      <c r="F51" s="26">
        <v>0.55817930836003604</v>
      </c>
      <c r="G51" s="24">
        <v>1.1174947198221901</v>
      </c>
      <c r="H51" s="25">
        <v>0.76333933060113801</v>
      </c>
      <c r="I51" s="35">
        <v>11.8284188880627</v>
      </c>
      <c r="J51" s="23">
        <v>7.8862058254831092E-3</v>
      </c>
      <c r="K51" s="137">
        <v>0.30566402301120271</v>
      </c>
      <c r="L51" s="139">
        <v>2.9002571402261278E-2</v>
      </c>
    </row>
    <row r="52" spans="2:12" s="88" customFormat="1" ht="21" customHeight="1">
      <c r="B52" s="17" t="s">
        <v>213</v>
      </c>
      <c r="C52" s="16" t="s">
        <v>212</v>
      </c>
      <c r="D52" s="127" t="s">
        <v>215</v>
      </c>
      <c r="E52" s="20">
        <v>0.97331350186494803</v>
      </c>
      <c r="F52" s="14">
        <v>0.41434147971559698</v>
      </c>
      <c r="G52" s="19">
        <v>0.85813933929660202</v>
      </c>
      <c r="H52" s="13">
        <v>0.61906934711037698</v>
      </c>
      <c r="I52" s="19">
        <v>13.500196316968999</v>
      </c>
      <c r="J52" s="11">
        <v>0.14014468353288401</v>
      </c>
      <c r="K52" s="18">
        <v>0.75555065055095272</v>
      </c>
      <c r="L52" s="10">
        <v>0.15240806588074635</v>
      </c>
    </row>
    <row r="53" spans="2:12" s="88" customFormat="1" ht="21" customHeight="1">
      <c r="B53" s="17" t="s">
        <v>213</v>
      </c>
      <c r="C53" s="16" t="s">
        <v>212</v>
      </c>
      <c r="D53" s="34" t="s">
        <v>214</v>
      </c>
      <c r="E53" s="20">
        <v>1.3000411831604599</v>
      </c>
      <c r="F53" s="14">
        <v>1.90006269137438E-4</v>
      </c>
      <c r="G53" s="12">
        <v>0.75747961556754295</v>
      </c>
      <c r="H53" s="13">
        <v>3.9436937553667499E-2</v>
      </c>
      <c r="I53" s="12">
        <v>12.480492813016401</v>
      </c>
      <c r="J53" s="11">
        <v>3.95033315209493E-2</v>
      </c>
      <c r="K53" s="18">
        <v>0.44189777577777778</v>
      </c>
      <c r="L53" s="10">
        <v>0.58127761986454196</v>
      </c>
    </row>
    <row r="54" spans="2:12" s="88" customFormat="1" ht="21" customHeight="1" thickBot="1">
      <c r="B54" s="9" t="s">
        <v>213</v>
      </c>
      <c r="C54" s="8" t="s">
        <v>212</v>
      </c>
      <c r="D54" s="37" t="s">
        <v>211</v>
      </c>
      <c r="E54" s="31">
        <v>1.23699907804334</v>
      </c>
      <c r="F54" s="6">
        <v>6.3129359075022207E-2</v>
      </c>
      <c r="G54" s="30">
        <v>0.77910972018715496</v>
      </c>
      <c r="H54" s="5">
        <v>0.19555857668722501</v>
      </c>
      <c r="I54" s="4">
        <v>12.511747857052599</v>
      </c>
      <c r="J54" s="3">
        <v>7.2637688183444203E-3</v>
      </c>
      <c r="K54" s="73">
        <v>1.1286439391111112</v>
      </c>
      <c r="L54" s="2">
        <v>0.49416687198324583</v>
      </c>
    </row>
    <row r="55" spans="2:12" s="88" customFormat="1" ht="21" customHeight="1">
      <c r="B55" s="29" t="s">
        <v>207</v>
      </c>
      <c r="C55" s="28" t="s">
        <v>206</v>
      </c>
      <c r="D55" s="41" t="s">
        <v>210</v>
      </c>
      <c r="E55" s="27">
        <v>1.2769532103946299</v>
      </c>
      <c r="F55" s="26">
        <v>5.3558617060498602E-5</v>
      </c>
      <c r="G55" s="35">
        <v>0.433295447680554</v>
      </c>
      <c r="H55" s="25">
        <v>3.3019079977771198E-3</v>
      </c>
      <c r="I55" s="35">
        <v>9.58562999255299</v>
      </c>
      <c r="J55" s="23">
        <v>5.2047882864785303E-4</v>
      </c>
      <c r="K55" s="22">
        <v>0.30160296444293055</v>
      </c>
      <c r="L55" s="74">
        <v>0.19327421641260406</v>
      </c>
    </row>
    <row r="56" spans="2:12" s="88" customFormat="1" ht="21" customHeight="1">
      <c r="B56" s="17" t="s">
        <v>207</v>
      </c>
      <c r="C56" s="16" t="s">
        <v>206</v>
      </c>
      <c r="D56" s="34" t="s">
        <v>209</v>
      </c>
      <c r="E56" s="20">
        <v>1.2217898868613799</v>
      </c>
      <c r="F56" s="14">
        <v>2.2256480075146301E-2</v>
      </c>
      <c r="G56" s="12">
        <v>0.58538385739995302</v>
      </c>
      <c r="H56" s="13">
        <v>2.2833503994802002E-3</v>
      </c>
      <c r="I56" s="12">
        <v>12.7042968754348</v>
      </c>
      <c r="J56" s="11">
        <v>4.6586902521248299E-5</v>
      </c>
      <c r="K56" s="18">
        <v>0.75913581564783339</v>
      </c>
      <c r="L56" s="10">
        <v>0.26239137893064646</v>
      </c>
    </row>
    <row r="57" spans="2:12" s="88" customFormat="1" ht="21" customHeight="1">
      <c r="B57" s="17" t="s">
        <v>207</v>
      </c>
      <c r="C57" s="16" t="s">
        <v>206</v>
      </c>
      <c r="D57" s="127" t="s">
        <v>208</v>
      </c>
      <c r="E57" s="20">
        <v>1.0192635850183001</v>
      </c>
      <c r="F57" s="14">
        <v>0.64586718314713798</v>
      </c>
      <c r="G57" s="19">
        <v>1.28001228584363</v>
      </c>
      <c r="H57" s="13">
        <v>0.25263914726741898</v>
      </c>
      <c r="I57" s="19">
        <v>16.745652477336598</v>
      </c>
      <c r="J57" s="11">
        <v>0.266067121151432</v>
      </c>
      <c r="K57" s="138">
        <v>0.40391187594444444</v>
      </c>
      <c r="L57" s="140">
        <v>2.0814125299055145E-2</v>
      </c>
    </row>
    <row r="58" spans="2:12" s="88" customFormat="1" ht="21" customHeight="1" thickBot="1">
      <c r="B58" s="9" t="s">
        <v>207</v>
      </c>
      <c r="C58" s="8" t="s">
        <v>206</v>
      </c>
      <c r="D58" s="126" t="s">
        <v>205</v>
      </c>
      <c r="E58" s="31">
        <v>0.96928753150399605</v>
      </c>
      <c r="F58" s="6">
        <v>0.70721754385663604</v>
      </c>
      <c r="G58" s="30">
        <v>1.0625910826238401</v>
      </c>
      <c r="H58" s="5">
        <v>0.97895309323258695</v>
      </c>
      <c r="I58" s="30">
        <v>14.918568556931699</v>
      </c>
      <c r="J58" s="3">
        <v>0.55018116555517405</v>
      </c>
      <c r="K58" s="142">
        <v>0.84725134380555556</v>
      </c>
      <c r="L58" s="141">
        <v>9.1974880499508138E-2</v>
      </c>
    </row>
    <row r="59" spans="2:12" s="88" customFormat="1" ht="21" customHeight="1">
      <c r="B59" s="29" t="s">
        <v>201</v>
      </c>
      <c r="C59" s="28" t="s">
        <v>200</v>
      </c>
      <c r="D59" s="41" t="s">
        <v>204</v>
      </c>
      <c r="E59" s="27">
        <v>1.20139967017894</v>
      </c>
      <c r="F59" s="26">
        <v>1.9269175776333899E-4</v>
      </c>
      <c r="G59" s="24">
        <v>0.74894932622501398</v>
      </c>
      <c r="H59" s="25">
        <v>0.195624450643446</v>
      </c>
      <c r="I59" s="24">
        <v>12.16054829338</v>
      </c>
      <c r="J59" s="23">
        <v>0.157447196225208</v>
      </c>
      <c r="K59" s="22">
        <v>0.46219510263428609</v>
      </c>
      <c r="L59" s="74">
        <v>0.5206962744878616</v>
      </c>
    </row>
    <row r="60" spans="2:12" s="88" customFormat="1" ht="21" customHeight="1">
      <c r="B60" s="17" t="s">
        <v>201</v>
      </c>
      <c r="C60" s="16" t="s">
        <v>200</v>
      </c>
      <c r="D60" s="34" t="s">
        <v>203</v>
      </c>
      <c r="E60" s="20">
        <v>1.26743991871724</v>
      </c>
      <c r="F60" s="14">
        <v>3.5655003288060001E-4</v>
      </c>
      <c r="G60" s="12">
        <v>0.70945870329592298</v>
      </c>
      <c r="H60" s="13">
        <v>2.3029673177143901E-2</v>
      </c>
      <c r="I60" s="12">
        <v>12.1312919643117</v>
      </c>
      <c r="J60" s="11">
        <v>8.7413326620140903E-3</v>
      </c>
      <c r="K60" s="18">
        <v>0.9056511688777501</v>
      </c>
      <c r="L60" s="10">
        <v>0.76097947462848126</v>
      </c>
    </row>
    <row r="61" spans="2:12" s="88" customFormat="1" ht="21" customHeight="1">
      <c r="B61" s="17" t="s">
        <v>201</v>
      </c>
      <c r="C61" s="16" t="s">
        <v>200</v>
      </c>
      <c r="D61" s="127" t="s">
        <v>202</v>
      </c>
      <c r="E61" s="20">
        <v>1.0054635223558099</v>
      </c>
      <c r="F61" s="14">
        <v>0.76157572199918999</v>
      </c>
      <c r="G61" s="19">
        <v>0.78887888992433097</v>
      </c>
      <c r="H61" s="13">
        <v>0.17207330580570299</v>
      </c>
      <c r="I61" s="12">
        <v>7.9227864038900497</v>
      </c>
      <c r="J61" s="11">
        <v>1.49776425389955E-2</v>
      </c>
      <c r="K61" s="18">
        <v>0.44237842163888891</v>
      </c>
      <c r="L61" s="10">
        <v>0.13852158320111943</v>
      </c>
    </row>
    <row r="62" spans="2:12" s="88" customFormat="1" ht="21" customHeight="1" thickBot="1">
      <c r="B62" s="9" t="s">
        <v>201</v>
      </c>
      <c r="C62" s="8" t="s">
        <v>200</v>
      </c>
      <c r="D62" s="126" t="s">
        <v>199</v>
      </c>
      <c r="E62" s="31">
        <v>0.98824857162806901</v>
      </c>
      <c r="F62" s="6">
        <v>0.78493795249857801</v>
      </c>
      <c r="G62" s="30">
        <v>1.0769402610010399</v>
      </c>
      <c r="H62" s="5">
        <v>0.54430966188593399</v>
      </c>
      <c r="I62" s="4">
        <v>9.9216787841440794</v>
      </c>
      <c r="J62" s="3">
        <v>2.4790545415027201E-2</v>
      </c>
      <c r="K62" s="73">
        <v>0.79948430297222217</v>
      </c>
      <c r="L62" s="2">
        <v>9.973368158450506E-2</v>
      </c>
    </row>
    <row r="63" spans="2:12" s="88" customFormat="1" ht="21" customHeight="1">
      <c r="B63" s="29" t="s">
        <v>195</v>
      </c>
      <c r="C63" s="28" t="s">
        <v>194</v>
      </c>
      <c r="D63" s="41" t="s">
        <v>198</v>
      </c>
      <c r="E63" s="27">
        <v>1.1040871555267899</v>
      </c>
      <c r="F63" s="26">
        <v>5.4561106060761602E-2</v>
      </c>
      <c r="G63" s="24">
        <v>1.06438151421553</v>
      </c>
      <c r="H63" s="25">
        <v>0.46994479183575799</v>
      </c>
      <c r="I63" s="45">
        <v>20.006828296144899</v>
      </c>
      <c r="J63" s="23">
        <v>1.5808854880541701E-4</v>
      </c>
      <c r="K63" s="22">
        <v>0.38535359429960553</v>
      </c>
      <c r="L63" s="74">
        <v>0.51317631618265169</v>
      </c>
    </row>
    <row r="64" spans="2:12" s="88" customFormat="1" ht="21" customHeight="1">
      <c r="B64" s="17" t="s">
        <v>195</v>
      </c>
      <c r="C64" s="16" t="s">
        <v>194</v>
      </c>
      <c r="D64" s="127" t="s">
        <v>197</v>
      </c>
      <c r="E64" s="20">
        <v>0.99243379432665602</v>
      </c>
      <c r="F64" s="14">
        <v>0.75381910629528404</v>
      </c>
      <c r="G64" s="44">
        <v>1.6311768108182301</v>
      </c>
      <c r="H64" s="13">
        <v>3.0644146146113298E-3</v>
      </c>
      <c r="I64" s="44">
        <v>24.956454824173299</v>
      </c>
      <c r="J64" s="11">
        <v>9.7291361598790403E-7</v>
      </c>
      <c r="K64" s="138">
        <v>0.66119129577830549</v>
      </c>
      <c r="L64" s="140">
        <v>2.5584529626791207E-2</v>
      </c>
    </row>
    <row r="65" spans="2:12" s="88" customFormat="1" ht="21" customHeight="1">
      <c r="B65" s="17" t="s">
        <v>195</v>
      </c>
      <c r="C65" s="16" t="s">
        <v>194</v>
      </c>
      <c r="D65" s="34" t="s">
        <v>196</v>
      </c>
      <c r="E65" s="20">
        <v>1.18015620004237</v>
      </c>
      <c r="F65" s="14">
        <v>2.3763467042751999E-5</v>
      </c>
      <c r="G65" s="12">
        <v>0.48277216544735602</v>
      </c>
      <c r="H65" s="13">
        <v>2.51145464405468E-4</v>
      </c>
      <c r="I65" s="12">
        <v>10.5590881542371</v>
      </c>
      <c r="J65" s="11">
        <v>2.3844557457398299E-3</v>
      </c>
      <c r="K65" s="18">
        <v>0.51801358508333328</v>
      </c>
      <c r="L65" s="10">
        <v>0.57068329357222147</v>
      </c>
    </row>
    <row r="66" spans="2:12" s="88" customFormat="1" ht="21" customHeight="1" thickBot="1">
      <c r="B66" s="9" t="s">
        <v>195</v>
      </c>
      <c r="C66" s="8" t="s">
        <v>194</v>
      </c>
      <c r="D66" s="37" t="s">
        <v>193</v>
      </c>
      <c r="E66" s="31">
        <v>1.26412243209882</v>
      </c>
      <c r="F66" s="6">
        <v>1.19900515233916E-4</v>
      </c>
      <c r="G66" s="4">
        <v>0.47327207840438901</v>
      </c>
      <c r="H66" s="5">
        <v>2.3711260372618299E-4</v>
      </c>
      <c r="I66" s="4">
        <v>11.027196820590101</v>
      </c>
      <c r="J66" s="3">
        <v>4.66430645401043E-5</v>
      </c>
      <c r="K66" s="73">
        <v>1.3253280583611111</v>
      </c>
      <c r="L66" s="2">
        <v>0.59276391880184598</v>
      </c>
    </row>
    <row r="67" spans="2:12" s="88" customFormat="1" ht="21" customHeight="1">
      <c r="B67" s="29" t="s">
        <v>189</v>
      </c>
      <c r="C67" s="28" t="s">
        <v>188</v>
      </c>
      <c r="D67" s="41" t="s">
        <v>192</v>
      </c>
      <c r="E67" s="27">
        <v>1.0965130367398299</v>
      </c>
      <c r="F67" s="26">
        <v>1.22868942379557E-2</v>
      </c>
      <c r="G67" s="24">
        <v>0.81182983113628004</v>
      </c>
      <c r="H67" s="25">
        <v>0.47985133398498703</v>
      </c>
      <c r="I67" s="24">
        <v>11.3452333455607</v>
      </c>
      <c r="J67" s="23">
        <v>0.22655691318440199</v>
      </c>
      <c r="K67" s="22">
        <v>0.38883067368511393</v>
      </c>
      <c r="L67" s="74">
        <v>0.74879751859892774</v>
      </c>
    </row>
    <row r="68" spans="2:12" s="88" customFormat="1" ht="21" customHeight="1">
      <c r="B68" s="17" t="s">
        <v>189</v>
      </c>
      <c r="C68" s="16" t="s">
        <v>188</v>
      </c>
      <c r="D68" s="34" t="s">
        <v>191</v>
      </c>
      <c r="E68" s="20">
        <v>1.2609884717590301</v>
      </c>
      <c r="F68" s="14">
        <v>2.2139516375794002E-2</v>
      </c>
      <c r="G68" s="12">
        <v>0.69226290496570297</v>
      </c>
      <c r="H68" s="13">
        <v>7.4385243313164304E-2</v>
      </c>
      <c r="I68" s="12">
        <v>10.7595841458155</v>
      </c>
      <c r="J68" s="11">
        <v>1.8972111616978101E-3</v>
      </c>
      <c r="K68" s="138">
        <v>0.76509410776030551</v>
      </c>
      <c r="L68" s="140">
        <v>2.2466976299026453E-2</v>
      </c>
    </row>
    <row r="69" spans="2:12" s="88" customFormat="1" ht="21" customHeight="1">
      <c r="B69" s="17" t="s">
        <v>189</v>
      </c>
      <c r="C69" s="16" t="s">
        <v>188</v>
      </c>
      <c r="D69" s="127" t="s">
        <v>190</v>
      </c>
      <c r="E69" s="20">
        <v>1.0757661403705601</v>
      </c>
      <c r="F69" s="14">
        <v>0.35464247598412801</v>
      </c>
      <c r="G69" s="19">
        <v>0.85641728019230301</v>
      </c>
      <c r="H69" s="13">
        <v>0.231759440077107</v>
      </c>
      <c r="I69" s="44">
        <v>10.387892994154599</v>
      </c>
      <c r="J69" s="11">
        <v>9.9248535230211002E-2</v>
      </c>
      <c r="K69" s="18">
        <v>0.41912757283333341</v>
      </c>
      <c r="L69" s="10">
        <v>0.21284275030446781</v>
      </c>
    </row>
    <row r="70" spans="2:12" s="88" customFormat="1" ht="21" customHeight="1" thickBot="1">
      <c r="B70" s="9" t="s">
        <v>189</v>
      </c>
      <c r="C70" s="8" t="s">
        <v>188</v>
      </c>
      <c r="D70" s="126" t="s">
        <v>187</v>
      </c>
      <c r="E70" s="31">
        <v>1.02123020845386</v>
      </c>
      <c r="F70" s="6">
        <v>0.72042387908609096</v>
      </c>
      <c r="G70" s="30">
        <v>0.80335361849817499</v>
      </c>
      <c r="H70" s="5">
        <v>0.40035998661524502</v>
      </c>
      <c r="I70" s="4">
        <v>11.9399793789838</v>
      </c>
      <c r="J70" s="3">
        <v>6.4111509896905301E-3</v>
      </c>
      <c r="K70" s="73">
        <v>0.84278749759343441</v>
      </c>
      <c r="L70" s="2">
        <v>0.12832063189691353</v>
      </c>
    </row>
    <row r="71" spans="2:12" s="88" customFormat="1" ht="21" customHeight="1">
      <c r="B71" s="29" t="s">
        <v>183</v>
      </c>
      <c r="C71" s="28" t="s">
        <v>182</v>
      </c>
      <c r="D71" s="125" t="s">
        <v>186</v>
      </c>
      <c r="E71" s="27">
        <v>0.96038832137866803</v>
      </c>
      <c r="F71" s="26">
        <v>0.40861972337754698</v>
      </c>
      <c r="G71" s="35">
        <v>2.4730585885944198</v>
      </c>
      <c r="H71" s="25">
        <v>2.0333256992378901E-3</v>
      </c>
      <c r="I71" s="45">
        <v>21.3022007039405</v>
      </c>
      <c r="J71" s="23">
        <v>9.6248372712094601E-4</v>
      </c>
      <c r="K71" s="22">
        <v>0.56409275274433324</v>
      </c>
      <c r="L71" s="74">
        <v>9.8836193856157953E-2</v>
      </c>
    </row>
    <row r="72" spans="2:12" s="88" customFormat="1" ht="21" customHeight="1">
      <c r="B72" s="17" t="s">
        <v>183</v>
      </c>
      <c r="C72" s="16" t="s">
        <v>182</v>
      </c>
      <c r="D72" s="127" t="s">
        <v>185</v>
      </c>
      <c r="E72" s="20">
        <v>1.15397080081805</v>
      </c>
      <c r="F72" s="14">
        <v>0.52914729043661501</v>
      </c>
      <c r="G72" s="19">
        <v>0.90952140008539895</v>
      </c>
      <c r="H72" s="13">
        <v>0.67275674592040602</v>
      </c>
      <c r="I72" s="44">
        <v>16.448637316750499</v>
      </c>
      <c r="J72" s="11">
        <v>1.67553980064774E-2</v>
      </c>
      <c r="K72" s="18">
        <v>0.9355762913540554</v>
      </c>
      <c r="L72" s="10">
        <v>0.71669062547238616</v>
      </c>
    </row>
    <row r="73" spans="2:12" s="88" customFormat="1" ht="21" customHeight="1">
      <c r="B73" s="17" t="s">
        <v>183</v>
      </c>
      <c r="C73" s="16" t="s">
        <v>182</v>
      </c>
      <c r="D73" s="34" t="s">
        <v>184</v>
      </c>
      <c r="E73" s="20">
        <v>1.1620948974511001</v>
      </c>
      <c r="F73" s="14">
        <v>5.3084661010579495E-4</v>
      </c>
      <c r="G73" s="12">
        <v>0.67217297590480396</v>
      </c>
      <c r="H73" s="13">
        <v>5.3389051055147104E-3</v>
      </c>
      <c r="I73" s="12">
        <v>12.5937725685814</v>
      </c>
      <c r="J73" s="11">
        <v>3.02941291751644E-2</v>
      </c>
      <c r="K73" s="18">
        <v>0.52506506766666672</v>
      </c>
      <c r="L73" s="10">
        <v>0.65770846325562127</v>
      </c>
    </row>
    <row r="74" spans="2:12" s="88" customFormat="1" ht="21" customHeight="1" thickBot="1">
      <c r="B74" s="9" t="s">
        <v>183</v>
      </c>
      <c r="C74" s="8" t="s">
        <v>182</v>
      </c>
      <c r="D74" s="37" t="s">
        <v>181</v>
      </c>
      <c r="E74" s="31">
        <v>1.2608020408673899</v>
      </c>
      <c r="F74" s="6">
        <v>1.9105019886566299E-4</v>
      </c>
      <c r="G74" s="4">
        <v>0.598258202816499</v>
      </c>
      <c r="H74" s="5">
        <v>3.0712800582665003E-4</v>
      </c>
      <c r="I74" s="4">
        <v>12.471992924046299</v>
      </c>
      <c r="J74" s="3">
        <v>2.7441997858427998E-3</v>
      </c>
      <c r="K74" s="73">
        <v>1.0172718370252527</v>
      </c>
      <c r="L74" s="2">
        <v>0.84077578846673839</v>
      </c>
    </row>
    <row r="75" spans="2:12" s="88" customFormat="1" ht="21" customHeight="1">
      <c r="B75" s="29" t="s">
        <v>177</v>
      </c>
      <c r="C75" s="28" t="s">
        <v>176</v>
      </c>
      <c r="D75" s="41" t="s">
        <v>180</v>
      </c>
      <c r="E75" s="27">
        <v>1.1975948984234199</v>
      </c>
      <c r="F75" s="26">
        <v>1.64699130428508E-6</v>
      </c>
      <c r="G75" s="35">
        <v>0.446289721564393</v>
      </c>
      <c r="H75" s="25">
        <v>2.2671278544275501E-4</v>
      </c>
      <c r="I75" s="24">
        <v>15.2872268827272</v>
      </c>
      <c r="J75" s="23">
        <v>0.96370268325828401</v>
      </c>
      <c r="K75" s="22">
        <v>0.38805558486557223</v>
      </c>
      <c r="L75" s="74">
        <v>0.75933685751036695</v>
      </c>
    </row>
    <row r="76" spans="2:12" s="88" customFormat="1" ht="21" customHeight="1">
      <c r="B76" s="17" t="s">
        <v>177</v>
      </c>
      <c r="C76" s="16" t="s">
        <v>176</v>
      </c>
      <c r="D76" s="34" t="s">
        <v>179</v>
      </c>
      <c r="E76" s="20">
        <v>1.2560089245130399</v>
      </c>
      <c r="F76" s="14">
        <v>1.7916988734330199E-4</v>
      </c>
      <c r="G76" s="12">
        <v>0.64673550797891499</v>
      </c>
      <c r="H76" s="13">
        <v>1.9900331001275599E-3</v>
      </c>
      <c r="I76" s="44">
        <v>18.979111896100498</v>
      </c>
      <c r="J76" s="11">
        <v>9.2012979763273699E-4</v>
      </c>
      <c r="K76" s="18">
        <v>0.7088288581956238</v>
      </c>
      <c r="L76" s="10">
        <v>0.19369794223153414</v>
      </c>
    </row>
    <row r="77" spans="2:12" s="88" customFormat="1" ht="21" customHeight="1">
      <c r="B77" s="17" t="s">
        <v>177</v>
      </c>
      <c r="C77" s="16" t="s">
        <v>176</v>
      </c>
      <c r="D77" s="34" t="s">
        <v>178</v>
      </c>
      <c r="E77" s="20">
        <v>1.1880106153619201</v>
      </c>
      <c r="F77" s="14">
        <v>5.6926162272772903E-4</v>
      </c>
      <c r="G77" s="19">
        <v>1.0210070298316101</v>
      </c>
      <c r="H77" s="13">
        <v>0.64250685783912398</v>
      </c>
      <c r="I77" s="44">
        <v>18.527205365055298</v>
      </c>
      <c r="J77" s="11">
        <v>1.63703042091951E-3</v>
      </c>
      <c r="K77" s="18">
        <v>0.4916605233611111</v>
      </c>
      <c r="L77" s="10">
        <v>0.99690479269413124</v>
      </c>
    </row>
    <row r="78" spans="2:12" s="88" customFormat="1" ht="21" customHeight="1" thickBot="1">
      <c r="B78" s="9" t="s">
        <v>177</v>
      </c>
      <c r="C78" s="8" t="s">
        <v>176</v>
      </c>
      <c r="D78" s="37" t="s">
        <v>175</v>
      </c>
      <c r="E78" s="31">
        <v>1.22445432375543</v>
      </c>
      <c r="F78" s="6">
        <v>1.0288475293918801E-2</v>
      </c>
      <c r="G78" s="4">
        <v>0.61082894262647902</v>
      </c>
      <c r="H78" s="5">
        <v>4.6130938859011402E-3</v>
      </c>
      <c r="I78" s="30">
        <v>16.8762809620297</v>
      </c>
      <c r="J78" s="3">
        <v>0.281985647593541</v>
      </c>
      <c r="K78" s="73">
        <v>1.3956436778636363</v>
      </c>
      <c r="L78" s="2">
        <v>0.13687064147220149</v>
      </c>
    </row>
    <row r="79" spans="2:12" s="88" customFormat="1" ht="21" customHeight="1">
      <c r="B79" s="29" t="s">
        <v>171</v>
      </c>
      <c r="C79" s="28" t="s">
        <v>170</v>
      </c>
      <c r="D79" s="125" t="s">
        <v>174</v>
      </c>
      <c r="E79" s="27">
        <v>0.91684181640660201</v>
      </c>
      <c r="F79" s="26">
        <v>0.24162007833939</v>
      </c>
      <c r="G79" s="24">
        <v>1.4620104483682099</v>
      </c>
      <c r="H79" s="25">
        <v>0.71850421919813201</v>
      </c>
      <c r="I79" s="24">
        <v>14.1097427138772</v>
      </c>
      <c r="J79" s="23">
        <v>0.87734466890612794</v>
      </c>
      <c r="K79" s="22">
        <v>0.42056832886001122</v>
      </c>
      <c r="L79" s="74">
        <v>0.52915753993537629</v>
      </c>
    </row>
    <row r="80" spans="2:12" s="88" customFormat="1" ht="21" customHeight="1">
      <c r="B80" s="17" t="s">
        <v>171</v>
      </c>
      <c r="C80" s="16" t="s">
        <v>170</v>
      </c>
      <c r="D80" s="127" t="s">
        <v>173</v>
      </c>
      <c r="E80" s="20">
        <v>1.06601562266582</v>
      </c>
      <c r="F80" s="14">
        <v>0.84931909221671498</v>
      </c>
      <c r="G80" s="19">
        <v>0.69225914977646297</v>
      </c>
      <c r="H80" s="13">
        <v>0.24020595140491399</v>
      </c>
      <c r="I80" s="19">
        <v>12.9705014763252</v>
      </c>
      <c r="J80" s="11">
        <v>7.9326516337957995E-2</v>
      </c>
      <c r="K80" s="138">
        <v>0.50581097892643057</v>
      </c>
      <c r="L80" s="140">
        <v>8.6430049414324035E-3</v>
      </c>
    </row>
    <row r="81" spans="2:12" s="88" customFormat="1" ht="21" customHeight="1">
      <c r="B81" s="17" t="s">
        <v>171</v>
      </c>
      <c r="C81" s="16" t="s">
        <v>170</v>
      </c>
      <c r="D81" s="127" t="s">
        <v>172</v>
      </c>
      <c r="E81" s="20">
        <v>1.0209350941525099</v>
      </c>
      <c r="F81" s="14">
        <v>0.73427912431474496</v>
      </c>
      <c r="G81" s="44">
        <v>2.08749832142417</v>
      </c>
      <c r="H81" s="13">
        <v>3.4326836612640702E-2</v>
      </c>
      <c r="I81" s="44">
        <v>20.444082869470201</v>
      </c>
      <c r="J81" s="11">
        <v>3.6605508400784197E-4</v>
      </c>
      <c r="K81" s="18">
        <v>0.5420886489722222</v>
      </c>
      <c r="L81" s="10">
        <v>5.1716470898100782E-2</v>
      </c>
    </row>
    <row r="82" spans="2:12" s="88" customFormat="1" ht="21" customHeight="1" thickBot="1">
      <c r="B82" s="9" t="s">
        <v>171</v>
      </c>
      <c r="C82" s="8" t="s">
        <v>170</v>
      </c>
      <c r="D82" s="37" t="s">
        <v>169</v>
      </c>
      <c r="E82" s="31">
        <v>1.2513952165734901</v>
      </c>
      <c r="F82" s="6">
        <v>1.05892689880663E-2</v>
      </c>
      <c r="G82" s="4">
        <v>0.63161524614518205</v>
      </c>
      <c r="H82" s="5">
        <v>3.31453966442335E-2</v>
      </c>
      <c r="I82" s="43">
        <v>16.0208027445398</v>
      </c>
      <c r="J82" s="3">
        <v>2.9731675863086799E-2</v>
      </c>
      <c r="K82" s="73">
        <v>0.91182605058333321</v>
      </c>
      <c r="L82" s="2">
        <v>0.72738068024977542</v>
      </c>
    </row>
    <row r="83" spans="2:12" s="88" customFormat="1" ht="21" customHeight="1">
      <c r="B83" s="69" t="s">
        <v>165</v>
      </c>
      <c r="C83" s="28" t="s">
        <v>164</v>
      </c>
      <c r="D83" s="125" t="s">
        <v>168</v>
      </c>
      <c r="E83" s="68">
        <v>1.1479523028146199</v>
      </c>
      <c r="F83" s="67">
        <v>1.1604490972614101E-2</v>
      </c>
      <c r="G83" s="65">
        <v>0.72420843964191906</v>
      </c>
      <c r="H83" s="66">
        <v>0.42520260390254799</v>
      </c>
      <c r="I83" s="65">
        <v>10.2507946196412</v>
      </c>
      <c r="J83" s="64">
        <v>0.44872773071331501</v>
      </c>
      <c r="K83" s="22">
        <v>0.31387550720278057</v>
      </c>
      <c r="L83" s="74">
        <v>9.200678291579259E-2</v>
      </c>
    </row>
    <row r="84" spans="2:12" s="88" customFormat="1" ht="21" customHeight="1">
      <c r="B84" s="58" t="s">
        <v>165</v>
      </c>
      <c r="C84" s="16" t="s">
        <v>164</v>
      </c>
      <c r="D84" s="127" t="s">
        <v>167</v>
      </c>
      <c r="E84" s="63">
        <v>1.2289991221818199</v>
      </c>
      <c r="F84" s="62">
        <v>3.0676689482162001E-2</v>
      </c>
      <c r="G84" s="60">
        <v>0.56319245384060401</v>
      </c>
      <c r="H84" s="61">
        <v>2.2865728797384698E-2</v>
      </c>
      <c r="I84" s="60">
        <v>10.911230995934799</v>
      </c>
      <c r="J84" s="59">
        <v>2.18907770147949E-4</v>
      </c>
      <c r="K84" s="18">
        <v>0.93709685163850243</v>
      </c>
      <c r="L84" s="10">
        <v>0.86121537401734816</v>
      </c>
    </row>
    <row r="85" spans="2:12" s="88" customFormat="1" ht="21" customHeight="1">
      <c r="B85" s="58" t="s">
        <v>165</v>
      </c>
      <c r="C85" s="16" t="s">
        <v>164</v>
      </c>
      <c r="D85" s="127" t="s">
        <v>166</v>
      </c>
      <c r="E85" s="57">
        <v>0.99240228335914804</v>
      </c>
      <c r="F85" s="56">
        <v>0.843443576996454</v>
      </c>
      <c r="G85" s="54">
        <v>1.2648149765637999</v>
      </c>
      <c r="H85" s="55">
        <v>0.96798730517660103</v>
      </c>
      <c r="I85" s="54">
        <v>12.3470503119015</v>
      </c>
      <c r="J85" s="53">
        <v>0.50065970093025303</v>
      </c>
      <c r="K85" s="18">
        <v>0.41629109200000003</v>
      </c>
      <c r="L85" s="10">
        <v>9.6654507442504367E-2</v>
      </c>
    </row>
    <row r="86" spans="2:12" s="88" customFormat="1" ht="21" customHeight="1" thickBot="1">
      <c r="B86" s="52" t="s">
        <v>165</v>
      </c>
      <c r="C86" s="8" t="s">
        <v>164</v>
      </c>
      <c r="D86" s="126" t="s">
        <v>163</v>
      </c>
      <c r="E86" s="51">
        <v>1.0128254756697099</v>
      </c>
      <c r="F86" s="50">
        <v>0.849193889280626</v>
      </c>
      <c r="G86" s="48">
        <v>1.31448208400693</v>
      </c>
      <c r="H86" s="49">
        <v>0.30957403542245399</v>
      </c>
      <c r="I86" s="48">
        <v>13.6503109884036</v>
      </c>
      <c r="J86" s="47">
        <v>0.56288543222310705</v>
      </c>
      <c r="K86" s="73">
        <v>1.0029778971969698</v>
      </c>
      <c r="L86" s="2">
        <v>0.84585818038444383</v>
      </c>
    </row>
    <row r="87" spans="2:12" s="88" customFormat="1" ht="21" customHeight="1">
      <c r="B87" s="29" t="s">
        <v>159</v>
      </c>
      <c r="C87" s="28" t="s">
        <v>158</v>
      </c>
      <c r="D87" s="41" t="s">
        <v>162</v>
      </c>
      <c r="E87" s="27">
        <v>1.1863736009496899</v>
      </c>
      <c r="F87" s="26">
        <v>5.1867576205736005E-4</v>
      </c>
      <c r="G87" s="35">
        <v>0.47445354417482599</v>
      </c>
      <c r="H87" s="25">
        <v>5.0904376388873499E-3</v>
      </c>
      <c r="I87" s="35">
        <v>8.4514903068295801</v>
      </c>
      <c r="J87" s="23">
        <v>9.3386453584931201E-5</v>
      </c>
      <c r="K87" s="22">
        <v>0.43251013698982499</v>
      </c>
      <c r="L87" s="74">
        <v>0.57578858006454636</v>
      </c>
    </row>
    <row r="88" spans="2:12" s="88" customFormat="1" ht="21" customHeight="1">
      <c r="B88" s="17" t="s">
        <v>159</v>
      </c>
      <c r="C88" s="16" t="s">
        <v>158</v>
      </c>
      <c r="D88" s="34" t="s">
        <v>161</v>
      </c>
      <c r="E88" s="20">
        <v>1.22596906874644</v>
      </c>
      <c r="F88" s="14">
        <v>2.3603814270768301E-2</v>
      </c>
      <c r="G88" s="12">
        <v>0.481572138216324</v>
      </c>
      <c r="H88" s="13">
        <v>1.08984207937861E-3</v>
      </c>
      <c r="I88" s="12">
        <v>11.105363510619799</v>
      </c>
      <c r="J88" s="11">
        <v>4.2497686203409804E-6</v>
      </c>
      <c r="K88" s="18">
        <v>0.911383113398894</v>
      </c>
      <c r="L88" s="10">
        <v>0.80282376844938974</v>
      </c>
    </row>
    <row r="89" spans="2:12" s="88" customFormat="1" ht="21" customHeight="1">
      <c r="B89" s="17" t="s">
        <v>159</v>
      </c>
      <c r="C89" s="16" t="s">
        <v>158</v>
      </c>
      <c r="D89" s="34" t="s">
        <v>160</v>
      </c>
      <c r="E89" s="15">
        <v>1.1402660421373401</v>
      </c>
      <c r="F89" s="14">
        <v>1.2812932955328101E-4</v>
      </c>
      <c r="G89" s="12">
        <v>0.70027687985228604</v>
      </c>
      <c r="H89" s="13">
        <v>1.3944475158712499E-2</v>
      </c>
      <c r="I89" s="12">
        <v>12.4607935006603</v>
      </c>
      <c r="J89" s="11">
        <v>7.9813557222073207E-3</v>
      </c>
      <c r="K89" s="18">
        <v>0.52835339711111107</v>
      </c>
      <c r="L89" s="10">
        <v>0.63701732640356112</v>
      </c>
    </row>
    <row r="90" spans="2:12" s="88" customFormat="1" ht="21" customHeight="1" thickBot="1">
      <c r="B90" s="9" t="s">
        <v>159</v>
      </c>
      <c r="C90" s="8" t="s">
        <v>158</v>
      </c>
      <c r="D90" s="37" t="s">
        <v>157</v>
      </c>
      <c r="E90" s="31">
        <v>1.19880765317343</v>
      </c>
      <c r="F90" s="6">
        <v>3.9666544807662098E-3</v>
      </c>
      <c r="G90" s="4">
        <v>0.65827262501997197</v>
      </c>
      <c r="H90" s="5">
        <v>5.6251523962523899E-3</v>
      </c>
      <c r="I90" s="4">
        <v>12.2868521583998</v>
      </c>
      <c r="J90" s="3">
        <v>4.4481140074491098E-4</v>
      </c>
      <c r="K90" s="73">
        <v>1.2186475465277777</v>
      </c>
      <c r="L90" s="2">
        <v>0.4426548364455784</v>
      </c>
    </row>
    <row r="91" spans="2:12" s="88" customFormat="1" ht="21" customHeight="1">
      <c r="B91" s="29" t="s">
        <v>153</v>
      </c>
      <c r="C91" s="28" t="s">
        <v>152</v>
      </c>
      <c r="D91" s="41" t="s">
        <v>156</v>
      </c>
      <c r="E91" s="40">
        <v>1.1088622740860901</v>
      </c>
      <c r="F91" s="26">
        <v>9.0559341424942506E-3</v>
      </c>
      <c r="G91" s="24">
        <v>0.448364999988352</v>
      </c>
      <c r="H91" s="25">
        <v>0.137787255372814</v>
      </c>
      <c r="I91" s="35">
        <v>7.5785230003920603</v>
      </c>
      <c r="J91" s="23">
        <v>1.6594568171189299E-2</v>
      </c>
      <c r="K91" s="137">
        <v>0.31668805017057505</v>
      </c>
      <c r="L91" s="139">
        <v>1.3761089268608195E-3</v>
      </c>
    </row>
    <row r="92" spans="2:12" s="88" customFormat="1" ht="21" customHeight="1">
      <c r="B92" s="17" t="s">
        <v>153</v>
      </c>
      <c r="C92" s="16" t="s">
        <v>152</v>
      </c>
      <c r="D92" s="127" t="s">
        <v>155</v>
      </c>
      <c r="E92" s="20">
        <v>1.0955379563643599</v>
      </c>
      <c r="F92" s="14">
        <v>0.40507669636236499</v>
      </c>
      <c r="G92" s="19">
        <v>0.66604744558845497</v>
      </c>
      <c r="H92" s="13">
        <v>7.3802818407225093E-2</v>
      </c>
      <c r="I92" s="12">
        <v>11.035959809934401</v>
      </c>
      <c r="J92" s="11">
        <v>2.89126635430426E-3</v>
      </c>
      <c r="K92" s="18">
        <v>0.69272567781113892</v>
      </c>
      <c r="L92" s="10">
        <v>0.11017640380396862</v>
      </c>
    </row>
    <row r="93" spans="2:12" s="88" customFormat="1" ht="21" customHeight="1">
      <c r="B93" s="17" t="s">
        <v>153</v>
      </c>
      <c r="C93" s="16" t="s">
        <v>152</v>
      </c>
      <c r="D93" s="34" t="s">
        <v>154</v>
      </c>
      <c r="E93" s="20">
        <v>1.21921468003619</v>
      </c>
      <c r="F93" s="14">
        <v>1.6384698707643101E-3</v>
      </c>
      <c r="G93" s="12">
        <v>0.52876335003991703</v>
      </c>
      <c r="H93" s="13">
        <v>3.1834836048623097E-2</v>
      </c>
      <c r="I93" s="12">
        <v>8.8756278495078007</v>
      </c>
      <c r="J93" s="11">
        <v>9.6624055272232293E-3</v>
      </c>
      <c r="K93" s="18">
        <v>0.42734312955555548</v>
      </c>
      <c r="L93" s="10">
        <v>0.30686927876420583</v>
      </c>
    </row>
    <row r="94" spans="2:12" s="88" customFormat="1" ht="21" customHeight="1" thickBot="1">
      <c r="B94" s="9" t="s">
        <v>153</v>
      </c>
      <c r="C94" s="8" t="s">
        <v>152</v>
      </c>
      <c r="D94" s="37" t="s">
        <v>151</v>
      </c>
      <c r="E94" s="31">
        <v>1.1805682793018799</v>
      </c>
      <c r="F94" s="6">
        <v>5.4293977844127303E-2</v>
      </c>
      <c r="G94" s="30">
        <v>0.72408925553678405</v>
      </c>
      <c r="H94" s="5">
        <v>8.2542337212723804E-2</v>
      </c>
      <c r="I94" s="4">
        <v>12.1213252052894</v>
      </c>
      <c r="J94" s="3">
        <v>5.7114061375969599E-4</v>
      </c>
      <c r="K94" s="73">
        <v>0.70647139940404047</v>
      </c>
      <c r="L94" s="2">
        <v>7.309566032000335E-2</v>
      </c>
    </row>
    <row r="95" spans="2:12" s="88" customFormat="1" ht="21" customHeight="1">
      <c r="B95" s="29" t="s">
        <v>147</v>
      </c>
      <c r="C95" s="28" t="s">
        <v>146</v>
      </c>
      <c r="D95" s="125" t="s">
        <v>150</v>
      </c>
      <c r="E95" s="40">
        <v>1.0806542836095201</v>
      </c>
      <c r="F95" s="26">
        <v>2.6578563042330701E-2</v>
      </c>
      <c r="G95" s="35">
        <v>0.63112997127891901</v>
      </c>
      <c r="H95" s="25">
        <v>3.9724715486691903E-2</v>
      </c>
      <c r="I95" s="24">
        <v>9.38405132897479</v>
      </c>
      <c r="J95" s="23">
        <v>0.23500294471122299</v>
      </c>
      <c r="K95" s="22">
        <v>0.33933780496585281</v>
      </c>
      <c r="L95" s="74">
        <v>0.13056136329796941</v>
      </c>
    </row>
    <row r="96" spans="2:12" s="88" customFormat="1" ht="21" customHeight="1">
      <c r="B96" s="17" t="s">
        <v>147</v>
      </c>
      <c r="C96" s="16" t="s">
        <v>146</v>
      </c>
      <c r="D96" s="127" t="s">
        <v>149</v>
      </c>
      <c r="E96" s="20">
        <v>1.0696407820761</v>
      </c>
      <c r="F96" s="14">
        <v>0.460548365648494</v>
      </c>
      <c r="G96" s="19">
        <v>0.72807376691817105</v>
      </c>
      <c r="H96" s="13">
        <v>8.7855243189528601E-2</v>
      </c>
      <c r="I96" s="19">
        <v>12.3718861211121</v>
      </c>
      <c r="J96" s="11">
        <v>0.63164112171378795</v>
      </c>
      <c r="K96" s="138">
        <v>0.53478913160144448</v>
      </c>
      <c r="L96" s="140">
        <v>5.1076032908204984E-3</v>
      </c>
    </row>
    <row r="97" spans="2:12" s="88" customFormat="1" ht="21" customHeight="1">
      <c r="B97" s="17" t="s">
        <v>147</v>
      </c>
      <c r="C97" s="16" t="s">
        <v>146</v>
      </c>
      <c r="D97" s="34" t="s">
        <v>148</v>
      </c>
      <c r="E97" s="20">
        <v>1.1998970786091101</v>
      </c>
      <c r="F97" s="14">
        <v>1.04061567169163E-2</v>
      </c>
      <c r="G97" s="19">
        <v>0.67398467812950003</v>
      </c>
      <c r="H97" s="13">
        <v>0.28610651462037601</v>
      </c>
      <c r="I97" s="19">
        <v>11.3665779012785</v>
      </c>
      <c r="J97" s="11">
        <v>0.167403848344783</v>
      </c>
      <c r="K97" s="18">
        <v>0.49952467697222219</v>
      </c>
      <c r="L97" s="10">
        <v>0.96509607945963227</v>
      </c>
    </row>
    <row r="98" spans="2:12" s="88" customFormat="1" ht="21" customHeight="1" thickBot="1">
      <c r="B98" s="9" t="s">
        <v>147</v>
      </c>
      <c r="C98" s="8" t="s">
        <v>146</v>
      </c>
      <c r="D98" s="37" t="s">
        <v>145</v>
      </c>
      <c r="E98" s="31">
        <v>1.2088591703084199</v>
      </c>
      <c r="F98" s="6">
        <v>2.5864388899082798E-3</v>
      </c>
      <c r="G98" s="4">
        <v>0.78113379876892697</v>
      </c>
      <c r="H98" s="5">
        <v>4.9419520055280601E-2</v>
      </c>
      <c r="I98" s="4">
        <v>13.0522857449184</v>
      </c>
      <c r="J98" s="3">
        <v>4.7966282295443197E-2</v>
      </c>
      <c r="K98" s="73">
        <v>0.86490174683333321</v>
      </c>
      <c r="L98" s="2">
        <v>0.37163730673618273</v>
      </c>
    </row>
    <row r="99" spans="2:12" s="88" customFormat="1" ht="21" customHeight="1">
      <c r="B99" s="29" t="s">
        <v>141</v>
      </c>
      <c r="C99" s="28" t="s">
        <v>140</v>
      </c>
      <c r="D99" s="125" t="s">
        <v>144</v>
      </c>
      <c r="E99" s="40">
        <v>1.09527774230991</v>
      </c>
      <c r="F99" s="26">
        <v>1.01763649309048E-2</v>
      </c>
      <c r="G99" s="35">
        <v>0.59217173796365696</v>
      </c>
      <c r="H99" s="25">
        <v>3.47417047851247E-2</v>
      </c>
      <c r="I99" s="35">
        <v>7.9724427841854304</v>
      </c>
      <c r="J99" s="23">
        <v>3.0407252534802202E-2</v>
      </c>
      <c r="K99" s="22">
        <v>0.3191573630915111</v>
      </c>
      <c r="L99" s="74">
        <v>0.17788014535968269</v>
      </c>
    </row>
    <row r="100" spans="2:12" s="88" customFormat="1" ht="21" customHeight="1">
      <c r="B100" s="17" t="s">
        <v>141</v>
      </c>
      <c r="C100" s="16" t="s">
        <v>140</v>
      </c>
      <c r="D100" s="34" t="s">
        <v>143</v>
      </c>
      <c r="E100" s="20">
        <v>1.1979090282148299</v>
      </c>
      <c r="F100" s="14">
        <v>5.9594960406206002E-2</v>
      </c>
      <c r="G100" s="19">
        <v>1.3626065014314701</v>
      </c>
      <c r="H100" s="13">
        <v>0.22733763498804099</v>
      </c>
      <c r="I100" s="19">
        <v>13.5871298410592</v>
      </c>
      <c r="J100" s="11">
        <v>9.1107430847189294E-2</v>
      </c>
      <c r="K100" s="138">
        <v>0.5776700887084445</v>
      </c>
      <c r="L100" s="140">
        <v>6.9589648918712459E-3</v>
      </c>
    </row>
    <row r="101" spans="2:12" s="88" customFormat="1" ht="21" customHeight="1">
      <c r="B101" s="17" t="s">
        <v>141</v>
      </c>
      <c r="C101" s="16" t="s">
        <v>140</v>
      </c>
      <c r="D101" s="127" t="s">
        <v>142</v>
      </c>
      <c r="E101" s="20">
        <v>1.0300837196094299</v>
      </c>
      <c r="F101" s="14">
        <v>0.71857950828963901</v>
      </c>
      <c r="G101" s="19">
        <v>0.93134468398194603</v>
      </c>
      <c r="H101" s="13">
        <v>0.96838307734451101</v>
      </c>
      <c r="I101" s="19">
        <v>13.630862329195899</v>
      </c>
      <c r="J101" s="11">
        <v>0.83647330395952002</v>
      </c>
      <c r="K101" s="18">
        <v>0.49157017077777776</v>
      </c>
      <c r="L101" s="10">
        <v>0.99300763998771979</v>
      </c>
    </row>
    <row r="102" spans="2:12" s="88" customFormat="1" ht="21" customHeight="1" thickBot="1">
      <c r="B102" s="17" t="s">
        <v>141</v>
      </c>
      <c r="C102" s="46" t="s">
        <v>140</v>
      </c>
      <c r="D102" s="34" t="s">
        <v>139</v>
      </c>
      <c r="E102" s="20">
        <v>1.08821747186717</v>
      </c>
      <c r="F102" s="14">
        <v>7.3996652313636002E-2</v>
      </c>
      <c r="G102" s="12">
        <v>0.78383729308557804</v>
      </c>
      <c r="H102" s="13">
        <v>4.58186799438021E-2</v>
      </c>
      <c r="I102" s="19">
        <v>13.5709844140199</v>
      </c>
      <c r="J102" s="11">
        <v>8.7497580863313898E-2</v>
      </c>
      <c r="K102" s="73">
        <v>1.0077647935277778</v>
      </c>
      <c r="L102" s="2">
        <v>0.32489229548693349</v>
      </c>
    </row>
    <row r="103" spans="2:12" s="88" customFormat="1" ht="21" customHeight="1">
      <c r="B103" s="29" t="s">
        <v>135</v>
      </c>
      <c r="C103" s="28" t="s">
        <v>134</v>
      </c>
      <c r="D103" s="41" t="s">
        <v>138</v>
      </c>
      <c r="E103" s="27">
        <v>1.19402660756764</v>
      </c>
      <c r="F103" s="26">
        <v>8.0224640737128596E-4</v>
      </c>
      <c r="G103" s="24">
        <v>0.65804987934706705</v>
      </c>
      <c r="H103" s="25">
        <v>0.13607416137102701</v>
      </c>
      <c r="I103" s="35">
        <v>12.299390688037301</v>
      </c>
      <c r="J103" s="23">
        <v>3.7052072517302102E-2</v>
      </c>
      <c r="K103" s="22">
        <v>0.45131952610166942</v>
      </c>
      <c r="L103" s="74">
        <v>0.62896098283478952</v>
      </c>
    </row>
    <row r="104" spans="2:12" s="88" customFormat="1" ht="21" customHeight="1">
      <c r="B104" s="17" t="s">
        <v>135</v>
      </c>
      <c r="C104" s="16" t="s">
        <v>134</v>
      </c>
      <c r="D104" s="34" t="s">
        <v>137</v>
      </c>
      <c r="E104" s="20">
        <v>1.11331558820175</v>
      </c>
      <c r="F104" s="14">
        <v>0.18831628711769499</v>
      </c>
      <c r="G104" s="12">
        <v>0.728551685050011</v>
      </c>
      <c r="H104" s="13">
        <v>2.3165531836085801E-2</v>
      </c>
      <c r="I104" s="12">
        <v>13.466822607678999</v>
      </c>
      <c r="J104" s="11">
        <v>1.3172271627496899E-4</v>
      </c>
      <c r="K104" s="18">
        <v>0.75328829272561115</v>
      </c>
      <c r="L104" s="10">
        <v>6.6053126640698914E-2</v>
      </c>
    </row>
    <row r="105" spans="2:12" s="88" customFormat="1" ht="21" customHeight="1">
      <c r="B105" s="17" t="s">
        <v>135</v>
      </c>
      <c r="C105" s="16" t="s">
        <v>134</v>
      </c>
      <c r="D105" s="127" t="s">
        <v>136</v>
      </c>
      <c r="E105" s="15">
        <v>1.0837910777438999</v>
      </c>
      <c r="F105" s="14">
        <v>2.0094373144624801E-3</v>
      </c>
      <c r="G105" s="19">
        <v>1.0221211667565899</v>
      </c>
      <c r="H105" s="13">
        <v>0.92066543599319695</v>
      </c>
      <c r="I105" s="19">
        <v>13.7000225348973</v>
      </c>
      <c r="J105" s="11">
        <v>5.59698720843907E-2</v>
      </c>
      <c r="K105" s="18">
        <v>0.52441077691666671</v>
      </c>
      <c r="L105" s="10">
        <v>0.38538899330390464</v>
      </c>
    </row>
    <row r="106" spans="2:12" s="88" customFormat="1" ht="21" customHeight="1" thickBot="1">
      <c r="B106" s="9" t="s">
        <v>135</v>
      </c>
      <c r="C106" s="8" t="s">
        <v>134</v>
      </c>
      <c r="D106" s="37" t="s">
        <v>133</v>
      </c>
      <c r="E106" s="7">
        <v>1.1297280720030201</v>
      </c>
      <c r="F106" s="6">
        <v>3.1310647299455097E-2</v>
      </c>
      <c r="G106" s="4">
        <v>0.77294373993638799</v>
      </c>
      <c r="H106" s="5">
        <v>2.0582944688797698E-2</v>
      </c>
      <c r="I106" s="4">
        <v>12.4225349452819</v>
      </c>
      <c r="J106" s="3">
        <v>1.20928552522067E-3</v>
      </c>
      <c r="K106" s="73">
        <v>1.1121284975202019</v>
      </c>
      <c r="L106" s="2">
        <v>0.26665584824546623</v>
      </c>
    </row>
    <row r="107" spans="2:12" s="88" customFormat="1" ht="21" customHeight="1">
      <c r="B107" s="29" t="s">
        <v>129</v>
      </c>
      <c r="C107" s="28" t="s">
        <v>128</v>
      </c>
      <c r="D107" s="41" t="s">
        <v>132</v>
      </c>
      <c r="E107" s="27">
        <v>1.1915537161416201</v>
      </c>
      <c r="F107" s="26">
        <v>1.02945362115504E-3</v>
      </c>
      <c r="G107" s="35">
        <v>0.664293071546878</v>
      </c>
      <c r="H107" s="25">
        <v>3.7345835869428301E-2</v>
      </c>
      <c r="I107" s="35">
        <v>9.8685852092814006</v>
      </c>
      <c r="J107" s="23">
        <v>5.0804754954631099E-4</v>
      </c>
      <c r="K107" s="22">
        <v>0.36071450981934722</v>
      </c>
      <c r="L107" s="74">
        <v>7.8537059735083001E-2</v>
      </c>
    </row>
    <row r="108" spans="2:12" s="88" customFormat="1" ht="21" customHeight="1">
      <c r="B108" s="17" t="s">
        <v>129</v>
      </c>
      <c r="C108" s="16" t="s">
        <v>128</v>
      </c>
      <c r="D108" s="127" t="s">
        <v>131</v>
      </c>
      <c r="E108" s="20">
        <v>1.1082878641096101</v>
      </c>
      <c r="F108" s="14">
        <v>0.40205403705626502</v>
      </c>
      <c r="G108" s="12">
        <v>0.73134945335713197</v>
      </c>
      <c r="H108" s="13">
        <v>4.6879940357130903E-2</v>
      </c>
      <c r="I108" s="12">
        <v>13.387644080713301</v>
      </c>
      <c r="J108" s="11">
        <v>7.3674166025342901E-5</v>
      </c>
      <c r="K108" s="18">
        <v>0.71550999976861107</v>
      </c>
      <c r="L108" s="10">
        <v>0.14735567588624621</v>
      </c>
    </row>
    <row r="109" spans="2:12" s="88" customFormat="1" ht="21" customHeight="1">
      <c r="B109" s="17" t="s">
        <v>129</v>
      </c>
      <c r="C109" s="16" t="s">
        <v>128</v>
      </c>
      <c r="D109" s="127" t="s">
        <v>130</v>
      </c>
      <c r="E109" s="20">
        <v>0.99065177175966102</v>
      </c>
      <c r="F109" s="14">
        <v>0.61637411644007301</v>
      </c>
      <c r="G109" s="44">
        <v>2.0663558346598498</v>
      </c>
      <c r="H109" s="13">
        <v>4.0908267689560002E-4</v>
      </c>
      <c r="I109" s="44">
        <v>24.673185862274799</v>
      </c>
      <c r="J109" s="11">
        <v>1.0912499941577901E-5</v>
      </c>
      <c r="K109" s="143">
        <v>0.68524345166666656</v>
      </c>
      <c r="L109" s="140">
        <v>1.7709105056489125E-2</v>
      </c>
    </row>
    <row r="110" spans="2:12" s="88" customFormat="1" ht="21" customHeight="1" thickBot="1">
      <c r="B110" s="9" t="s">
        <v>129</v>
      </c>
      <c r="C110" s="8" t="s">
        <v>128</v>
      </c>
      <c r="D110" s="37" t="s">
        <v>127</v>
      </c>
      <c r="E110" s="7">
        <v>1.1208587668250101</v>
      </c>
      <c r="F110" s="6">
        <v>1.7272053156803701E-2</v>
      </c>
      <c r="G110" s="30">
        <v>1.10883316481085</v>
      </c>
      <c r="H110" s="5">
        <v>0.58406365065072696</v>
      </c>
      <c r="I110" s="43">
        <v>20.681663522693501</v>
      </c>
      <c r="J110" s="3">
        <v>6.6778153676797501E-4</v>
      </c>
      <c r="K110" s="73">
        <v>1.1022345166527778</v>
      </c>
      <c r="L110" s="2">
        <v>0.70699261502863953</v>
      </c>
    </row>
    <row r="111" spans="2:12" s="88" customFormat="1" ht="21" customHeight="1">
      <c r="B111" s="29" t="s">
        <v>123</v>
      </c>
      <c r="C111" s="28" t="s">
        <v>122</v>
      </c>
      <c r="D111" s="125" t="s">
        <v>126</v>
      </c>
      <c r="E111" s="27">
        <v>1.0424239108209801</v>
      </c>
      <c r="F111" s="26">
        <v>0.16448069086306</v>
      </c>
      <c r="G111" s="24">
        <v>0.85593620267202597</v>
      </c>
      <c r="H111" s="25">
        <v>0.59753563562240497</v>
      </c>
      <c r="I111" s="24">
        <v>10.9230215737309</v>
      </c>
      <c r="J111" s="23">
        <v>0.34297985954405502</v>
      </c>
      <c r="K111" s="22">
        <v>0.32956657356449998</v>
      </c>
      <c r="L111" s="74">
        <v>0.19455444543722308</v>
      </c>
    </row>
    <row r="112" spans="2:12" s="88" customFormat="1" ht="21" customHeight="1">
      <c r="B112" s="17" t="s">
        <v>123</v>
      </c>
      <c r="C112" s="16" t="s">
        <v>122</v>
      </c>
      <c r="D112" s="127" t="s">
        <v>125</v>
      </c>
      <c r="E112" s="20">
        <v>1.00957471228425</v>
      </c>
      <c r="F112" s="14">
        <v>0.67945639235160704</v>
      </c>
      <c r="G112" s="19">
        <v>0.95008017959511504</v>
      </c>
      <c r="H112" s="13">
        <v>0.77605788866041103</v>
      </c>
      <c r="I112" s="19">
        <v>12.952021562064701</v>
      </c>
      <c r="J112" s="11">
        <v>8.0160897731214903E-2</v>
      </c>
      <c r="K112" s="18">
        <v>1.0840432910622047</v>
      </c>
      <c r="L112" s="10">
        <v>0.70597300739903335</v>
      </c>
    </row>
    <row r="113" spans="2:12" s="88" customFormat="1" ht="21" customHeight="1">
      <c r="B113" s="17" t="s">
        <v>123</v>
      </c>
      <c r="C113" s="16" t="s">
        <v>122</v>
      </c>
      <c r="D113" s="34" t="s">
        <v>124</v>
      </c>
      <c r="E113" s="15">
        <v>1.1337671435836101</v>
      </c>
      <c r="F113" s="14">
        <v>3.3893132531883703E-2</v>
      </c>
      <c r="G113" s="19">
        <v>0.80625436970916398</v>
      </c>
      <c r="H113" s="13">
        <v>0.177158090171225</v>
      </c>
      <c r="I113" s="19">
        <v>10.6569241927868</v>
      </c>
      <c r="J113" s="11">
        <v>0.22264162834436901</v>
      </c>
      <c r="K113" s="18">
        <v>0.39960944800000003</v>
      </c>
      <c r="L113" s="10">
        <v>0.1202082114374184</v>
      </c>
    </row>
    <row r="114" spans="2:12" s="88" customFormat="1" ht="21" customHeight="1" thickBot="1">
      <c r="B114" s="9" t="s">
        <v>123</v>
      </c>
      <c r="C114" s="8" t="s">
        <v>122</v>
      </c>
      <c r="D114" s="37" t="s">
        <v>121</v>
      </c>
      <c r="E114" s="31">
        <v>1.1897794032295499</v>
      </c>
      <c r="F114" s="6">
        <v>3.9941419345394698E-2</v>
      </c>
      <c r="G114" s="4">
        <v>0.53404177371651396</v>
      </c>
      <c r="H114" s="5">
        <v>1.19963229813494E-2</v>
      </c>
      <c r="I114" s="4">
        <v>11.5759131150751</v>
      </c>
      <c r="J114" s="3">
        <v>3.2216185135407801E-4</v>
      </c>
      <c r="K114" s="73">
        <v>1.071222217611111</v>
      </c>
      <c r="L114" s="2">
        <v>0.73048354442012498</v>
      </c>
    </row>
    <row r="115" spans="2:12" s="88" customFormat="1" ht="21" customHeight="1">
      <c r="B115" s="29" t="s">
        <v>117</v>
      </c>
      <c r="C115" s="28" t="s">
        <v>116</v>
      </c>
      <c r="D115" s="41" t="s">
        <v>120</v>
      </c>
      <c r="E115" s="40">
        <v>1.09712477260938</v>
      </c>
      <c r="F115" s="26">
        <v>1.35347095862567E-3</v>
      </c>
      <c r="G115" s="35">
        <v>0.53777542005671097</v>
      </c>
      <c r="H115" s="25">
        <v>7.4177146422938997E-4</v>
      </c>
      <c r="I115" s="35">
        <v>8.8885796361891103</v>
      </c>
      <c r="J115" s="23">
        <v>1.58333454903607E-4</v>
      </c>
      <c r="K115" s="22">
        <v>0.34710306392974993</v>
      </c>
      <c r="L115" s="74">
        <v>0.44827762156654316</v>
      </c>
    </row>
    <row r="116" spans="2:12" s="88" customFormat="1" ht="21" customHeight="1">
      <c r="B116" s="17" t="s">
        <v>117</v>
      </c>
      <c r="C116" s="16" t="s">
        <v>116</v>
      </c>
      <c r="D116" s="127" t="s">
        <v>119</v>
      </c>
      <c r="E116" s="20">
        <v>1.10461017684899</v>
      </c>
      <c r="F116" s="14">
        <v>5.10455457324962E-2</v>
      </c>
      <c r="G116" s="12">
        <v>0.76515539483141504</v>
      </c>
      <c r="H116" s="13">
        <v>1.00632184778673E-2</v>
      </c>
      <c r="I116" s="12">
        <v>11.483231682303501</v>
      </c>
      <c r="J116" s="11">
        <v>1.5858478292719001E-4</v>
      </c>
      <c r="K116" s="18">
        <v>0.69964890200033336</v>
      </c>
      <c r="L116" s="10">
        <v>0.14978259038121669</v>
      </c>
    </row>
    <row r="117" spans="2:12" s="88" customFormat="1" ht="21" customHeight="1">
      <c r="B117" s="17" t="s">
        <v>117</v>
      </c>
      <c r="C117" s="16" t="s">
        <v>116</v>
      </c>
      <c r="D117" s="34" t="s">
        <v>118</v>
      </c>
      <c r="E117" s="15">
        <v>1.1122747544966001</v>
      </c>
      <c r="F117" s="14">
        <v>1.5841082265740301E-2</v>
      </c>
      <c r="G117" s="19">
        <v>0.71462674961197703</v>
      </c>
      <c r="H117" s="13">
        <v>6.2672757886465993E-2</v>
      </c>
      <c r="I117" s="12">
        <v>10.2229122697485</v>
      </c>
      <c r="J117" s="11">
        <v>2.1506341192148201E-3</v>
      </c>
      <c r="K117" s="18">
        <v>0.4300682220833334</v>
      </c>
      <c r="L117" s="10">
        <v>0.2740798469867014</v>
      </c>
    </row>
    <row r="118" spans="2:12" s="88" customFormat="1" ht="21" customHeight="1" thickBot="1">
      <c r="B118" s="9" t="s">
        <v>117</v>
      </c>
      <c r="C118" s="8" t="s">
        <v>116</v>
      </c>
      <c r="D118" s="37" t="s">
        <v>115</v>
      </c>
      <c r="E118" s="31">
        <v>1.18949950583661</v>
      </c>
      <c r="F118" s="6">
        <v>1.4383610856668399E-2</v>
      </c>
      <c r="G118" s="4">
        <v>0.41390932938138397</v>
      </c>
      <c r="H118" s="5">
        <v>1.1475826662133E-4</v>
      </c>
      <c r="I118" s="4">
        <v>9.8758557801080098</v>
      </c>
      <c r="J118" s="3">
        <v>1.88143138601137E-7</v>
      </c>
      <c r="K118" s="73">
        <v>1.0274538308838383</v>
      </c>
      <c r="L118" s="2">
        <v>0.82010772082425798</v>
      </c>
    </row>
    <row r="119" spans="2:12" s="88" customFormat="1" ht="21" customHeight="1">
      <c r="B119" s="29" t="s">
        <v>111</v>
      </c>
      <c r="C119" s="28" t="s">
        <v>110</v>
      </c>
      <c r="D119" s="125" t="s">
        <v>114</v>
      </c>
      <c r="E119" s="27">
        <v>0.98577440582517994</v>
      </c>
      <c r="F119" s="26">
        <v>0.75635454719712003</v>
      </c>
      <c r="G119" s="24">
        <v>0.70090469689043899</v>
      </c>
      <c r="H119" s="25">
        <v>0.29065375527481102</v>
      </c>
      <c r="I119" s="45">
        <v>17.230769230062801</v>
      </c>
      <c r="J119" s="23">
        <v>4.2161401207056401E-2</v>
      </c>
      <c r="K119" s="22">
        <v>0.4283878527014639</v>
      </c>
      <c r="L119" s="74">
        <v>0.50755799971162174</v>
      </c>
    </row>
    <row r="120" spans="2:12" s="88" customFormat="1" ht="21" customHeight="1">
      <c r="B120" s="17" t="s">
        <v>111</v>
      </c>
      <c r="C120" s="16" t="s">
        <v>110</v>
      </c>
      <c r="D120" s="127" t="s">
        <v>113</v>
      </c>
      <c r="E120" s="20">
        <v>0.91861417242792798</v>
      </c>
      <c r="F120" s="14">
        <v>0.22311948269238499</v>
      </c>
      <c r="G120" s="19">
        <v>1.5802716597794599</v>
      </c>
      <c r="H120" s="13">
        <v>5.6281034829701898E-2</v>
      </c>
      <c r="I120" s="44">
        <v>21.797500000100001</v>
      </c>
      <c r="J120" s="11">
        <v>3.4496933132182701E-3</v>
      </c>
      <c r="K120" s="18">
        <v>0.88773550194622219</v>
      </c>
      <c r="L120" s="10">
        <v>0.40884593224617383</v>
      </c>
    </row>
    <row r="121" spans="2:12" s="88" customFormat="1" ht="21" customHeight="1">
      <c r="B121" s="17" t="s">
        <v>111</v>
      </c>
      <c r="C121" s="16" t="s">
        <v>110</v>
      </c>
      <c r="D121" s="21" t="s">
        <v>112</v>
      </c>
      <c r="E121" s="20">
        <v>0.89390503582270298</v>
      </c>
      <c r="F121" s="14">
        <v>6.7819892077723598E-2</v>
      </c>
      <c r="G121" s="19">
        <v>2.2979416182559298</v>
      </c>
      <c r="H121" s="13">
        <v>3.09635385424134E-3</v>
      </c>
      <c r="I121" s="44">
        <v>25.4833830010414</v>
      </c>
      <c r="J121" s="11">
        <v>1.2726581919832E-3</v>
      </c>
      <c r="K121" s="18">
        <v>0.4518607390833333</v>
      </c>
      <c r="L121" s="10">
        <v>9.7232425233127473E-2</v>
      </c>
    </row>
    <row r="122" spans="2:12" s="88" customFormat="1" ht="21" customHeight="1" thickBot="1">
      <c r="B122" s="9" t="s">
        <v>111</v>
      </c>
      <c r="C122" s="8" t="s">
        <v>110</v>
      </c>
      <c r="D122" s="37" t="s">
        <v>109</v>
      </c>
      <c r="E122" s="31">
        <v>1.18738982490537</v>
      </c>
      <c r="F122" s="6">
        <v>3.43273281332694E-2</v>
      </c>
      <c r="G122" s="4">
        <v>0.50596299668279299</v>
      </c>
      <c r="H122" s="5">
        <v>8.5566962638999996E-4</v>
      </c>
      <c r="I122" s="43">
        <v>17.7232142863988</v>
      </c>
      <c r="J122" s="3">
        <v>4.7049753034891902E-2</v>
      </c>
      <c r="K122" s="73">
        <v>0.6849589373888888</v>
      </c>
      <c r="L122" s="2">
        <v>0.10551776816404516</v>
      </c>
    </row>
    <row r="123" spans="2:12" s="88" customFormat="1" ht="21" customHeight="1">
      <c r="B123" s="29" t="s">
        <v>105</v>
      </c>
      <c r="C123" s="28" t="s">
        <v>104</v>
      </c>
      <c r="D123" s="41" t="s">
        <v>108</v>
      </c>
      <c r="E123" s="27">
        <v>1.1860943135566899</v>
      </c>
      <c r="F123" s="26">
        <v>1.2491701182579501E-3</v>
      </c>
      <c r="G123" s="35">
        <v>0.53858625775776003</v>
      </c>
      <c r="H123" s="25">
        <v>2.8364436072509699E-2</v>
      </c>
      <c r="I123" s="35">
        <v>8.9942025422588507</v>
      </c>
      <c r="J123" s="23">
        <v>1.3140511910855501E-3</v>
      </c>
      <c r="K123" s="22">
        <v>0.35883155508725001</v>
      </c>
      <c r="L123" s="74">
        <v>0.38875888971661277</v>
      </c>
    </row>
    <row r="124" spans="2:12" s="88" customFormat="1" ht="21" customHeight="1">
      <c r="B124" s="17" t="s">
        <v>105</v>
      </c>
      <c r="C124" s="16" t="s">
        <v>104</v>
      </c>
      <c r="D124" s="127" t="s">
        <v>107</v>
      </c>
      <c r="E124" s="20">
        <v>1.04384761731554</v>
      </c>
      <c r="F124" s="14">
        <v>0.33870713042343797</v>
      </c>
      <c r="G124" s="12">
        <v>0.608149437420336</v>
      </c>
      <c r="H124" s="13">
        <v>4.49784349481285E-3</v>
      </c>
      <c r="I124" s="12">
        <v>13.252125299036701</v>
      </c>
      <c r="J124" s="11">
        <v>9.6223943142932503E-5</v>
      </c>
      <c r="K124" s="18">
        <v>0.61832847245665201</v>
      </c>
      <c r="L124" s="10">
        <v>2.9258882856273833E-2</v>
      </c>
    </row>
    <row r="125" spans="2:12" s="88" customFormat="1" ht="21" customHeight="1">
      <c r="B125" s="17" t="s">
        <v>105</v>
      </c>
      <c r="C125" s="16" t="s">
        <v>104</v>
      </c>
      <c r="D125" s="34" t="s">
        <v>106</v>
      </c>
      <c r="E125" s="15">
        <v>1.1326418221219501</v>
      </c>
      <c r="F125" s="14">
        <v>2.87839549522724E-4</v>
      </c>
      <c r="G125" s="12">
        <v>0.50737439061538503</v>
      </c>
      <c r="H125" s="13">
        <v>6.1124671097626405E-4</v>
      </c>
      <c r="I125" s="12">
        <v>10.578615861101399</v>
      </c>
      <c r="J125" s="11">
        <v>6.2224953679416804E-3</v>
      </c>
      <c r="K125" s="18">
        <v>0.45245513900000001</v>
      </c>
      <c r="L125" s="10">
        <v>0.59899798905921964</v>
      </c>
    </row>
    <row r="126" spans="2:12" s="88" customFormat="1" ht="21" customHeight="1" thickBot="1">
      <c r="B126" s="9" t="s">
        <v>105</v>
      </c>
      <c r="C126" s="8" t="s">
        <v>104</v>
      </c>
      <c r="D126" s="37" t="s">
        <v>103</v>
      </c>
      <c r="E126" s="31">
        <v>1.1756821344899999</v>
      </c>
      <c r="F126" s="6">
        <v>4.6148551832717599E-3</v>
      </c>
      <c r="G126" s="4">
        <v>0.48558748740827901</v>
      </c>
      <c r="H126" s="5">
        <v>9.6126008125887303E-4</v>
      </c>
      <c r="I126" s="4">
        <v>11.9598010365162</v>
      </c>
      <c r="J126" s="3">
        <v>1.60921884280217E-3</v>
      </c>
      <c r="K126" s="73">
        <v>0.93301345758333332</v>
      </c>
      <c r="L126" s="2">
        <v>0.91487762177317866</v>
      </c>
    </row>
    <row r="127" spans="2:12" s="88" customFormat="1" ht="21" customHeight="1">
      <c r="B127" s="29" t="s">
        <v>102</v>
      </c>
      <c r="C127" s="28" t="s">
        <v>97</v>
      </c>
      <c r="D127" s="41" t="s">
        <v>101</v>
      </c>
      <c r="E127" s="27">
        <v>1.1635012756768299</v>
      </c>
      <c r="F127" s="26">
        <v>7.2177467090411504E-4</v>
      </c>
      <c r="G127" s="24">
        <v>0.58021518573952202</v>
      </c>
      <c r="H127" s="25">
        <v>8.6564004245234499E-2</v>
      </c>
      <c r="I127" s="24">
        <v>13.343020965853301</v>
      </c>
      <c r="J127" s="23">
        <v>0.180585027704986</v>
      </c>
      <c r="K127" s="22">
        <v>0.38625854079704164</v>
      </c>
      <c r="L127" s="74">
        <v>0.83608688022892608</v>
      </c>
    </row>
    <row r="128" spans="2:12" s="88" customFormat="1" ht="21" customHeight="1">
      <c r="B128" s="17" t="s">
        <v>98</v>
      </c>
      <c r="C128" s="16" t="s">
        <v>97</v>
      </c>
      <c r="D128" s="34" t="s">
        <v>100</v>
      </c>
      <c r="E128" s="20">
        <v>1.1788088270523001</v>
      </c>
      <c r="F128" s="14">
        <v>3.75396817664249E-3</v>
      </c>
      <c r="G128" s="12">
        <v>0.75576468143376496</v>
      </c>
      <c r="H128" s="13">
        <v>3.5476345975030098E-2</v>
      </c>
      <c r="I128" s="12">
        <v>13.363856516253801</v>
      </c>
      <c r="J128" s="11">
        <v>4.8563020428114501E-2</v>
      </c>
      <c r="K128" s="18">
        <v>0.7330695660678973</v>
      </c>
      <c r="L128" s="10">
        <v>0.13814757470733066</v>
      </c>
    </row>
    <row r="129" spans="2:12" s="88" customFormat="1" ht="21" customHeight="1">
      <c r="B129" s="17" t="s">
        <v>98</v>
      </c>
      <c r="C129" s="16" t="s">
        <v>97</v>
      </c>
      <c r="D129" s="127" t="s">
        <v>99</v>
      </c>
      <c r="E129" s="15">
        <v>1.0831560080023901</v>
      </c>
      <c r="F129" s="14">
        <v>1.6158837861874598E-2</v>
      </c>
      <c r="G129" s="19">
        <v>0.77675644137711397</v>
      </c>
      <c r="H129" s="13">
        <v>0.267276856130508</v>
      </c>
      <c r="I129" s="44">
        <v>15.7871262029904</v>
      </c>
      <c r="J129" s="11">
        <v>3.2137258434935599E-3</v>
      </c>
      <c r="K129" s="18">
        <v>0.48404556294444445</v>
      </c>
      <c r="L129" s="10">
        <v>0.90775112685658688</v>
      </c>
    </row>
    <row r="130" spans="2:12" s="88" customFormat="1" ht="21" customHeight="1" thickBot="1">
      <c r="B130" s="9" t="s">
        <v>98</v>
      </c>
      <c r="C130" s="8" t="s">
        <v>97</v>
      </c>
      <c r="D130" s="37" t="s">
        <v>96</v>
      </c>
      <c r="E130" s="31">
        <v>1.151326211712</v>
      </c>
      <c r="F130" s="6">
        <v>0.150241696886802</v>
      </c>
      <c r="G130" s="4">
        <v>0.70095997186561598</v>
      </c>
      <c r="H130" s="5">
        <v>4.0871036138932601E-2</v>
      </c>
      <c r="I130" s="30">
        <v>15.0397877981432</v>
      </c>
      <c r="J130" s="3">
        <v>8.3827793447919796E-2</v>
      </c>
      <c r="K130" s="73">
        <v>1.1825153839797979</v>
      </c>
      <c r="L130" s="2">
        <v>0.26075511598556972</v>
      </c>
    </row>
    <row r="131" spans="2:12" s="88" customFormat="1" ht="21" customHeight="1">
      <c r="B131" s="29" t="s">
        <v>92</v>
      </c>
      <c r="C131" s="28" t="s">
        <v>91</v>
      </c>
      <c r="D131" s="125" t="s">
        <v>95</v>
      </c>
      <c r="E131" s="40">
        <v>1.0800216970421199</v>
      </c>
      <c r="F131" s="26">
        <v>2.4261486905803199E-2</v>
      </c>
      <c r="G131" s="35">
        <v>0.64231803086918304</v>
      </c>
      <c r="H131" s="25">
        <v>3.7219390101705101E-2</v>
      </c>
      <c r="I131" s="35">
        <v>7.8698001083543998</v>
      </c>
      <c r="J131" s="23">
        <v>2.9243446537566199E-2</v>
      </c>
      <c r="K131" s="22">
        <v>0.38904927414193607</v>
      </c>
      <c r="L131" s="74">
        <v>0.85634095930184317</v>
      </c>
    </row>
    <row r="132" spans="2:12" s="88" customFormat="1" ht="21" customHeight="1">
      <c r="B132" s="17" t="s">
        <v>92</v>
      </c>
      <c r="C132" s="16" t="s">
        <v>91</v>
      </c>
      <c r="D132" s="34" t="s">
        <v>94</v>
      </c>
      <c r="E132" s="20">
        <v>1.1690188727097199</v>
      </c>
      <c r="F132" s="14">
        <v>0.134053678948414</v>
      </c>
      <c r="G132" s="12">
        <v>0.66964690827996098</v>
      </c>
      <c r="H132" s="13">
        <v>1.48235500646776E-2</v>
      </c>
      <c r="I132" s="19">
        <v>11.0492735308377</v>
      </c>
      <c r="J132" s="11">
        <v>7.9450298521541299E-2</v>
      </c>
      <c r="K132" s="138">
        <v>0.54525912995074999</v>
      </c>
      <c r="L132" s="140">
        <v>8.0276423704407369E-3</v>
      </c>
    </row>
    <row r="133" spans="2:12" s="88" customFormat="1" ht="21" customHeight="1">
      <c r="B133" s="17" t="s">
        <v>92</v>
      </c>
      <c r="C133" s="16" t="s">
        <v>91</v>
      </c>
      <c r="D133" s="34" t="s">
        <v>93</v>
      </c>
      <c r="E133" s="20">
        <v>1.1784697005440301</v>
      </c>
      <c r="F133" s="14">
        <v>4.60510929312727E-4</v>
      </c>
      <c r="G133" s="12">
        <v>0.45118954361631097</v>
      </c>
      <c r="H133" s="13">
        <v>4.6159426483021897E-2</v>
      </c>
      <c r="I133" s="19">
        <v>12.5765189451318</v>
      </c>
      <c r="J133" s="11">
        <v>0.16939055009597601</v>
      </c>
      <c r="K133" s="18">
        <v>0.4519759503611111</v>
      </c>
      <c r="L133" s="10">
        <v>0.5069937062778469</v>
      </c>
    </row>
    <row r="134" spans="2:12" s="88" customFormat="1" ht="21" customHeight="1" thickBot="1">
      <c r="B134" s="9" t="s">
        <v>92</v>
      </c>
      <c r="C134" s="8" t="s">
        <v>91</v>
      </c>
      <c r="D134" s="37" t="s">
        <v>90</v>
      </c>
      <c r="E134" s="31">
        <v>1.17275556535013</v>
      </c>
      <c r="F134" s="6">
        <v>8.3057078160203596E-3</v>
      </c>
      <c r="G134" s="4">
        <v>0.64559136489681801</v>
      </c>
      <c r="H134" s="5">
        <v>9.9768574304248906E-3</v>
      </c>
      <c r="I134" s="30">
        <v>14.236859196500101</v>
      </c>
      <c r="J134" s="3">
        <v>0.124126961117246</v>
      </c>
      <c r="K134" s="73">
        <v>0.80447108624999997</v>
      </c>
      <c r="L134" s="2">
        <v>6.5300020823944219E-2</v>
      </c>
    </row>
    <row r="135" spans="2:12" s="88" customFormat="1" ht="21" customHeight="1">
      <c r="B135" s="29" t="s">
        <v>86</v>
      </c>
      <c r="C135" s="28" t="s">
        <v>85</v>
      </c>
      <c r="D135" s="125" t="s">
        <v>89</v>
      </c>
      <c r="E135" s="27">
        <v>0.97778973946248904</v>
      </c>
      <c r="F135" s="26">
        <v>0.84045580000942799</v>
      </c>
      <c r="G135" s="24">
        <v>0.59890049923791799</v>
      </c>
      <c r="H135" s="25">
        <v>0.21149473483723799</v>
      </c>
      <c r="I135" s="35">
        <v>9.2773267447159498</v>
      </c>
      <c r="J135" s="23">
        <v>3.99617971584426E-2</v>
      </c>
      <c r="K135" s="22">
        <v>0.38737756083889724</v>
      </c>
      <c r="L135" s="74">
        <v>0.8316802367049686</v>
      </c>
    </row>
    <row r="136" spans="2:12" s="88" customFormat="1" ht="21" customHeight="1">
      <c r="B136" s="17" t="s">
        <v>86</v>
      </c>
      <c r="C136" s="16" t="s">
        <v>85</v>
      </c>
      <c r="D136" s="127" t="s">
        <v>88</v>
      </c>
      <c r="E136" s="20">
        <v>1.0087303894742701</v>
      </c>
      <c r="F136" s="14">
        <v>0.61855072428264801</v>
      </c>
      <c r="G136" s="19">
        <v>0.82122760674406103</v>
      </c>
      <c r="H136" s="13">
        <v>0.37982124749795598</v>
      </c>
      <c r="I136" s="12">
        <v>12.4264494481409</v>
      </c>
      <c r="J136" s="11">
        <v>3.65870031165281E-2</v>
      </c>
      <c r="K136" s="18">
        <v>0.87394485956063883</v>
      </c>
      <c r="L136" s="10">
        <v>0.48299138648544515</v>
      </c>
    </row>
    <row r="137" spans="2:12" s="88" customFormat="1" ht="21" customHeight="1">
      <c r="B137" s="17" t="s">
        <v>86</v>
      </c>
      <c r="C137" s="16" t="s">
        <v>85</v>
      </c>
      <c r="D137" s="34" t="s">
        <v>87</v>
      </c>
      <c r="E137" s="20">
        <v>1.1700929263444499</v>
      </c>
      <c r="F137" s="14">
        <v>9.4589286717513404E-3</v>
      </c>
      <c r="G137" s="12">
        <v>0.39869408903125703</v>
      </c>
      <c r="H137" s="13">
        <v>1.15244566774404E-2</v>
      </c>
      <c r="I137" s="19">
        <v>13.4823127118985</v>
      </c>
      <c r="J137" s="11">
        <v>0.64036034982163403</v>
      </c>
      <c r="K137" s="18">
        <v>0.55516929588888886</v>
      </c>
      <c r="L137" s="10">
        <v>0.63622132308681956</v>
      </c>
    </row>
    <row r="138" spans="2:12" s="88" customFormat="1" ht="21" customHeight="1" thickBot="1">
      <c r="B138" s="9" t="s">
        <v>86</v>
      </c>
      <c r="C138" s="8" t="s">
        <v>85</v>
      </c>
      <c r="D138" s="37" t="s">
        <v>84</v>
      </c>
      <c r="E138" s="7">
        <v>1.1476786886158099</v>
      </c>
      <c r="F138" s="6">
        <v>4.9438633520273702E-2</v>
      </c>
      <c r="G138" s="4">
        <v>0.65701256195523094</v>
      </c>
      <c r="H138" s="5">
        <v>2.0545816954573099E-2</v>
      </c>
      <c r="I138" s="43">
        <v>19.763729509491199</v>
      </c>
      <c r="J138" s="3">
        <v>2.70911895249635E-3</v>
      </c>
      <c r="K138" s="73">
        <v>0.81091231225000004</v>
      </c>
      <c r="L138" s="2">
        <v>6.5022147754770776E-2</v>
      </c>
    </row>
    <row r="139" spans="2:12" s="88" customFormat="1" ht="21" customHeight="1">
      <c r="B139" s="29" t="s">
        <v>80</v>
      </c>
      <c r="C139" s="28" t="s">
        <v>79</v>
      </c>
      <c r="D139" s="125" t="s">
        <v>83</v>
      </c>
      <c r="E139" s="40">
        <v>1.0484878596631999</v>
      </c>
      <c r="F139" s="26">
        <v>2.4469209155327E-2</v>
      </c>
      <c r="G139" s="35">
        <v>0.75812278557037105</v>
      </c>
      <c r="H139" s="25">
        <v>2.86590337449357E-2</v>
      </c>
      <c r="I139" s="35">
        <v>12.175022102330001</v>
      </c>
      <c r="J139" s="23">
        <v>2.1838536852765499E-2</v>
      </c>
      <c r="K139" s="22">
        <v>0.40973846201891112</v>
      </c>
      <c r="L139" s="74">
        <v>0.83034065274485636</v>
      </c>
    </row>
    <row r="140" spans="2:12" s="88" customFormat="1" ht="21" customHeight="1">
      <c r="B140" s="17" t="s">
        <v>80</v>
      </c>
      <c r="C140" s="16" t="s">
        <v>79</v>
      </c>
      <c r="D140" s="34" t="s">
        <v>82</v>
      </c>
      <c r="E140" s="20">
        <v>1.1634956916205099</v>
      </c>
      <c r="F140" s="14">
        <v>1.3115127160161E-2</v>
      </c>
      <c r="G140" s="12">
        <v>0.59314740157328105</v>
      </c>
      <c r="H140" s="13">
        <v>2.5601247648378402E-3</v>
      </c>
      <c r="I140" s="12">
        <v>12.7049202337579</v>
      </c>
      <c r="J140" s="11">
        <v>1.6912069800891201E-3</v>
      </c>
      <c r="K140" s="18">
        <v>1.1987290610404395</v>
      </c>
      <c r="L140" s="10">
        <v>0.69860842765713982</v>
      </c>
    </row>
    <row r="141" spans="2:12" s="88" customFormat="1" ht="21" customHeight="1">
      <c r="B141" s="17" t="s">
        <v>80</v>
      </c>
      <c r="C141" s="16" t="s">
        <v>79</v>
      </c>
      <c r="D141" s="34" t="s">
        <v>81</v>
      </c>
      <c r="E141" s="20">
        <v>1.16977513628267</v>
      </c>
      <c r="F141" s="14">
        <v>1.1820623274894E-3</v>
      </c>
      <c r="G141" s="19">
        <v>0.791203254130454</v>
      </c>
      <c r="H141" s="13">
        <v>0.155306631500571</v>
      </c>
      <c r="I141" s="19">
        <v>13.0788267814227</v>
      </c>
      <c r="J141" s="11">
        <v>0.29612717309209902</v>
      </c>
      <c r="K141" s="18">
        <v>0.56376597197222222</v>
      </c>
      <c r="L141" s="10">
        <v>0.47458733982282347</v>
      </c>
    </row>
    <row r="142" spans="2:12" s="88" customFormat="1" ht="21" customHeight="1" thickBot="1">
      <c r="B142" s="9" t="s">
        <v>80</v>
      </c>
      <c r="C142" s="8" t="s">
        <v>79</v>
      </c>
      <c r="D142" s="37" t="s">
        <v>78</v>
      </c>
      <c r="E142" s="31">
        <v>1.14526156053428</v>
      </c>
      <c r="F142" s="6">
        <v>0.33645073136717701</v>
      </c>
      <c r="G142" s="30">
        <v>0.84362611596993198</v>
      </c>
      <c r="H142" s="5">
        <v>0.122757067029546</v>
      </c>
      <c r="I142" s="30">
        <v>15.4198325803413</v>
      </c>
      <c r="J142" s="3">
        <v>0.13476137609608299</v>
      </c>
      <c r="K142" s="73">
        <v>0.85319591494444447</v>
      </c>
      <c r="L142" s="2">
        <v>0.12966034474766011</v>
      </c>
    </row>
    <row r="143" spans="2:12" s="88" customFormat="1" ht="21" customHeight="1">
      <c r="B143" s="29" t="s">
        <v>74</v>
      </c>
      <c r="C143" s="28" t="s">
        <v>73</v>
      </c>
      <c r="D143" s="125" t="s">
        <v>77</v>
      </c>
      <c r="E143" s="40">
        <v>1.0776260668192801</v>
      </c>
      <c r="F143" s="26">
        <v>3.5314316832897402E-2</v>
      </c>
      <c r="G143" s="35">
        <v>0.62195032421231899</v>
      </c>
      <c r="H143" s="25">
        <v>1.8154745455853102E-2</v>
      </c>
      <c r="I143" s="35">
        <v>7.4150495049956398</v>
      </c>
      <c r="J143" s="23">
        <v>1.5968303642288999E-2</v>
      </c>
      <c r="K143" s="22">
        <v>0.31608847202450002</v>
      </c>
      <c r="L143" s="74">
        <v>0.30161149391513664</v>
      </c>
    </row>
    <row r="144" spans="2:12" s="88" customFormat="1" ht="21" customHeight="1">
      <c r="B144" s="17" t="s">
        <v>74</v>
      </c>
      <c r="C144" s="16" t="s">
        <v>73</v>
      </c>
      <c r="D144" s="34" t="s">
        <v>76</v>
      </c>
      <c r="E144" s="20">
        <v>1.12356840050133</v>
      </c>
      <c r="F144" s="14">
        <v>0.20843563169338999</v>
      </c>
      <c r="G144" s="19">
        <v>0.86506420551989704</v>
      </c>
      <c r="H144" s="13">
        <v>0.21618599995816401</v>
      </c>
      <c r="I144" s="19">
        <v>11.47021276705</v>
      </c>
      <c r="J144" s="11">
        <v>0.31123034856402598</v>
      </c>
      <c r="K144" s="138">
        <v>0.59538783727691669</v>
      </c>
      <c r="L144" s="140">
        <v>3.1217168683431062E-2</v>
      </c>
    </row>
    <row r="145" spans="2:12" s="88" customFormat="1" ht="21" customHeight="1">
      <c r="B145" s="17" t="s">
        <v>74</v>
      </c>
      <c r="C145" s="16" t="s">
        <v>73</v>
      </c>
      <c r="D145" s="34" t="s">
        <v>75</v>
      </c>
      <c r="E145" s="15">
        <v>1.1182394513854499</v>
      </c>
      <c r="F145" s="14">
        <v>7.6669542790758702E-3</v>
      </c>
      <c r="G145" s="19">
        <v>0.55975834969120997</v>
      </c>
      <c r="H145" s="13">
        <v>8.0319646776730702E-2</v>
      </c>
      <c r="I145" s="12">
        <v>11.849069298744</v>
      </c>
      <c r="J145" s="11">
        <v>2.3176556142202799E-2</v>
      </c>
      <c r="K145" s="138">
        <v>0.26745348566666666</v>
      </c>
      <c r="L145" s="140">
        <v>2.9841275017938942E-2</v>
      </c>
    </row>
    <row r="146" spans="2:12" s="88" customFormat="1" ht="21" customHeight="1" thickBot="1">
      <c r="B146" s="9" t="s">
        <v>74</v>
      </c>
      <c r="C146" s="8" t="s">
        <v>73</v>
      </c>
      <c r="D146" s="37" t="s">
        <v>72</v>
      </c>
      <c r="E146" s="31">
        <v>1.1652668817565599</v>
      </c>
      <c r="F146" s="6">
        <v>2.30398207338346E-2</v>
      </c>
      <c r="G146" s="30">
        <v>0.69684344728647396</v>
      </c>
      <c r="H146" s="5">
        <v>6.5121415191481499E-2</v>
      </c>
      <c r="I146" s="4">
        <v>12.3464646466737</v>
      </c>
      <c r="J146" s="3">
        <v>2.4693644102819701E-2</v>
      </c>
      <c r="K146" s="142">
        <v>0.70702597333333328</v>
      </c>
      <c r="L146" s="141">
        <v>1.0358840332040859E-2</v>
      </c>
    </row>
    <row r="147" spans="2:12" s="88" customFormat="1" ht="21" customHeight="1">
      <c r="B147" s="29" t="s">
        <v>68</v>
      </c>
      <c r="C147" s="28" t="s">
        <v>67</v>
      </c>
      <c r="D147" s="41" t="s">
        <v>71</v>
      </c>
      <c r="E147" s="27">
        <v>1.1592199979468401</v>
      </c>
      <c r="F147" s="26">
        <v>1.8326138952651E-3</v>
      </c>
      <c r="G147" s="24">
        <v>0.64082002077002298</v>
      </c>
      <c r="H147" s="25">
        <v>0.66963257164446799</v>
      </c>
      <c r="I147" s="24">
        <v>10.221159874530599</v>
      </c>
      <c r="J147" s="23">
        <v>0.363187952729779</v>
      </c>
      <c r="K147" s="22">
        <v>0.34499236019638618</v>
      </c>
      <c r="L147" s="74">
        <v>0.40023482738367067</v>
      </c>
    </row>
    <row r="148" spans="2:12" s="88" customFormat="1" ht="21" customHeight="1">
      <c r="B148" s="17" t="s">
        <v>68</v>
      </c>
      <c r="C148" s="16" t="s">
        <v>67</v>
      </c>
      <c r="D148" s="34" t="s">
        <v>70</v>
      </c>
      <c r="E148" s="20">
        <v>1.16465320597846</v>
      </c>
      <c r="F148" s="14">
        <v>4.8845840197968997E-2</v>
      </c>
      <c r="G148" s="12">
        <v>0.68804559662737197</v>
      </c>
      <c r="H148" s="13">
        <v>3.7463313639595902E-2</v>
      </c>
      <c r="I148" s="12">
        <v>15.519800128731299</v>
      </c>
      <c r="J148" s="11">
        <v>1.02312325335199E-2</v>
      </c>
      <c r="K148" s="138">
        <v>0.54367568013491663</v>
      </c>
      <c r="L148" s="140">
        <v>9.0300036196797207E-3</v>
      </c>
    </row>
    <row r="149" spans="2:12" s="88" customFormat="1" ht="21" customHeight="1">
      <c r="B149" s="17" t="s">
        <v>68</v>
      </c>
      <c r="C149" s="16" t="s">
        <v>67</v>
      </c>
      <c r="D149" s="34" t="s">
        <v>69</v>
      </c>
      <c r="E149" s="20">
        <v>1.15781116168549</v>
      </c>
      <c r="F149" s="14">
        <v>4.0194134272483603E-5</v>
      </c>
      <c r="G149" s="12">
        <v>0.47205722851054999</v>
      </c>
      <c r="H149" s="13">
        <v>1.6072908298282601E-4</v>
      </c>
      <c r="I149" s="12">
        <v>11.197045063866</v>
      </c>
      <c r="J149" s="11">
        <v>1.0197062007715699E-3</v>
      </c>
      <c r="K149" s="18">
        <v>0.4135849933611111</v>
      </c>
      <c r="L149" s="10">
        <v>0.12438163957570807</v>
      </c>
    </row>
    <row r="150" spans="2:12" s="88" customFormat="1" ht="21" customHeight="1" thickBot="1">
      <c r="B150" s="9" t="s">
        <v>68</v>
      </c>
      <c r="C150" s="8" t="s">
        <v>67</v>
      </c>
      <c r="D150" s="37" t="s">
        <v>66</v>
      </c>
      <c r="E150" s="31">
        <v>1.1636265323236501</v>
      </c>
      <c r="F150" s="6">
        <v>9.9872351500759505E-3</v>
      </c>
      <c r="G150" s="4">
        <v>0.748834122808125</v>
      </c>
      <c r="H150" s="5">
        <v>7.5854470181787497E-3</v>
      </c>
      <c r="I150" s="30">
        <v>15.1143611113466</v>
      </c>
      <c r="J150" s="3">
        <v>0.92733695918150905</v>
      </c>
      <c r="K150" s="142">
        <v>0.63829219888888888</v>
      </c>
      <c r="L150" s="141">
        <v>1.3907747272822381E-2</v>
      </c>
    </row>
    <row r="151" spans="2:12" s="88" customFormat="1" ht="21" customHeight="1">
      <c r="B151" s="29" t="s">
        <v>62</v>
      </c>
      <c r="C151" s="28" t="s">
        <v>61</v>
      </c>
      <c r="D151" s="41" t="s">
        <v>65</v>
      </c>
      <c r="E151" s="27">
        <v>1.11743971175076</v>
      </c>
      <c r="F151" s="26">
        <v>8.9628036489970296E-4</v>
      </c>
      <c r="G151" s="24">
        <v>0.88517606428414097</v>
      </c>
      <c r="H151" s="25">
        <v>0.12570503834605101</v>
      </c>
      <c r="I151" s="35">
        <v>9.0203781763858508</v>
      </c>
      <c r="J151" s="23">
        <v>3.9023701469992502E-4</v>
      </c>
      <c r="K151" s="137">
        <v>0.34256685932560554</v>
      </c>
      <c r="L151" s="139">
        <v>2.9704799937417165E-2</v>
      </c>
    </row>
    <row r="152" spans="2:12" s="88" customFormat="1" ht="21" customHeight="1">
      <c r="B152" s="17" t="s">
        <v>62</v>
      </c>
      <c r="C152" s="16" t="s">
        <v>61</v>
      </c>
      <c r="D152" s="34" t="s">
        <v>64</v>
      </c>
      <c r="E152" s="20">
        <v>1.1529670594697801</v>
      </c>
      <c r="F152" s="14">
        <v>5.0209978432166702E-3</v>
      </c>
      <c r="G152" s="12">
        <v>0.52182429730094804</v>
      </c>
      <c r="H152" s="13">
        <v>3.8426003099039101E-4</v>
      </c>
      <c r="I152" s="12">
        <v>10.006764974169799</v>
      </c>
      <c r="J152" s="11">
        <v>1.14170393535358E-5</v>
      </c>
      <c r="K152" s="18">
        <v>0.68096029201908337</v>
      </c>
      <c r="L152" s="10">
        <v>6.649419095984295E-2</v>
      </c>
    </row>
    <row r="153" spans="2:12" s="88" customFormat="1" ht="21" customHeight="1">
      <c r="B153" s="17" t="s">
        <v>62</v>
      </c>
      <c r="C153" s="16" t="s">
        <v>61</v>
      </c>
      <c r="D153" s="34" t="s">
        <v>63</v>
      </c>
      <c r="E153" s="20">
        <v>1.1212472742288699</v>
      </c>
      <c r="F153" s="14">
        <v>8.5421444459743597E-3</v>
      </c>
      <c r="G153" s="12">
        <v>0.66108919851090797</v>
      </c>
      <c r="H153" s="13">
        <v>3.3934441614359302E-2</v>
      </c>
      <c r="I153" s="12">
        <v>10.869596730317699</v>
      </c>
      <c r="J153" s="11">
        <v>1.9283975598507501E-3</v>
      </c>
      <c r="K153" s="18">
        <v>0.44298516463888893</v>
      </c>
      <c r="L153" s="10">
        <v>0.31394936831432962</v>
      </c>
    </row>
    <row r="154" spans="2:12" s="88" customFormat="1" ht="21" customHeight="1" thickBot="1">
      <c r="B154" s="9" t="s">
        <v>62</v>
      </c>
      <c r="C154" s="8" t="s">
        <v>61</v>
      </c>
      <c r="D154" s="126" t="s">
        <v>60</v>
      </c>
      <c r="E154" s="31">
        <v>1.0968792932318701</v>
      </c>
      <c r="F154" s="6">
        <v>0.36858096057956302</v>
      </c>
      <c r="G154" s="4">
        <v>0.68606954799581299</v>
      </c>
      <c r="H154" s="5">
        <v>1.36844726876864E-2</v>
      </c>
      <c r="I154" s="4">
        <v>13.1414687463799</v>
      </c>
      <c r="J154" s="3">
        <v>2.23064826988883E-4</v>
      </c>
      <c r="K154" s="142">
        <v>0.72556774672222224</v>
      </c>
      <c r="L154" s="141">
        <v>2.581116765423197E-2</v>
      </c>
    </row>
    <row r="155" spans="2:12" s="88" customFormat="1" ht="21" customHeight="1">
      <c r="B155" s="29" t="s">
        <v>56</v>
      </c>
      <c r="C155" s="28" t="s">
        <v>55</v>
      </c>
      <c r="D155" s="41" t="s">
        <v>59</v>
      </c>
      <c r="E155" s="40">
        <v>1.10130911107434</v>
      </c>
      <c r="F155" s="26">
        <v>1.60921538637865E-3</v>
      </c>
      <c r="G155" s="35">
        <v>0.48290322160119797</v>
      </c>
      <c r="H155" s="25">
        <v>2.05572351058855E-4</v>
      </c>
      <c r="I155" s="35">
        <v>8.5711084088812299</v>
      </c>
      <c r="J155" s="23">
        <v>5.2275086181750298E-5</v>
      </c>
      <c r="K155" s="22">
        <v>0.48777044995361107</v>
      </c>
      <c r="L155" s="74">
        <v>0.15601695592566825</v>
      </c>
    </row>
    <row r="156" spans="2:12" s="88" customFormat="1" ht="21" customHeight="1">
      <c r="B156" s="17" t="s">
        <v>56</v>
      </c>
      <c r="C156" s="16" t="s">
        <v>55</v>
      </c>
      <c r="D156" s="127" t="s">
        <v>58</v>
      </c>
      <c r="E156" s="20">
        <v>1.0415891567240601</v>
      </c>
      <c r="F156" s="14">
        <v>0.21247555900006199</v>
      </c>
      <c r="G156" s="19">
        <v>0.79297353015445504</v>
      </c>
      <c r="H156" s="13">
        <v>7.6462151557231101E-2</v>
      </c>
      <c r="I156" s="12">
        <v>12.2715897362774</v>
      </c>
      <c r="J156" s="11">
        <v>8.0931394971443197E-3</v>
      </c>
      <c r="K156" s="18">
        <v>0.85458112391981944</v>
      </c>
      <c r="L156" s="10">
        <v>0.52574399516433257</v>
      </c>
    </row>
    <row r="157" spans="2:12" s="88" customFormat="1" ht="21" customHeight="1">
      <c r="B157" s="17" t="s">
        <v>56</v>
      </c>
      <c r="C157" s="16" t="s">
        <v>55</v>
      </c>
      <c r="D157" s="34" t="s">
        <v>57</v>
      </c>
      <c r="E157" s="15">
        <v>1.13731151519658</v>
      </c>
      <c r="F157" s="14">
        <v>7.8610956056171504E-3</v>
      </c>
      <c r="G157" s="19">
        <v>0.66777352524089795</v>
      </c>
      <c r="H157" s="13">
        <v>6.7250267280970194E-2</v>
      </c>
      <c r="I157" s="12">
        <v>12.447035390044</v>
      </c>
      <c r="J157" s="11">
        <v>3.85225859795882E-2</v>
      </c>
      <c r="K157" s="18">
        <v>0.52621073955555564</v>
      </c>
      <c r="L157" s="10">
        <v>0.46478648661394806</v>
      </c>
    </row>
    <row r="158" spans="2:12" s="88" customFormat="1" ht="21" customHeight="1" thickBot="1">
      <c r="B158" s="9" t="s">
        <v>56</v>
      </c>
      <c r="C158" s="8" t="s">
        <v>55</v>
      </c>
      <c r="D158" s="37" t="s">
        <v>54</v>
      </c>
      <c r="E158" s="31">
        <v>1.15165271325513</v>
      </c>
      <c r="F158" s="6">
        <v>0.110332726507024</v>
      </c>
      <c r="G158" s="30">
        <v>0.60627119948769204</v>
      </c>
      <c r="H158" s="5">
        <v>3.8902259935461201E-3</v>
      </c>
      <c r="I158" s="4">
        <v>14.339999626083999</v>
      </c>
      <c r="J158" s="3">
        <v>4.30244985164188E-4</v>
      </c>
      <c r="K158" s="73">
        <v>0.89872668807323242</v>
      </c>
      <c r="L158" s="2">
        <v>0.53554733079811145</v>
      </c>
    </row>
    <row r="159" spans="2:12" s="88" customFormat="1" ht="21" customHeight="1">
      <c r="B159" s="29" t="s">
        <v>50</v>
      </c>
      <c r="C159" s="28" t="s">
        <v>49</v>
      </c>
      <c r="D159" s="125" t="s">
        <v>53</v>
      </c>
      <c r="E159" s="27">
        <v>1.07002843137436</v>
      </c>
      <c r="F159" s="26">
        <v>0.10022274366115699</v>
      </c>
      <c r="G159" s="24">
        <v>0.54532646589913503</v>
      </c>
      <c r="H159" s="25">
        <v>6.9459538045708605E-2</v>
      </c>
      <c r="I159" s="35">
        <v>9.7175860911801397</v>
      </c>
      <c r="J159" s="23">
        <v>6.0760297535812297E-3</v>
      </c>
      <c r="K159" s="22">
        <v>0.33940296419510557</v>
      </c>
      <c r="L159" s="74">
        <v>7.8205711603574826E-2</v>
      </c>
    </row>
    <row r="160" spans="2:12" s="88" customFormat="1" ht="21" customHeight="1">
      <c r="B160" s="17" t="s">
        <v>50</v>
      </c>
      <c r="C160" s="16" t="s">
        <v>49</v>
      </c>
      <c r="D160" s="34" t="s">
        <v>52</v>
      </c>
      <c r="E160" s="15">
        <v>1.1484430948551201</v>
      </c>
      <c r="F160" s="14">
        <v>3.7936444122388897E-2</v>
      </c>
      <c r="G160" s="12">
        <v>0.682707413899166</v>
      </c>
      <c r="H160" s="13">
        <v>7.0745385000160399E-3</v>
      </c>
      <c r="I160" s="12">
        <v>14.053682769144601</v>
      </c>
      <c r="J160" s="11">
        <v>2.09261814422319E-4</v>
      </c>
      <c r="K160" s="138">
        <v>0.66209513345672222</v>
      </c>
      <c r="L160" s="140">
        <v>3.9602105086082411E-2</v>
      </c>
    </row>
    <row r="161" spans="2:12" s="88" customFormat="1" ht="21" customHeight="1">
      <c r="B161" s="17" t="s">
        <v>50</v>
      </c>
      <c r="C161" s="16" t="s">
        <v>49</v>
      </c>
      <c r="D161" s="127" t="s">
        <v>51</v>
      </c>
      <c r="E161" s="15">
        <v>1.0908674283145801</v>
      </c>
      <c r="F161" s="14">
        <v>2.6179445848519799E-2</v>
      </c>
      <c r="G161" s="12">
        <v>0.65268451339408695</v>
      </c>
      <c r="H161" s="13">
        <v>3.9968942891067099E-3</v>
      </c>
      <c r="I161" s="12">
        <v>11.831750610439499</v>
      </c>
      <c r="J161" s="11">
        <v>5.9413269584269804E-3</v>
      </c>
      <c r="K161" s="18">
        <v>0.45558632205555555</v>
      </c>
      <c r="L161" s="10">
        <v>0.48110198245512453</v>
      </c>
    </row>
    <row r="162" spans="2:12" s="88" customFormat="1" ht="21" customHeight="1" thickBot="1">
      <c r="B162" s="9" t="s">
        <v>50</v>
      </c>
      <c r="C162" s="8" t="s">
        <v>49</v>
      </c>
      <c r="D162" s="37" t="s">
        <v>48</v>
      </c>
      <c r="E162" s="31">
        <v>1.1082545036870599</v>
      </c>
      <c r="F162" s="6">
        <v>7.0139850897882397E-2</v>
      </c>
      <c r="G162" s="4">
        <v>0.706429141267364</v>
      </c>
      <c r="H162" s="5">
        <v>7.0279416113655001E-3</v>
      </c>
      <c r="I162" s="30">
        <v>14.420130423185901</v>
      </c>
      <c r="J162" s="3">
        <v>0.34564372961471701</v>
      </c>
      <c r="K162" s="73">
        <v>0.8861675078611112</v>
      </c>
      <c r="L162" s="2">
        <v>0.53580200844087456</v>
      </c>
    </row>
    <row r="163" spans="2:12" s="88" customFormat="1" ht="21" customHeight="1">
      <c r="B163" s="29" t="s">
        <v>44</v>
      </c>
      <c r="C163" s="28" t="s">
        <v>43</v>
      </c>
      <c r="D163" s="125" t="s">
        <v>47</v>
      </c>
      <c r="E163" s="40">
        <v>1.08968601654132</v>
      </c>
      <c r="F163" s="26">
        <v>4.5821464385600398E-2</v>
      </c>
      <c r="G163" s="24">
        <v>0.94988467942614696</v>
      </c>
      <c r="H163" s="25">
        <v>0.74710622109946601</v>
      </c>
      <c r="I163" s="24">
        <v>14.5612559558173</v>
      </c>
      <c r="J163" s="23">
        <v>0.99896029321301505</v>
      </c>
      <c r="K163" s="22">
        <v>0.35087318343210278</v>
      </c>
      <c r="L163" s="74">
        <v>0.31963847257215983</v>
      </c>
    </row>
    <row r="164" spans="2:12" s="88" customFormat="1" ht="21" customHeight="1">
      <c r="B164" s="17" t="s">
        <v>44</v>
      </c>
      <c r="C164" s="16" t="s">
        <v>43</v>
      </c>
      <c r="D164" s="34" t="s">
        <v>46</v>
      </c>
      <c r="E164" s="15">
        <v>1.1429699967812601</v>
      </c>
      <c r="F164" s="14">
        <v>1.8462797235262798E-2</v>
      </c>
      <c r="G164" s="12">
        <v>0.71500565294472795</v>
      </c>
      <c r="H164" s="13">
        <v>3.16391418759207E-2</v>
      </c>
      <c r="I164" s="12">
        <v>12.810651195178201</v>
      </c>
      <c r="J164" s="11">
        <v>2.42445684937432E-2</v>
      </c>
      <c r="K164" s="18">
        <v>0.82668716527544994</v>
      </c>
      <c r="L164" s="10">
        <v>0.21981035930997692</v>
      </c>
    </row>
    <row r="165" spans="2:12" s="88" customFormat="1" ht="21" customHeight="1">
      <c r="B165" s="17" t="s">
        <v>44</v>
      </c>
      <c r="C165" s="16" t="s">
        <v>43</v>
      </c>
      <c r="D165" s="127" t="s">
        <v>45</v>
      </c>
      <c r="E165" s="20">
        <v>1.05229599029192</v>
      </c>
      <c r="F165" s="14">
        <v>0.19553638867124401</v>
      </c>
      <c r="G165" s="12">
        <v>0.64266695283048503</v>
      </c>
      <c r="H165" s="13">
        <v>2.9164238144547099E-2</v>
      </c>
      <c r="I165" s="12">
        <v>8.0066577896853097</v>
      </c>
      <c r="J165" s="11">
        <v>3.7516555885314398E-2</v>
      </c>
      <c r="K165" s="18">
        <v>0.40650556258333337</v>
      </c>
      <c r="L165" s="10">
        <v>0.11507101075822046</v>
      </c>
    </row>
    <row r="166" spans="2:12" s="88" customFormat="1" ht="21" customHeight="1" thickBot="1">
      <c r="B166" s="9" t="s">
        <v>44</v>
      </c>
      <c r="C166" s="8" t="s">
        <v>43</v>
      </c>
      <c r="D166" s="37" t="s">
        <v>42</v>
      </c>
      <c r="E166" s="31">
        <v>1.0993520189880901</v>
      </c>
      <c r="F166" s="6">
        <v>0.41898540278237001</v>
      </c>
      <c r="G166" s="30">
        <v>0.85521773402741197</v>
      </c>
      <c r="H166" s="5">
        <v>0.22634918314799601</v>
      </c>
      <c r="I166" s="30">
        <v>11.3915114775509</v>
      </c>
      <c r="J166" s="3">
        <v>0.201372718073248</v>
      </c>
      <c r="K166" s="73">
        <v>0.77663299019444454</v>
      </c>
      <c r="L166" s="2">
        <v>0.20350100268030372</v>
      </c>
    </row>
    <row r="167" spans="2:12" s="88" customFormat="1" ht="21" customHeight="1">
      <c r="B167" s="29" t="s">
        <v>38</v>
      </c>
      <c r="C167" s="28" t="s">
        <v>37</v>
      </c>
      <c r="D167" s="41" t="s">
        <v>41</v>
      </c>
      <c r="E167" s="40">
        <v>1.1412236301069001</v>
      </c>
      <c r="F167" s="26">
        <v>3.80106977082251E-2</v>
      </c>
      <c r="G167" s="35">
        <v>0.54398639640493096</v>
      </c>
      <c r="H167" s="25">
        <v>2.9708329489873501E-2</v>
      </c>
      <c r="I167" s="35">
        <v>7.9776467403744702</v>
      </c>
      <c r="J167" s="23">
        <v>1.60437852324686E-3</v>
      </c>
      <c r="K167" s="22">
        <v>0.31760255651055558</v>
      </c>
      <c r="L167" s="74">
        <v>9.7565475097548843E-2</v>
      </c>
    </row>
    <row r="168" spans="2:12" s="88" customFormat="1" ht="21" customHeight="1">
      <c r="B168" s="17" t="s">
        <v>38</v>
      </c>
      <c r="C168" s="16" t="s">
        <v>37</v>
      </c>
      <c r="D168" s="127" t="s">
        <v>40</v>
      </c>
      <c r="E168" s="20">
        <v>1.03668551008238</v>
      </c>
      <c r="F168" s="14">
        <v>0.96809794591121501</v>
      </c>
      <c r="G168" s="19">
        <v>0.77405721243500403</v>
      </c>
      <c r="H168" s="13">
        <v>0.10951312137163099</v>
      </c>
      <c r="I168" s="12">
        <v>11.5143206330022</v>
      </c>
      <c r="J168" s="11">
        <v>1.2912213429944701E-4</v>
      </c>
      <c r="K168" s="138">
        <v>0.55483699781466411</v>
      </c>
      <c r="L168" s="140">
        <v>1.8113082939996968E-2</v>
      </c>
    </row>
    <row r="169" spans="2:12" s="88" customFormat="1" ht="21" customHeight="1">
      <c r="B169" s="17" t="s">
        <v>38</v>
      </c>
      <c r="C169" s="16" t="s">
        <v>37</v>
      </c>
      <c r="D169" s="127" t="s">
        <v>39</v>
      </c>
      <c r="E169" s="20">
        <v>0.98234320048128398</v>
      </c>
      <c r="F169" s="14">
        <v>0.56195871199714498</v>
      </c>
      <c r="G169" s="19">
        <v>0.63770452115502296</v>
      </c>
      <c r="H169" s="13">
        <v>0.29166055214879</v>
      </c>
      <c r="I169" s="19">
        <v>9.5875391848374996</v>
      </c>
      <c r="J169" s="11">
        <v>7.7632543068070395E-2</v>
      </c>
      <c r="K169" s="18">
        <v>0.3455916596111111</v>
      </c>
      <c r="L169" s="10">
        <v>6.132705322441262E-2</v>
      </c>
    </row>
    <row r="170" spans="2:12" s="88" customFormat="1" ht="21" customHeight="1" thickBot="1">
      <c r="B170" s="9" t="s">
        <v>38</v>
      </c>
      <c r="C170" s="8" t="s">
        <v>37</v>
      </c>
      <c r="D170" s="126" t="s">
        <v>36</v>
      </c>
      <c r="E170" s="31">
        <v>1.0370302289929401</v>
      </c>
      <c r="F170" s="6">
        <v>0.61192564953962603</v>
      </c>
      <c r="G170" s="30">
        <v>0.911082647461254</v>
      </c>
      <c r="H170" s="5">
        <v>0.94402557901955797</v>
      </c>
      <c r="I170" s="30">
        <v>14.0660445087724</v>
      </c>
      <c r="J170" s="3">
        <v>0.77685295440511104</v>
      </c>
      <c r="K170" s="73">
        <v>0.75450549247222221</v>
      </c>
      <c r="L170" s="2">
        <v>9.1880981004829276E-2</v>
      </c>
    </row>
    <row r="171" spans="2:12" s="88" customFormat="1" ht="21" customHeight="1">
      <c r="B171" s="29" t="s">
        <v>32</v>
      </c>
      <c r="C171" s="28" t="s">
        <v>31</v>
      </c>
      <c r="D171" s="125" t="s">
        <v>35</v>
      </c>
      <c r="E171" s="27">
        <v>1.04834590080395</v>
      </c>
      <c r="F171" s="26">
        <v>0.117421165639978</v>
      </c>
      <c r="G171" s="24">
        <v>0.81946302774873003</v>
      </c>
      <c r="H171" s="25">
        <v>0.331554669705732</v>
      </c>
      <c r="I171" s="24">
        <v>13.646389571702899</v>
      </c>
      <c r="J171" s="23">
        <v>0.42217502868892398</v>
      </c>
      <c r="K171" s="22">
        <v>0.33601530680311392</v>
      </c>
      <c r="L171" s="74">
        <v>0.17744450759562275</v>
      </c>
    </row>
    <row r="172" spans="2:12" s="88" customFormat="1" ht="21" customHeight="1">
      <c r="B172" s="17" t="s">
        <v>32</v>
      </c>
      <c r="C172" s="16" t="s">
        <v>31</v>
      </c>
      <c r="D172" s="34" t="s">
        <v>34</v>
      </c>
      <c r="E172" s="15">
        <v>1.1404359738401699</v>
      </c>
      <c r="F172" s="14">
        <v>1.29761172432985E-2</v>
      </c>
      <c r="G172" s="12">
        <v>0.80735262700365895</v>
      </c>
      <c r="H172" s="13">
        <v>4.9000406982498003E-2</v>
      </c>
      <c r="I172" s="12">
        <v>10.6560024944206</v>
      </c>
      <c r="J172" s="11">
        <v>9.3270662833251899E-4</v>
      </c>
      <c r="K172" s="18">
        <v>0.77918272033598901</v>
      </c>
      <c r="L172" s="10">
        <v>0.54084660758006198</v>
      </c>
    </row>
    <row r="173" spans="2:12" s="88" customFormat="1" ht="21" customHeight="1">
      <c r="B173" s="17" t="s">
        <v>32</v>
      </c>
      <c r="C173" s="16" t="s">
        <v>31</v>
      </c>
      <c r="D173" s="127" t="s">
        <v>33</v>
      </c>
      <c r="E173" s="20">
        <v>1.01056261340088</v>
      </c>
      <c r="F173" s="14">
        <v>0.55891004567293101</v>
      </c>
      <c r="G173" s="12">
        <v>0.60464275737303097</v>
      </c>
      <c r="H173" s="13">
        <v>4.3876118151778998E-2</v>
      </c>
      <c r="I173" s="12">
        <v>7.4596100278250699</v>
      </c>
      <c r="J173" s="11">
        <v>7.5383648136781497E-3</v>
      </c>
      <c r="K173" s="18">
        <v>0.39859932086111111</v>
      </c>
      <c r="L173" s="10">
        <v>0.28536398230774251</v>
      </c>
    </row>
    <row r="174" spans="2:12" s="88" customFormat="1" ht="21" customHeight="1" thickBot="1">
      <c r="B174" s="9" t="s">
        <v>32</v>
      </c>
      <c r="C174" s="8" t="s">
        <v>31</v>
      </c>
      <c r="D174" s="126" t="s">
        <v>30</v>
      </c>
      <c r="E174" s="31">
        <v>1.09586608607194</v>
      </c>
      <c r="F174" s="6">
        <v>0.63442315858737097</v>
      </c>
      <c r="G174" s="30">
        <v>0.73633005219983505</v>
      </c>
      <c r="H174" s="5">
        <v>0.17486614683207699</v>
      </c>
      <c r="I174" s="4">
        <v>10.078696741107301</v>
      </c>
      <c r="J174" s="3">
        <v>3.1159614941589701E-2</v>
      </c>
      <c r="K174" s="73">
        <v>0.7589081096111111</v>
      </c>
      <c r="L174" s="2">
        <v>0.12295575232837921</v>
      </c>
    </row>
    <row r="175" spans="2:12" s="88" customFormat="1" ht="21" customHeight="1">
      <c r="B175" s="29" t="s">
        <v>26</v>
      </c>
      <c r="C175" s="28" t="s">
        <v>25</v>
      </c>
      <c r="D175" s="125" t="s">
        <v>29</v>
      </c>
      <c r="E175" s="27">
        <v>1.05662726851137</v>
      </c>
      <c r="F175" s="26">
        <v>0.18516210242315201</v>
      </c>
      <c r="G175" s="24">
        <v>0.95584369626048005</v>
      </c>
      <c r="H175" s="25">
        <v>0.82195142833384605</v>
      </c>
      <c r="I175" s="24">
        <v>9.5679687501429704</v>
      </c>
      <c r="J175" s="23">
        <v>0.575425466489627</v>
      </c>
      <c r="K175" s="22">
        <v>0.4463781977131806</v>
      </c>
      <c r="L175" s="74">
        <v>0.61208855039303611</v>
      </c>
    </row>
    <row r="176" spans="2:12" s="88" customFormat="1" ht="21" customHeight="1">
      <c r="B176" s="17" t="s">
        <v>26</v>
      </c>
      <c r="C176" s="16" t="s">
        <v>25</v>
      </c>
      <c r="D176" s="127" t="s">
        <v>28</v>
      </c>
      <c r="E176" s="20">
        <v>1.0359840192873699</v>
      </c>
      <c r="F176" s="14">
        <v>0.88888093629778198</v>
      </c>
      <c r="G176" s="19">
        <v>0.88635274542921805</v>
      </c>
      <c r="H176" s="13">
        <v>0.65152825495514399</v>
      </c>
      <c r="I176" s="19">
        <v>12.6395080681568</v>
      </c>
      <c r="J176" s="11">
        <v>0.419025273805751</v>
      </c>
      <c r="K176" s="138">
        <v>0.55828489936438885</v>
      </c>
      <c r="L176" s="140">
        <v>6.6671904670746445E-3</v>
      </c>
    </row>
    <row r="177" spans="2:12" s="88" customFormat="1" ht="21" customHeight="1">
      <c r="B177" s="17" t="s">
        <v>26</v>
      </c>
      <c r="C177" s="16" t="s">
        <v>25</v>
      </c>
      <c r="D177" s="127" t="s">
        <v>27</v>
      </c>
      <c r="E177" s="20">
        <v>1.08792550526462</v>
      </c>
      <c r="F177" s="14">
        <v>0.149206359799433</v>
      </c>
      <c r="G177" s="19">
        <v>0.59244716356865901</v>
      </c>
      <c r="H177" s="13">
        <v>0.27688297778610899</v>
      </c>
      <c r="I177" s="19">
        <v>11.457119749314799</v>
      </c>
      <c r="J177" s="11">
        <v>0.13773915539895201</v>
      </c>
      <c r="K177" s="18">
        <v>0.41587497561111114</v>
      </c>
      <c r="L177" s="10">
        <v>0.52225118582963026</v>
      </c>
    </row>
    <row r="178" spans="2:12" s="88" customFormat="1" ht="21" customHeight="1" thickBot="1">
      <c r="B178" s="9" t="s">
        <v>26</v>
      </c>
      <c r="C178" s="8" t="s">
        <v>25</v>
      </c>
      <c r="D178" s="37" t="s">
        <v>24</v>
      </c>
      <c r="E178" s="7">
        <v>1.1268086052913899</v>
      </c>
      <c r="F178" s="6">
        <v>1.7922494257762201E-2</v>
      </c>
      <c r="G178" s="4">
        <v>0.67173960997437598</v>
      </c>
      <c r="H178" s="5">
        <v>9.05276890287675E-3</v>
      </c>
      <c r="I178" s="4">
        <v>11.6495942218555</v>
      </c>
      <c r="J178" s="3">
        <v>9.2707762246696003E-3</v>
      </c>
      <c r="K178" s="142">
        <v>0.69121354136111124</v>
      </c>
      <c r="L178" s="141">
        <v>2.0724912861202999E-2</v>
      </c>
    </row>
    <row r="179" spans="2:12" s="88" customFormat="1" ht="21" customHeight="1">
      <c r="B179" s="29" t="s">
        <v>20</v>
      </c>
      <c r="C179" s="28" t="s">
        <v>19</v>
      </c>
      <c r="D179" s="125" t="s">
        <v>23</v>
      </c>
      <c r="E179" s="40">
        <v>1.07871550222484</v>
      </c>
      <c r="F179" s="26">
        <v>2.7666082781274402E-3</v>
      </c>
      <c r="G179" s="35">
        <v>0.49029516063059497</v>
      </c>
      <c r="H179" s="25">
        <v>1.61386706422623E-4</v>
      </c>
      <c r="I179" s="35">
        <v>9.0271902138506395</v>
      </c>
      <c r="J179" s="23">
        <v>4.4971687658364903E-5</v>
      </c>
      <c r="K179" s="22">
        <v>0.35056488426938887</v>
      </c>
      <c r="L179" s="74">
        <v>0.36469545953847959</v>
      </c>
    </row>
    <row r="180" spans="2:12" s="88" customFormat="1" ht="21" customHeight="1">
      <c r="B180" s="17" t="s">
        <v>20</v>
      </c>
      <c r="C180" s="16" t="s">
        <v>19</v>
      </c>
      <c r="D180" s="34" t="s">
        <v>22</v>
      </c>
      <c r="E180" s="15">
        <v>1.1228299652195399</v>
      </c>
      <c r="F180" s="14">
        <v>2.4680601619630999E-2</v>
      </c>
      <c r="G180" s="12">
        <v>0.56941572873647095</v>
      </c>
      <c r="H180" s="13">
        <v>4.7559659339541598E-4</v>
      </c>
      <c r="I180" s="12">
        <v>11.1996362293097</v>
      </c>
      <c r="J180" s="11">
        <v>2.0811531488131598E-3</v>
      </c>
      <c r="K180" s="138">
        <v>0.63489232348572211</v>
      </c>
      <c r="L180" s="140">
        <v>2.0648680980814387E-2</v>
      </c>
    </row>
    <row r="181" spans="2:12" s="88" customFormat="1" ht="21" customHeight="1">
      <c r="B181" s="17" t="s">
        <v>20</v>
      </c>
      <c r="C181" s="16" t="s">
        <v>19</v>
      </c>
      <c r="D181" s="127" t="s">
        <v>21</v>
      </c>
      <c r="E181" s="20">
        <v>0.924204283906361</v>
      </c>
      <c r="F181" s="14">
        <v>0.90716828944994998</v>
      </c>
      <c r="G181" s="19">
        <v>0.88745620253106405</v>
      </c>
      <c r="H181" s="13">
        <v>0.46784538524272801</v>
      </c>
      <c r="I181" s="19">
        <v>9.0190039318925308</v>
      </c>
      <c r="J181" s="11">
        <v>0.42315327816946102</v>
      </c>
      <c r="K181" s="18">
        <v>0.41053736794444445</v>
      </c>
      <c r="L181" s="10">
        <v>0.42552446715922582</v>
      </c>
    </row>
    <row r="182" spans="2:12" s="88" customFormat="1" ht="21" customHeight="1" thickBot="1">
      <c r="B182" s="9" t="s">
        <v>20</v>
      </c>
      <c r="C182" s="8" t="s">
        <v>19</v>
      </c>
      <c r="D182" s="126" t="s">
        <v>18</v>
      </c>
      <c r="E182" s="31">
        <v>0.98805558614083</v>
      </c>
      <c r="F182" s="6">
        <v>0.63816238121780799</v>
      </c>
      <c r="G182" s="30">
        <v>0.77524054731958802</v>
      </c>
      <c r="H182" s="5">
        <v>0.53285180367495999</v>
      </c>
      <c r="I182" s="4">
        <v>14.528183920069401</v>
      </c>
      <c r="J182" s="3">
        <v>7.8682053954730897E-3</v>
      </c>
      <c r="K182" s="73">
        <v>1.001794126840909</v>
      </c>
      <c r="L182" s="2">
        <v>0.82414879491603743</v>
      </c>
    </row>
    <row r="183" spans="2:12" s="88" customFormat="1" ht="21" customHeight="1">
      <c r="B183" s="29" t="s">
        <v>14</v>
      </c>
      <c r="C183" s="42" t="s">
        <v>13</v>
      </c>
      <c r="D183" s="41" t="s">
        <v>17</v>
      </c>
      <c r="E183" s="40">
        <v>1.1365135029913001</v>
      </c>
      <c r="F183" s="26">
        <v>6.6367749725260898E-3</v>
      </c>
      <c r="G183" s="24">
        <v>0.56316710230260103</v>
      </c>
      <c r="H183" s="25">
        <v>0.183352692488401</v>
      </c>
      <c r="I183" s="24">
        <v>10.9258814071323</v>
      </c>
      <c r="J183" s="23">
        <v>0.16289626562375301</v>
      </c>
      <c r="K183" s="22">
        <v>0.41084503785294446</v>
      </c>
      <c r="L183" s="74">
        <v>0.87064505567784822</v>
      </c>
    </row>
    <row r="184" spans="2:12" s="88" customFormat="1" ht="21" customHeight="1">
      <c r="B184" s="17" t="s">
        <v>14</v>
      </c>
      <c r="C184" s="39" t="s">
        <v>13</v>
      </c>
      <c r="D184" s="34" t="s">
        <v>16</v>
      </c>
      <c r="E184" s="20">
        <v>1.2858785801361901</v>
      </c>
      <c r="F184" s="14">
        <v>1.4265839712873299E-2</v>
      </c>
      <c r="G184" s="19">
        <v>0.68423279024446804</v>
      </c>
      <c r="H184" s="13">
        <v>0.16152317231705801</v>
      </c>
      <c r="I184" s="19">
        <v>14.320895523052901</v>
      </c>
      <c r="J184" s="11">
        <v>0.21706459151486601</v>
      </c>
      <c r="K184" s="18">
        <v>0.69040897413019442</v>
      </c>
      <c r="L184" s="10">
        <v>0.12045304937231741</v>
      </c>
    </row>
    <row r="185" spans="2:12" s="88" customFormat="1" ht="21" customHeight="1">
      <c r="B185" s="17" t="s">
        <v>14</v>
      </c>
      <c r="C185" s="39" t="s">
        <v>13</v>
      </c>
      <c r="D185" s="34" t="s">
        <v>15</v>
      </c>
      <c r="E185" s="20">
        <v>1.17479857105248</v>
      </c>
      <c r="F185" s="14">
        <v>7.9897539491133197E-3</v>
      </c>
      <c r="G185" s="12">
        <v>0.45489465075385599</v>
      </c>
      <c r="H185" s="13">
        <v>2.62853614290222E-2</v>
      </c>
      <c r="I185" s="12">
        <v>9.2125874716710907</v>
      </c>
      <c r="J185" s="11">
        <v>5.6039698513817597E-3</v>
      </c>
      <c r="K185" s="143">
        <v>0.63108150097222226</v>
      </c>
      <c r="L185" s="140">
        <v>1.4872455933640715E-2</v>
      </c>
    </row>
    <row r="186" spans="2:12" s="88" customFormat="1" ht="21" customHeight="1" thickBot="1">
      <c r="B186" s="9" t="s">
        <v>14</v>
      </c>
      <c r="C186" s="38" t="s">
        <v>13</v>
      </c>
      <c r="D186" s="37" t="s">
        <v>12</v>
      </c>
      <c r="E186" s="31">
        <v>1.13829867990286</v>
      </c>
      <c r="F186" s="6">
        <v>0.11259899662044701</v>
      </c>
      <c r="G186" s="30">
        <v>0.71116138319633204</v>
      </c>
      <c r="H186" s="5">
        <v>7.4628738545358606E-2</v>
      </c>
      <c r="I186" s="4">
        <v>11.727622126081799</v>
      </c>
      <c r="J186" s="3">
        <v>2.9766123390002598E-4</v>
      </c>
      <c r="K186" s="73">
        <v>1.0887901666944446</v>
      </c>
      <c r="L186" s="2">
        <v>0.39177447631424456</v>
      </c>
    </row>
    <row r="187" spans="2:12" s="88" customFormat="1" ht="21" customHeight="1">
      <c r="B187" s="29" t="s">
        <v>8</v>
      </c>
      <c r="C187" s="36" t="s">
        <v>7</v>
      </c>
      <c r="D187" s="41" t="s">
        <v>11</v>
      </c>
      <c r="E187" s="27">
        <v>1.2041993222765901</v>
      </c>
      <c r="F187" s="26">
        <v>3.7212250303228001E-3</v>
      </c>
      <c r="G187" s="35">
        <v>0.419037313702945</v>
      </c>
      <c r="H187" s="25">
        <v>1.9178624861148501E-2</v>
      </c>
      <c r="I187" s="35">
        <v>10.2851136711691</v>
      </c>
      <c r="J187" s="23">
        <v>2.1098664808183398E-2</v>
      </c>
      <c r="K187" s="22">
        <v>0.33031850339418611</v>
      </c>
      <c r="L187" s="74">
        <v>0.37937904173269454</v>
      </c>
    </row>
    <row r="188" spans="2:12" s="88" customFormat="1" ht="21" customHeight="1">
      <c r="B188" s="17" t="s">
        <v>8</v>
      </c>
      <c r="C188" s="33" t="s">
        <v>7</v>
      </c>
      <c r="D188" s="34" t="s">
        <v>10</v>
      </c>
      <c r="E188" s="20">
        <v>1.1360199141898599</v>
      </c>
      <c r="F188" s="14">
        <v>0.36721604694431897</v>
      </c>
      <c r="G188" s="19">
        <v>0.69601621055648799</v>
      </c>
      <c r="H188" s="13">
        <v>0.109487900088763</v>
      </c>
      <c r="I188" s="19">
        <v>14.8553921580147</v>
      </c>
      <c r="J188" s="11">
        <v>0.83167373285040103</v>
      </c>
      <c r="K188" s="138">
        <v>0.59860168757971111</v>
      </c>
      <c r="L188" s="140">
        <v>1.4467641409833345E-3</v>
      </c>
    </row>
    <row r="189" spans="2:12" s="88" customFormat="1" ht="21" customHeight="1">
      <c r="B189" s="17" t="s">
        <v>8</v>
      </c>
      <c r="C189" s="33" t="s">
        <v>7</v>
      </c>
      <c r="D189" s="127" t="s">
        <v>9</v>
      </c>
      <c r="E189" s="20">
        <v>1.0253655253260101</v>
      </c>
      <c r="F189" s="14">
        <v>0.21731713396272501</v>
      </c>
      <c r="G189" s="19">
        <v>0.71815358650143302</v>
      </c>
      <c r="H189" s="13">
        <v>0.42371215027262699</v>
      </c>
      <c r="I189" s="19">
        <v>10.2823255752569</v>
      </c>
      <c r="J189" s="11">
        <v>0.156996261127617</v>
      </c>
      <c r="K189" s="18">
        <v>0.51223681705555546</v>
      </c>
      <c r="L189" s="10">
        <v>0.73269447361121509</v>
      </c>
    </row>
    <row r="190" spans="2:12" s="88" customFormat="1" ht="21" customHeight="1" thickBot="1">
      <c r="B190" s="9" t="s">
        <v>8</v>
      </c>
      <c r="C190" s="32" t="s">
        <v>7</v>
      </c>
      <c r="D190" s="126" t="s">
        <v>6</v>
      </c>
      <c r="E190" s="31">
        <v>1.10114685390034</v>
      </c>
      <c r="F190" s="6">
        <v>0.305479980605387</v>
      </c>
      <c r="G190" s="30">
        <v>0.80461746336003703</v>
      </c>
      <c r="H190" s="5">
        <v>0.37570948265182202</v>
      </c>
      <c r="I190" s="30">
        <v>14.6786310515234</v>
      </c>
      <c r="J190" s="3">
        <v>0.67553862679940602</v>
      </c>
      <c r="K190" s="73">
        <v>0.9743286442222221</v>
      </c>
      <c r="L190" s="2">
        <v>0.89507926448518826</v>
      </c>
    </row>
    <row r="191" spans="2:12" s="88" customFormat="1" ht="21" customHeight="1">
      <c r="B191" s="29" t="s">
        <v>2</v>
      </c>
      <c r="C191" s="28" t="s">
        <v>1</v>
      </c>
      <c r="D191" s="125" t="s">
        <v>5</v>
      </c>
      <c r="E191" s="27">
        <v>0.92677508426898303</v>
      </c>
      <c r="F191" s="26">
        <v>0.223587577508298</v>
      </c>
      <c r="G191" s="24">
        <v>0.75428459708274997</v>
      </c>
      <c r="H191" s="25">
        <v>0.31826036187643603</v>
      </c>
      <c r="I191" s="24">
        <v>13.1205666606626</v>
      </c>
      <c r="J191" s="23">
        <v>0.45045911575848402</v>
      </c>
      <c r="K191" s="137">
        <v>0.29879966464709445</v>
      </c>
      <c r="L191" s="139">
        <v>1.7546596088661947E-2</v>
      </c>
    </row>
    <row r="192" spans="2:12" s="88" customFormat="1" ht="21" customHeight="1">
      <c r="B192" s="17" t="s">
        <v>2</v>
      </c>
      <c r="C192" s="16" t="s">
        <v>1</v>
      </c>
      <c r="D192" s="21" t="s">
        <v>4</v>
      </c>
      <c r="E192" s="20">
        <v>0.89193573155834904</v>
      </c>
      <c r="F192" s="14">
        <v>0.325410007519778</v>
      </c>
      <c r="G192" s="12">
        <v>0.64467478236192199</v>
      </c>
      <c r="H192" s="13">
        <v>7.2175648170099398E-3</v>
      </c>
      <c r="I192" s="19">
        <v>17.816441442026999</v>
      </c>
      <c r="J192" s="11">
        <v>5.3788490327878399E-2</v>
      </c>
      <c r="K192" s="18">
        <v>0.6265885625195472</v>
      </c>
      <c r="L192" s="10">
        <v>5.7058936898564817E-2</v>
      </c>
    </row>
    <row r="193" spans="2:12" s="88" customFormat="1" ht="21" customHeight="1">
      <c r="B193" s="17" t="s">
        <v>2</v>
      </c>
      <c r="C193" s="16" t="s">
        <v>1</v>
      </c>
      <c r="D193" s="34" t="s">
        <v>3</v>
      </c>
      <c r="E193" s="15">
        <v>1.11190659907019</v>
      </c>
      <c r="F193" s="14">
        <v>5.5133097338837104E-4</v>
      </c>
      <c r="G193" s="12">
        <v>0.66535394971818296</v>
      </c>
      <c r="H193" s="13">
        <v>7.3597591333568399E-3</v>
      </c>
      <c r="I193" s="12">
        <v>12.033811171784899</v>
      </c>
      <c r="J193" s="11">
        <v>6.77630773197818E-3</v>
      </c>
      <c r="K193" s="18">
        <v>0.41242402647222215</v>
      </c>
      <c r="L193" s="10">
        <v>0.47017797427786101</v>
      </c>
    </row>
    <row r="194" spans="2:12" s="88" customFormat="1" ht="21" customHeight="1" thickBot="1">
      <c r="B194" s="9" t="s">
        <v>2</v>
      </c>
      <c r="C194" s="8" t="s">
        <v>1</v>
      </c>
      <c r="D194" s="37" t="s">
        <v>0</v>
      </c>
      <c r="E194" s="7">
        <v>1.11662277567528</v>
      </c>
      <c r="F194" s="6">
        <v>4.8271419999984397E-2</v>
      </c>
      <c r="G194" s="4">
        <v>0.66086133716801299</v>
      </c>
      <c r="H194" s="5">
        <v>1.8027910856920301E-3</v>
      </c>
      <c r="I194" s="4">
        <v>11.658738209122401</v>
      </c>
      <c r="J194" s="3">
        <v>3.2037685420353401E-4</v>
      </c>
      <c r="K194" s="142">
        <v>0.75458715449999991</v>
      </c>
      <c r="L194" s="141">
        <v>3.2306079822121955E-2</v>
      </c>
    </row>
    <row r="195" spans="2:12" s="88" customFormat="1"/>
    <row r="196" spans="2:12" s="88" customFormat="1"/>
    <row r="197" spans="2:12" s="88" customFormat="1"/>
    <row r="198" spans="2:12" s="88" customFormat="1"/>
  </sheetData>
  <mergeCells count="6">
    <mergeCell ref="K2:L2"/>
    <mergeCell ref="K5:L5"/>
    <mergeCell ref="D2:J2"/>
    <mergeCell ref="E5:F5"/>
    <mergeCell ref="G5:H5"/>
    <mergeCell ref="I5:J5"/>
  </mergeCells>
  <phoneticPr fontId="2"/>
  <conditionalFormatting sqref="E7:E8 E11:E24 E27:E53 E55:E71 E73:E82 E87:E93 E95:E99 E101:E131 E133:E157 E159:E194">
    <cfRule type="cellIs" dxfId="5" priority="419" stopIfTrue="1" operator="greaterThan">
      <formula>1.15</formula>
    </cfRule>
    <cfRule type="cellIs" dxfId="4" priority="420" stopIfTrue="1" operator="lessThan">
      <formula>0.86</formula>
    </cfRule>
  </conditionalFormatting>
  <conditionalFormatting sqref="F11:F53 H11:H82 J11:J82 F55:F62 F64:F82 F87:F93 H87:H185 F95:F99 F103:F115 F117:F120 F122:F161 J133:J194 F163:F194 H187:H194">
    <cfRule type="cellIs" dxfId="3" priority="421" stopIfTrue="1" operator="lessThan">
      <formula>0.05</formula>
    </cfRule>
  </conditionalFormatting>
  <conditionalFormatting sqref="F11:F53 H23:H26 J23:J26 F55:F62 F64:F82 F87:F93 F95:F99 F103:F115 F117:F120 F122:F161 F163:F194 H183:H185 J183:J190 H187:H190">
    <cfRule type="cellIs" dxfId="2" priority="422" stopIfTrue="1" operator="between">
      <formula>0.1</formula>
      <formula>0.051</formula>
    </cfRule>
  </conditionalFormatting>
  <conditionalFormatting sqref="J87:J129 J131">
    <cfRule type="cellIs" dxfId="1" priority="423" stopIfTrue="1" operator="lessThan">
      <formula>0.05</formula>
    </cfRule>
  </conditionalFormatting>
  <pageMargins left="0.2" right="0.2" top="0.25" bottom="0.25" header="0.3" footer="0.3"/>
  <pageSetup paperSize="9" scale="21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E1474-E83C-4D4B-A1B2-DB52F8520093}">
  <dimension ref="B1:L126"/>
  <sheetViews>
    <sheetView topLeftCell="A91" zoomScale="75" zoomScaleNormal="75" workbookViewId="0">
      <selection activeCell="B120" sqref="B120"/>
    </sheetView>
  </sheetViews>
  <sheetFormatPr baseColWidth="10" defaultRowHeight="15"/>
  <cols>
    <col min="1" max="1" width="5.7109375" style="1" customWidth="1"/>
    <col min="2" max="2" width="18.42578125" style="1" customWidth="1"/>
    <col min="3" max="3" width="67.5703125" style="1" customWidth="1"/>
    <col min="4" max="4" width="30" style="1" customWidth="1"/>
    <col min="5" max="12" width="22.7109375" style="1" customWidth="1"/>
    <col min="13" max="251" width="11" style="1" customWidth="1"/>
    <col min="252" max="16384" width="10.7109375" style="1"/>
  </cols>
  <sheetData>
    <row r="1" spans="2:12" ht="16" thickBot="1"/>
    <row r="2" spans="2:12" s="149" customFormat="1" ht="29" thickBot="1">
      <c r="B2" s="82" t="s">
        <v>487</v>
      </c>
      <c r="D2" s="180" t="s">
        <v>305</v>
      </c>
      <c r="E2" s="181"/>
      <c r="F2" s="181"/>
      <c r="G2" s="181"/>
      <c r="H2" s="181"/>
      <c r="I2" s="181"/>
      <c r="J2" s="182"/>
      <c r="K2" s="169" t="s">
        <v>303</v>
      </c>
      <c r="L2" s="170"/>
    </row>
    <row r="3" spans="2:12" s="149" customFormat="1" ht="21" customHeight="1">
      <c r="B3" s="124" t="s">
        <v>491</v>
      </c>
      <c r="D3" s="166"/>
      <c r="G3" s="150" t="s">
        <v>301</v>
      </c>
      <c r="I3" s="150" t="s">
        <v>304</v>
      </c>
      <c r="J3" s="151"/>
      <c r="K3" s="133" t="s">
        <v>304</v>
      </c>
      <c r="L3" s="123"/>
    </row>
    <row r="4" spans="2:12" s="149" customFormat="1" ht="21" customHeight="1" thickBot="1">
      <c r="B4" s="152"/>
      <c r="D4" s="166"/>
      <c r="E4" s="153" t="s">
        <v>300</v>
      </c>
      <c r="F4" s="154" t="s">
        <v>298</v>
      </c>
      <c r="G4" s="155" t="s">
        <v>300</v>
      </c>
      <c r="H4" s="154" t="s">
        <v>298</v>
      </c>
      <c r="I4" s="155" t="s">
        <v>299</v>
      </c>
      <c r="J4" s="156" t="s">
        <v>298</v>
      </c>
      <c r="K4" s="134" t="s">
        <v>299</v>
      </c>
      <c r="L4" s="135" t="s">
        <v>298</v>
      </c>
    </row>
    <row r="5" spans="2:12" s="157" customFormat="1" ht="21" customHeight="1" thickBot="1">
      <c r="D5" s="167" t="s">
        <v>486</v>
      </c>
      <c r="E5" s="183" t="s">
        <v>485</v>
      </c>
      <c r="F5" s="184"/>
      <c r="G5" s="185" t="s">
        <v>484</v>
      </c>
      <c r="H5" s="184"/>
      <c r="I5" s="185" t="s">
        <v>295</v>
      </c>
      <c r="J5" s="184"/>
      <c r="K5" s="171" t="s">
        <v>294</v>
      </c>
      <c r="L5" s="172"/>
    </row>
    <row r="6" spans="2:12" s="157" customFormat="1" ht="21" customHeight="1" thickBot="1">
      <c r="B6" s="158" t="s">
        <v>483</v>
      </c>
      <c r="C6" s="164" t="s">
        <v>292</v>
      </c>
      <c r="D6" s="160" t="s">
        <v>482</v>
      </c>
      <c r="E6" s="158" t="s">
        <v>291</v>
      </c>
      <c r="F6" s="159" t="s">
        <v>290</v>
      </c>
      <c r="G6" s="158" t="s">
        <v>291</v>
      </c>
      <c r="H6" s="160" t="s">
        <v>290</v>
      </c>
      <c r="I6" s="158" t="s">
        <v>291</v>
      </c>
      <c r="J6" s="160" t="s">
        <v>290</v>
      </c>
      <c r="K6" s="128" t="s">
        <v>289</v>
      </c>
      <c r="L6" s="129" t="s">
        <v>490</v>
      </c>
    </row>
    <row r="7" spans="2:12" s="88" customFormat="1" ht="21" customHeight="1">
      <c r="B7" s="22" t="s">
        <v>287</v>
      </c>
      <c r="C7" s="36" t="s">
        <v>286</v>
      </c>
      <c r="D7" s="161" t="s">
        <v>288</v>
      </c>
      <c r="E7" s="90">
        <v>1</v>
      </c>
      <c r="F7" s="90"/>
      <c r="G7" s="22">
        <v>1</v>
      </c>
      <c r="H7" s="74"/>
      <c r="I7" s="22">
        <v>13.556907037106001</v>
      </c>
      <c r="J7" s="74"/>
      <c r="K7" s="22">
        <v>0.44575510338041924</v>
      </c>
      <c r="L7" s="74">
        <v>1</v>
      </c>
    </row>
    <row r="8" spans="2:12" s="88" customFormat="1" ht="21" customHeight="1" thickBot="1">
      <c r="B8" s="73" t="s">
        <v>287</v>
      </c>
      <c r="C8" s="32" t="s">
        <v>286</v>
      </c>
      <c r="D8" s="99" t="s">
        <v>285</v>
      </c>
      <c r="E8" s="84">
        <v>1</v>
      </c>
      <c r="F8" s="84"/>
      <c r="G8" s="73">
        <v>1</v>
      </c>
      <c r="H8" s="2"/>
      <c r="I8" s="73">
        <v>14.967696689635201</v>
      </c>
      <c r="J8" s="2"/>
      <c r="K8" s="73">
        <v>0.97667826612261344</v>
      </c>
      <c r="L8" s="2">
        <v>1</v>
      </c>
    </row>
    <row r="9" spans="2:12" s="88" customFormat="1" ht="21" customHeight="1">
      <c r="B9" s="145" t="s">
        <v>480</v>
      </c>
      <c r="C9" s="33"/>
      <c r="D9" s="103" t="s">
        <v>481</v>
      </c>
      <c r="E9" s="72">
        <v>0.85590741607995702</v>
      </c>
      <c r="F9" s="105">
        <v>1.69034801457759E-19</v>
      </c>
      <c r="G9" s="72">
        <v>2.2864978974342498</v>
      </c>
      <c r="H9" s="147">
        <v>7.4113875621450804E-16</v>
      </c>
      <c r="I9" s="72">
        <v>20.247407041264001</v>
      </c>
      <c r="J9" s="105">
        <v>1.1246031271462201E-16</v>
      </c>
      <c r="K9" s="18">
        <v>0.65180816426107757</v>
      </c>
      <c r="L9" s="10">
        <v>1.0462596787439672E-2</v>
      </c>
    </row>
    <row r="10" spans="2:12" s="88" customFormat="1" ht="21" customHeight="1" thickBot="1">
      <c r="B10" s="71" t="s">
        <v>480</v>
      </c>
      <c r="C10" s="32"/>
      <c r="D10" s="99" t="s">
        <v>479</v>
      </c>
      <c r="E10" s="71">
        <v>0.95900963110145099</v>
      </c>
      <c r="F10" s="98">
        <v>2.0373711550965699E-2</v>
      </c>
      <c r="G10" s="71">
        <v>1.1731854723124899</v>
      </c>
      <c r="H10" s="99">
        <v>3.3699870682203703E-2</v>
      </c>
      <c r="I10" s="71">
        <v>16.575689952702898</v>
      </c>
      <c r="J10" s="98">
        <v>7.9453752956585597E-6</v>
      </c>
      <c r="K10" s="18">
        <v>1.0433987280700872</v>
      </c>
      <c r="L10" s="10">
        <v>0.71908725901054926</v>
      </c>
    </row>
    <row r="11" spans="2:12" s="88" customFormat="1" ht="21" customHeight="1">
      <c r="B11" s="22" t="s">
        <v>475</v>
      </c>
      <c r="C11" s="36" t="s">
        <v>474</v>
      </c>
      <c r="D11" s="161" t="s">
        <v>478</v>
      </c>
      <c r="E11" s="92">
        <v>0.89332657577265795</v>
      </c>
      <c r="F11" s="121">
        <v>4.5526876273568502E-3</v>
      </c>
      <c r="G11" s="91">
        <v>3.7574632827037902</v>
      </c>
      <c r="H11" s="120">
        <v>2.64256895161321E-6</v>
      </c>
      <c r="I11" s="91">
        <v>28.483950616321</v>
      </c>
      <c r="J11" s="119">
        <v>5.4787151489563801E-7</v>
      </c>
      <c r="K11" s="136">
        <v>1.0176869995453055</v>
      </c>
      <c r="L11" s="139">
        <v>7.3904105818023815E-4</v>
      </c>
    </row>
    <row r="12" spans="2:12" s="88" customFormat="1" ht="21" customHeight="1">
      <c r="B12" s="18" t="s">
        <v>475</v>
      </c>
      <c r="C12" s="33" t="s">
        <v>474</v>
      </c>
      <c r="D12" s="103" t="s">
        <v>477</v>
      </c>
      <c r="E12" s="88">
        <v>0.95125077420209803</v>
      </c>
      <c r="F12" s="14">
        <v>0.45458621267666999</v>
      </c>
      <c r="G12" s="86">
        <v>1.4828500623640299</v>
      </c>
      <c r="H12" s="118">
        <v>9.3899523477447393E-3</v>
      </c>
      <c r="I12" s="86">
        <v>17.337711067879901</v>
      </c>
      <c r="J12" s="115">
        <v>2.62667309909069E-3</v>
      </c>
      <c r="K12" s="18">
        <v>1.3088672533941113</v>
      </c>
      <c r="L12" s="10">
        <v>0.11439916407411407</v>
      </c>
    </row>
    <row r="13" spans="2:12" s="88" customFormat="1" ht="21" customHeight="1">
      <c r="B13" s="18" t="s">
        <v>475</v>
      </c>
      <c r="C13" s="33" t="s">
        <v>474</v>
      </c>
      <c r="D13" s="103" t="s">
        <v>476</v>
      </c>
      <c r="E13" s="87">
        <v>0.52652031710720304</v>
      </c>
      <c r="F13" s="117">
        <v>1.33631256363613E-7</v>
      </c>
      <c r="G13" s="86">
        <v>2.69242990092408</v>
      </c>
      <c r="H13" s="118">
        <v>1.72511064793756E-4</v>
      </c>
      <c r="I13" s="86">
        <v>25.388147249352301</v>
      </c>
      <c r="J13" s="115">
        <v>3.8435116394135399E-5</v>
      </c>
      <c r="K13" s="143">
        <v>1.1810505547601011</v>
      </c>
      <c r="L13" s="140">
        <v>4.6145956492541357E-2</v>
      </c>
    </row>
    <row r="14" spans="2:12" s="88" customFormat="1" ht="21" customHeight="1" thickBot="1">
      <c r="B14" s="73" t="s">
        <v>475</v>
      </c>
      <c r="C14" s="32" t="s">
        <v>474</v>
      </c>
      <c r="D14" s="99" t="s">
        <v>473</v>
      </c>
      <c r="E14" s="84" t="s">
        <v>253</v>
      </c>
      <c r="F14" s="6" t="s">
        <v>253</v>
      </c>
      <c r="G14" s="73" t="s">
        <v>253</v>
      </c>
      <c r="H14" s="2" t="s">
        <v>253</v>
      </c>
      <c r="I14" s="73" t="s">
        <v>253</v>
      </c>
      <c r="J14" s="83" t="s">
        <v>253</v>
      </c>
      <c r="K14" s="168">
        <v>2.8219920628333335</v>
      </c>
      <c r="L14" s="141">
        <v>1.4952558266463946E-2</v>
      </c>
    </row>
    <row r="15" spans="2:12" s="88" customFormat="1" ht="21" customHeight="1">
      <c r="B15" s="22" t="s">
        <v>469</v>
      </c>
      <c r="C15" s="28" t="s">
        <v>468</v>
      </c>
      <c r="D15" s="163" t="s">
        <v>472</v>
      </c>
      <c r="E15" s="92">
        <v>0.78757649751780601</v>
      </c>
      <c r="F15" s="26">
        <v>1.4146450147128401E-4</v>
      </c>
      <c r="G15" s="91">
        <v>2.62116170818229</v>
      </c>
      <c r="H15" s="94">
        <v>1.02367945907476E-5</v>
      </c>
      <c r="I15" s="91">
        <v>23.204126984909799</v>
      </c>
      <c r="J15" s="89">
        <v>1.0868422249677E-4</v>
      </c>
      <c r="K15" s="18">
        <v>0.36358576754368616</v>
      </c>
      <c r="L15" s="10">
        <v>0.66045184554639902</v>
      </c>
    </row>
    <row r="16" spans="2:12" s="88" customFormat="1" ht="21" customHeight="1">
      <c r="B16" s="18" t="s">
        <v>469</v>
      </c>
      <c r="C16" s="16" t="s">
        <v>468</v>
      </c>
      <c r="D16" s="162" t="s">
        <v>471</v>
      </c>
      <c r="E16" s="87">
        <v>0.66418083203563905</v>
      </c>
      <c r="F16" s="14">
        <v>6.6558032342188902E-4</v>
      </c>
      <c r="G16" s="86">
        <v>2.00481510383212</v>
      </c>
      <c r="H16" s="10">
        <v>6.0960202479701004E-4</v>
      </c>
      <c r="I16" s="86">
        <v>17.536585365633002</v>
      </c>
      <c r="J16" s="85">
        <v>1.2416838589462501E-2</v>
      </c>
      <c r="K16" s="18">
        <v>0.9787467543989723</v>
      </c>
      <c r="L16" s="10">
        <v>0.95487163698884603</v>
      </c>
    </row>
    <row r="17" spans="2:12" s="88" customFormat="1" ht="21" customHeight="1">
      <c r="B17" s="18" t="s">
        <v>469</v>
      </c>
      <c r="C17" s="16" t="s">
        <v>468</v>
      </c>
      <c r="D17" s="103" t="s">
        <v>470</v>
      </c>
      <c r="E17" s="88">
        <v>1.0074773881397501</v>
      </c>
      <c r="F17" s="14">
        <v>0.66958244557259206</v>
      </c>
      <c r="G17" s="18">
        <v>1.3631132884144901</v>
      </c>
      <c r="H17" s="10">
        <v>8.7112412536919107E-2</v>
      </c>
      <c r="I17" s="18">
        <v>15.024648228703001</v>
      </c>
      <c r="J17" s="85">
        <v>0.86767149711536595</v>
      </c>
      <c r="K17" s="18">
        <v>0.52165972122222226</v>
      </c>
      <c r="L17" s="10">
        <v>0.72030658159088157</v>
      </c>
    </row>
    <row r="18" spans="2:12" s="88" customFormat="1" ht="21" customHeight="1" thickBot="1">
      <c r="B18" s="73" t="s">
        <v>469</v>
      </c>
      <c r="C18" s="8" t="s">
        <v>468</v>
      </c>
      <c r="D18" s="99" t="s">
        <v>467</v>
      </c>
      <c r="E18" s="84">
        <v>1.0557410638660101</v>
      </c>
      <c r="F18" s="6">
        <v>0.45061280370495999</v>
      </c>
      <c r="G18" s="73">
        <v>0.94045937668406798</v>
      </c>
      <c r="H18" s="2">
        <v>0.47344247106957499</v>
      </c>
      <c r="I18" s="73">
        <v>13.674743708808</v>
      </c>
      <c r="J18" s="83">
        <v>9.1696998940652599E-2</v>
      </c>
      <c r="K18" s="18">
        <v>0.83875474383333337</v>
      </c>
      <c r="L18" s="10">
        <v>7.3936321144767017E-2</v>
      </c>
    </row>
    <row r="19" spans="2:12" s="88" customFormat="1" ht="21" customHeight="1">
      <c r="B19" s="22" t="s">
        <v>463</v>
      </c>
      <c r="C19" s="28" t="s">
        <v>462</v>
      </c>
      <c r="D19" s="161" t="s">
        <v>466</v>
      </c>
      <c r="E19" s="90">
        <v>1.00319367816108</v>
      </c>
      <c r="F19" s="26">
        <v>0.39833185731561899</v>
      </c>
      <c r="G19" s="22">
        <v>0.75191664749310005</v>
      </c>
      <c r="H19" s="74">
        <v>0.38768221936847003</v>
      </c>
      <c r="I19" s="22">
        <v>9.4164683341755904</v>
      </c>
      <c r="J19" s="89">
        <v>5.7488825336871698E-2</v>
      </c>
      <c r="K19" s="22">
        <v>0.36358576754368616</v>
      </c>
      <c r="L19" s="74">
        <v>0.66045184554639902</v>
      </c>
    </row>
    <row r="20" spans="2:12" s="88" customFormat="1" ht="21" customHeight="1">
      <c r="B20" s="18" t="s">
        <v>463</v>
      </c>
      <c r="C20" s="16" t="s">
        <v>462</v>
      </c>
      <c r="D20" s="103" t="s">
        <v>465</v>
      </c>
      <c r="E20" s="88">
        <v>0.99637075422490395</v>
      </c>
      <c r="F20" s="14">
        <v>0.65137118941818595</v>
      </c>
      <c r="G20" s="18">
        <v>1.3293488722939499</v>
      </c>
      <c r="H20" s="10">
        <v>0.210840078768327</v>
      </c>
      <c r="I20" s="18">
        <v>14.740000000525001</v>
      </c>
      <c r="J20" s="85">
        <v>0.98618076742286398</v>
      </c>
      <c r="K20" s="18">
        <v>0.9787467543989723</v>
      </c>
      <c r="L20" s="10">
        <v>0.95487163698884603</v>
      </c>
    </row>
    <row r="21" spans="2:12" s="88" customFormat="1" ht="21" customHeight="1">
      <c r="B21" s="18" t="s">
        <v>463</v>
      </c>
      <c r="C21" s="16" t="s">
        <v>462</v>
      </c>
      <c r="D21" s="103" t="s">
        <v>464</v>
      </c>
      <c r="E21" s="87">
        <v>0.76768622356508398</v>
      </c>
      <c r="F21" s="117">
        <v>2.0829463540782101E-4</v>
      </c>
      <c r="G21" s="86">
        <v>3.7721633311017801</v>
      </c>
      <c r="H21" s="116">
        <v>2.6802280909345901E-6</v>
      </c>
      <c r="I21" s="86">
        <v>21.384937727960299</v>
      </c>
      <c r="J21" s="115">
        <v>8.1637001522805703E-5</v>
      </c>
      <c r="K21" s="18">
        <v>0.52165972122222226</v>
      </c>
      <c r="L21" s="10">
        <v>0.72030658159088157</v>
      </c>
    </row>
    <row r="22" spans="2:12" s="88" customFormat="1" ht="21" customHeight="1" thickBot="1">
      <c r="B22" s="73" t="s">
        <v>463</v>
      </c>
      <c r="C22" s="8" t="s">
        <v>462</v>
      </c>
      <c r="D22" s="99" t="s">
        <v>461</v>
      </c>
      <c r="E22" s="97">
        <v>0.66620783975979803</v>
      </c>
      <c r="F22" s="114">
        <v>2.08220954591524E-4</v>
      </c>
      <c r="G22" s="93">
        <v>2.1321848395197698</v>
      </c>
      <c r="H22" s="113">
        <v>2.2380302875165299E-6</v>
      </c>
      <c r="I22" s="93">
        <v>18.379245561738099</v>
      </c>
      <c r="J22" s="112">
        <v>1.2246268938724501E-4</v>
      </c>
      <c r="K22" s="73">
        <v>0.83875474383333337</v>
      </c>
      <c r="L22" s="2">
        <v>7.3936321144767017E-2</v>
      </c>
    </row>
    <row r="23" spans="2:12" s="88" customFormat="1" ht="21" customHeight="1">
      <c r="B23" s="22" t="s">
        <v>457</v>
      </c>
      <c r="C23" s="28" t="s">
        <v>456</v>
      </c>
      <c r="D23" s="161" t="s">
        <v>460</v>
      </c>
      <c r="E23" s="90">
        <v>0.99072985603613095</v>
      </c>
      <c r="F23" s="26">
        <v>0.19816007711853501</v>
      </c>
      <c r="G23" s="22">
        <v>1.28932351176572</v>
      </c>
      <c r="H23" s="74">
        <v>5.2491088606709403E-2</v>
      </c>
      <c r="I23" s="91">
        <v>17.929577464178401</v>
      </c>
      <c r="J23" s="89">
        <v>1.7930743267901599E-2</v>
      </c>
      <c r="K23" s="18">
        <v>0.28841493471658891</v>
      </c>
      <c r="L23" s="10">
        <v>5.7835088800416906E-2</v>
      </c>
    </row>
    <row r="24" spans="2:12" s="88" customFormat="1" ht="21" customHeight="1">
      <c r="B24" s="18" t="s">
        <v>457</v>
      </c>
      <c r="C24" s="16" t="s">
        <v>456</v>
      </c>
      <c r="D24" s="162" t="s">
        <v>459</v>
      </c>
      <c r="E24" s="88">
        <v>0.70620035823272798</v>
      </c>
      <c r="F24" s="14" t="s">
        <v>253</v>
      </c>
      <c r="G24" s="18">
        <v>2.5568623247584799</v>
      </c>
      <c r="H24" s="10" t="s">
        <v>253</v>
      </c>
      <c r="I24" s="18">
        <v>21.241622573915301</v>
      </c>
      <c r="J24" s="85" t="s">
        <v>253</v>
      </c>
      <c r="K24" s="138">
        <v>0.59091017795283329</v>
      </c>
      <c r="L24" s="140">
        <v>2.0087495218879804E-2</v>
      </c>
    </row>
    <row r="25" spans="2:12" s="88" customFormat="1" ht="21" customHeight="1">
      <c r="B25" s="18" t="s">
        <v>457</v>
      </c>
      <c r="C25" s="16" t="s">
        <v>456</v>
      </c>
      <c r="D25" s="162" t="s">
        <v>458</v>
      </c>
      <c r="E25" s="87">
        <v>0.82166202592229398</v>
      </c>
      <c r="F25" s="14">
        <v>2.4311534660429899E-3</v>
      </c>
      <c r="G25" s="86">
        <v>2.6426866264504598</v>
      </c>
      <c r="H25" s="10">
        <v>6.0670096330721205E-4</v>
      </c>
      <c r="I25" s="86">
        <v>24.3847200436403</v>
      </c>
      <c r="J25" s="85">
        <v>3.9494700481395298E-3</v>
      </c>
      <c r="K25" s="18">
        <v>0.49746259694444445</v>
      </c>
      <c r="L25" s="10">
        <v>0.85134639254627253</v>
      </c>
    </row>
    <row r="26" spans="2:12" s="88" customFormat="1" ht="21" customHeight="1" thickBot="1">
      <c r="B26" s="73" t="s">
        <v>457</v>
      </c>
      <c r="C26" s="8" t="s">
        <v>456</v>
      </c>
      <c r="D26" s="99" t="s">
        <v>455</v>
      </c>
      <c r="E26" s="84">
        <v>1.0988751142154001</v>
      </c>
      <c r="F26" s="6">
        <v>0.95839611476936004</v>
      </c>
      <c r="G26" s="73">
        <v>0.73386839108924296</v>
      </c>
      <c r="H26" s="2">
        <v>0.676845359374316</v>
      </c>
      <c r="I26" s="73">
        <v>14.0890688252227</v>
      </c>
      <c r="J26" s="83">
        <v>0.448740088588575</v>
      </c>
      <c r="K26" s="18">
        <v>0.89380357269444433</v>
      </c>
      <c r="L26" s="10">
        <v>0.58240422430516903</v>
      </c>
    </row>
    <row r="27" spans="2:12" s="88" customFormat="1" ht="21" customHeight="1">
      <c r="B27" s="22" t="s">
        <v>451</v>
      </c>
      <c r="C27" s="28" t="s">
        <v>450</v>
      </c>
      <c r="D27" s="163" t="s">
        <v>454</v>
      </c>
      <c r="E27" s="92">
        <v>0.88427758686249003</v>
      </c>
      <c r="F27" s="26">
        <v>3.7287782259959899E-2</v>
      </c>
      <c r="G27" s="91">
        <v>2.7197933529257301</v>
      </c>
      <c r="H27" s="74">
        <v>6.3948786805018603E-3</v>
      </c>
      <c r="I27" s="91">
        <v>18.426562499171901</v>
      </c>
      <c r="J27" s="89">
        <v>2.24130747024931E-2</v>
      </c>
      <c r="K27" s="22">
        <v>0.42659346101499729</v>
      </c>
      <c r="L27" s="74">
        <v>0.85250088644753674</v>
      </c>
    </row>
    <row r="28" spans="2:12" s="88" customFormat="1" ht="21" customHeight="1">
      <c r="B28" s="18" t="s">
        <v>451</v>
      </c>
      <c r="C28" s="16" t="s">
        <v>450</v>
      </c>
      <c r="D28" s="103" t="s">
        <v>453</v>
      </c>
      <c r="E28" s="88">
        <v>0.99463651186590296</v>
      </c>
      <c r="F28" s="14">
        <v>0.72497224127705195</v>
      </c>
      <c r="G28" s="18">
        <v>1.2145909349180799</v>
      </c>
      <c r="H28" s="10">
        <v>0.16356338599942899</v>
      </c>
      <c r="I28" s="18">
        <v>12.063184079815899</v>
      </c>
      <c r="J28" s="85">
        <v>0.72762355503517395</v>
      </c>
      <c r="K28" s="18">
        <v>1.0145530551473054</v>
      </c>
      <c r="L28" s="10">
        <v>0.89371671660186003</v>
      </c>
    </row>
    <row r="29" spans="2:12" s="88" customFormat="1" ht="21" customHeight="1">
      <c r="B29" s="18" t="s">
        <v>451</v>
      </c>
      <c r="C29" s="16" t="s">
        <v>450</v>
      </c>
      <c r="D29" s="162" t="s">
        <v>452</v>
      </c>
      <c r="E29" s="87">
        <v>0.71689487991640699</v>
      </c>
      <c r="F29" s="14">
        <v>8.5720619951785206E-5</v>
      </c>
      <c r="G29" s="86">
        <v>7.0928792827031701</v>
      </c>
      <c r="H29" s="96">
        <v>1.5540153760918E-7</v>
      </c>
      <c r="I29" s="86">
        <v>38.997198879327698</v>
      </c>
      <c r="J29" s="85">
        <v>8.0194654118501799E-7</v>
      </c>
      <c r="K29" s="143">
        <v>0.73662849811111109</v>
      </c>
      <c r="L29" s="140">
        <v>3.6749592543436557E-3</v>
      </c>
    </row>
    <row r="30" spans="2:12" s="88" customFormat="1" ht="21" customHeight="1" thickBot="1">
      <c r="B30" s="73" t="s">
        <v>451</v>
      </c>
      <c r="C30" s="8" t="s">
        <v>450</v>
      </c>
      <c r="D30" s="146" t="s">
        <v>449</v>
      </c>
      <c r="E30" s="97">
        <v>0.76947772044902796</v>
      </c>
      <c r="F30" s="6">
        <v>3.5114951487862402E-3</v>
      </c>
      <c r="G30" s="93">
        <v>1.9458493834880399</v>
      </c>
      <c r="H30" s="2">
        <v>1.84388891597627E-2</v>
      </c>
      <c r="I30" s="93">
        <v>16.776749283973398</v>
      </c>
      <c r="J30" s="83">
        <v>3.6144535939843299E-2</v>
      </c>
      <c r="K30" s="73">
        <v>1.245298287</v>
      </c>
      <c r="L30" s="2">
        <v>7.5100385814679635E-2</v>
      </c>
    </row>
    <row r="31" spans="2:12" s="88" customFormat="1" ht="21" customHeight="1">
      <c r="B31" s="22" t="s">
        <v>445</v>
      </c>
      <c r="C31" s="28" t="s">
        <v>444</v>
      </c>
      <c r="D31" s="163" t="s">
        <v>448</v>
      </c>
      <c r="E31" s="92">
        <v>0.73712998204286695</v>
      </c>
      <c r="F31" s="26">
        <v>3.5357973371485702E-5</v>
      </c>
      <c r="G31" s="91">
        <v>2.5764579367986302</v>
      </c>
      <c r="H31" s="74">
        <v>9.1170521351069899E-4</v>
      </c>
      <c r="I31" s="91">
        <v>16.321913692247101</v>
      </c>
      <c r="J31" s="89">
        <v>4.9625651975400299E-3</v>
      </c>
      <c r="K31" s="18">
        <v>0.31919513714028053</v>
      </c>
      <c r="L31" s="10">
        <v>0.10041562306397678</v>
      </c>
    </row>
    <row r="32" spans="2:12" s="88" customFormat="1" ht="21" customHeight="1">
      <c r="B32" s="18" t="s">
        <v>445</v>
      </c>
      <c r="C32" s="16" t="s">
        <v>444</v>
      </c>
      <c r="D32" s="162" t="s">
        <v>447</v>
      </c>
      <c r="E32" s="87">
        <v>0.71786491725166202</v>
      </c>
      <c r="F32" s="14">
        <v>2.1463826317431002E-3</v>
      </c>
      <c r="G32" s="86">
        <v>1.4881933330080099</v>
      </c>
      <c r="H32" s="10">
        <v>1.8941780395338699E-3</v>
      </c>
      <c r="I32" s="86">
        <v>16.650743871320302</v>
      </c>
      <c r="J32" s="85">
        <v>1.5471082177615E-2</v>
      </c>
      <c r="K32" s="18">
        <v>1.1116769542795555</v>
      </c>
      <c r="L32" s="10">
        <v>0.58503163671225389</v>
      </c>
    </row>
    <row r="33" spans="2:12" s="88" customFormat="1" ht="21" customHeight="1">
      <c r="B33" s="18" t="s">
        <v>445</v>
      </c>
      <c r="C33" s="16" t="s">
        <v>444</v>
      </c>
      <c r="D33" s="103" t="s">
        <v>446</v>
      </c>
      <c r="E33" s="88">
        <v>1.0513000922882401</v>
      </c>
      <c r="F33" s="14">
        <v>9.8618078844630794E-2</v>
      </c>
      <c r="G33" s="18">
        <v>1.0466304524760399</v>
      </c>
      <c r="H33" s="10">
        <v>0.95724534963545005</v>
      </c>
      <c r="I33" s="18">
        <v>12.1781283475846</v>
      </c>
      <c r="J33" s="85">
        <v>0.60809179326904905</v>
      </c>
      <c r="K33" s="18">
        <v>0.41951304602777778</v>
      </c>
      <c r="L33" s="10">
        <v>0.43031787551912698</v>
      </c>
    </row>
    <row r="34" spans="2:12" s="88" customFormat="1" ht="21" customHeight="1" thickBot="1">
      <c r="B34" s="73" t="s">
        <v>445</v>
      </c>
      <c r="C34" s="8" t="s">
        <v>444</v>
      </c>
      <c r="D34" s="99" t="s">
        <v>443</v>
      </c>
      <c r="E34" s="84">
        <v>1.1236671999510099</v>
      </c>
      <c r="F34" s="6">
        <v>0.42007962532690302</v>
      </c>
      <c r="G34" s="73">
        <v>1.10113268474923</v>
      </c>
      <c r="H34" s="2">
        <v>0.93953258228649905</v>
      </c>
      <c r="I34" s="73">
        <v>14.7864238402649</v>
      </c>
      <c r="J34" s="83">
        <v>0.68440597625398403</v>
      </c>
      <c r="K34" s="18">
        <v>0.86986530688888886</v>
      </c>
      <c r="L34" s="10">
        <v>0.40596241233014962</v>
      </c>
    </row>
    <row r="35" spans="2:12" s="88" customFormat="1" ht="21" customHeight="1">
      <c r="B35" s="22" t="s">
        <v>442</v>
      </c>
      <c r="C35" s="28" t="s">
        <v>437</v>
      </c>
      <c r="D35" s="161" t="s">
        <v>441</v>
      </c>
      <c r="E35" s="90">
        <v>0.89385989108539099</v>
      </c>
      <c r="F35" s="26">
        <v>8.5167724733667904E-2</v>
      </c>
      <c r="G35" s="91">
        <v>3.9879628964256599</v>
      </c>
      <c r="H35" s="74">
        <v>7.4409889749958002E-3</v>
      </c>
      <c r="I35" s="22">
        <v>21.644939081747101</v>
      </c>
      <c r="J35" s="89">
        <v>5.3891530904287499E-2</v>
      </c>
      <c r="K35" s="22">
        <v>0.35238339092016946</v>
      </c>
      <c r="L35" s="74">
        <v>0.10307771179361802</v>
      </c>
    </row>
    <row r="36" spans="2:12" s="88" customFormat="1" ht="21" customHeight="1">
      <c r="B36" s="18" t="s">
        <v>438</v>
      </c>
      <c r="C36" s="16" t="s">
        <v>437</v>
      </c>
      <c r="D36" s="162" t="s">
        <v>440</v>
      </c>
      <c r="E36" s="88">
        <v>0.84954330024521096</v>
      </c>
      <c r="F36" s="14">
        <v>0.11251218584400299</v>
      </c>
      <c r="G36" s="86">
        <v>1.62662954263327</v>
      </c>
      <c r="H36" s="10">
        <v>3.6400949834163199E-2</v>
      </c>
      <c r="I36" s="18">
        <v>15.804749339820599</v>
      </c>
      <c r="J36" s="85">
        <v>0.13509653278280501</v>
      </c>
      <c r="K36" s="18">
        <v>0.59736375369900008</v>
      </c>
      <c r="L36" s="10">
        <v>5.2782183037972413E-2</v>
      </c>
    </row>
    <row r="37" spans="2:12" s="88" customFormat="1" ht="21" customHeight="1">
      <c r="B37" s="18" t="s">
        <v>438</v>
      </c>
      <c r="C37" s="16" t="s">
        <v>437</v>
      </c>
      <c r="D37" s="162" t="s">
        <v>439</v>
      </c>
      <c r="E37" s="87">
        <v>0.72781255820081203</v>
      </c>
      <c r="F37" s="14">
        <v>1.3295460364538101E-4</v>
      </c>
      <c r="G37" s="86">
        <v>6.7037462768786602</v>
      </c>
      <c r="H37" s="96">
        <v>3.5703372634075202E-7</v>
      </c>
      <c r="I37" s="86">
        <v>34.0654271236358</v>
      </c>
      <c r="J37" s="85">
        <v>3.20577364161389E-7</v>
      </c>
      <c r="K37" s="18">
        <v>0.63034079697222223</v>
      </c>
      <c r="L37" s="10">
        <v>0.10886603769110585</v>
      </c>
    </row>
    <row r="38" spans="2:12" s="88" customFormat="1" ht="21" customHeight="1" thickBot="1">
      <c r="B38" s="73" t="s">
        <v>438</v>
      </c>
      <c r="C38" s="8" t="s">
        <v>437</v>
      </c>
      <c r="D38" s="146" t="s">
        <v>436</v>
      </c>
      <c r="E38" s="84">
        <v>0.89225400513667696</v>
      </c>
      <c r="F38" s="6">
        <v>5.0978865329117801E-2</v>
      </c>
      <c r="G38" s="93">
        <v>1.8704449105501599</v>
      </c>
      <c r="H38" s="2">
        <v>2.2263644493291201E-4</v>
      </c>
      <c r="I38" s="93">
        <v>20.0000685017073</v>
      </c>
      <c r="J38" s="83">
        <v>5.7165344075828698E-6</v>
      </c>
      <c r="K38" s="73">
        <v>1.0528974116111112</v>
      </c>
      <c r="L38" s="2">
        <v>0.32007929753133763</v>
      </c>
    </row>
    <row r="39" spans="2:12" s="88" customFormat="1" ht="21" customHeight="1">
      <c r="B39" s="22" t="s">
        <v>432</v>
      </c>
      <c r="C39" s="28" t="s">
        <v>431</v>
      </c>
      <c r="D39" s="163" t="s">
        <v>435</v>
      </c>
      <c r="E39" s="92">
        <v>0.74390922354408096</v>
      </c>
      <c r="F39" s="26">
        <v>9.8029814514838707E-6</v>
      </c>
      <c r="G39" s="91">
        <v>2.1918655961840998</v>
      </c>
      <c r="H39" s="74">
        <v>4.7992850018905398E-4</v>
      </c>
      <c r="I39" s="91">
        <v>19.194013782176</v>
      </c>
      <c r="J39" s="89">
        <v>3.5773113075018999E-3</v>
      </c>
      <c r="K39" s="18">
        <v>0.44543144896873327</v>
      </c>
      <c r="L39" s="10">
        <v>0.24022890848599532</v>
      </c>
    </row>
    <row r="40" spans="2:12" s="88" customFormat="1" ht="21" customHeight="1">
      <c r="B40" s="18" t="s">
        <v>432</v>
      </c>
      <c r="C40" s="16" t="s">
        <v>431</v>
      </c>
      <c r="D40" s="162" t="s">
        <v>434</v>
      </c>
      <c r="E40" s="87">
        <v>0.73341393775381203</v>
      </c>
      <c r="F40" s="14">
        <v>6.9771803435719803E-4</v>
      </c>
      <c r="G40" s="86">
        <v>1.3520211659872201</v>
      </c>
      <c r="H40" s="10">
        <v>3.0227315126577399E-3</v>
      </c>
      <c r="I40" s="86">
        <v>20.1185597306531</v>
      </c>
      <c r="J40" s="85">
        <v>1.3024904942915601E-4</v>
      </c>
      <c r="K40" s="18">
        <v>0.93153783692674497</v>
      </c>
      <c r="L40" s="10">
        <v>0.65199782649519489</v>
      </c>
    </row>
    <row r="41" spans="2:12" s="88" customFormat="1" ht="21" customHeight="1">
      <c r="B41" s="18" t="s">
        <v>432</v>
      </c>
      <c r="C41" s="16" t="s">
        <v>431</v>
      </c>
      <c r="D41" s="103" t="s">
        <v>433</v>
      </c>
      <c r="E41" s="88">
        <v>1.0461537818495099</v>
      </c>
      <c r="F41" s="14">
        <v>0.468147016576419</v>
      </c>
      <c r="G41" s="111">
        <v>0.71057741884744996</v>
      </c>
      <c r="H41" s="10">
        <v>4.8168044579894903E-2</v>
      </c>
      <c r="I41" s="111">
        <v>9.8304418562006202</v>
      </c>
      <c r="J41" s="85">
        <v>3.58949692449553E-4</v>
      </c>
      <c r="K41" s="18">
        <v>0.48025764277777777</v>
      </c>
      <c r="L41" s="10">
        <v>0.92206222193002541</v>
      </c>
    </row>
    <row r="42" spans="2:12" s="88" customFormat="1" ht="21" customHeight="1" thickBot="1">
      <c r="B42" s="73" t="s">
        <v>432</v>
      </c>
      <c r="C42" s="8" t="s">
        <v>431</v>
      </c>
      <c r="D42" s="99" t="s">
        <v>430</v>
      </c>
      <c r="E42" s="84">
        <v>0.94441242789862101</v>
      </c>
      <c r="F42" s="6">
        <v>0.54991077048005899</v>
      </c>
      <c r="G42" s="73">
        <v>0.93970795203726898</v>
      </c>
      <c r="H42" s="2">
        <v>0.276695662181696</v>
      </c>
      <c r="I42" s="95">
        <v>13.046679816594301</v>
      </c>
      <c r="J42" s="83">
        <v>5.5282919415601496E-4</v>
      </c>
      <c r="K42" s="18">
        <v>0.84599504972222217</v>
      </c>
      <c r="L42" s="10">
        <v>0.22911053677915214</v>
      </c>
    </row>
    <row r="43" spans="2:12" s="88" customFormat="1" ht="21" customHeight="1">
      <c r="B43" s="22" t="s">
        <v>426</v>
      </c>
      <c r="C43" s="28" t="s">
        <v>425</v>
      </c>
      <c r="D43" s="163" t="s">
        <v>429</v>
      </c>
      <c r="E43" s="92">
        <v>0.87009384268267997</v>
      </c>
      <c r="F43" s="26">
        <v>2.3500553498450899E-2</v>
      </c>
      <c r="G43" s="91">
        <v>4.4366119366578101</v>
      </c>
      <c r="H43" s="74">
        <v>1.0227684677216E-3</v>
      </c>
      <c r="I43" s="91">
        <v>23.078218591794101</v>
      </c>
      <c r="J43" s="89">
        <v>2.9076484982078501E-3</v>
      </c>
      <c r="K43" s="136">
        <v>0.61105399220237222</v>
      </c>
      <c r="L43" s="139">
        <v>4.3795473692666842E-2</v>
      </c>
    </row>
    <row r="44" spans="2:12" s="88" customFormat="1" ht="21" customHeight="1">
      <c r="B44" s="18" t="s">
        <v>426</v>
      </c>
      <c r="C44" s="16" t="s">
        <v>425</v>
      </c>
      <c r="D44" s="103" t="s">
        <v>428</v>
      </c>
      <c r="E44" s="88">
        <v>1.0053925292628401</v>
      </c>
      <c r="F44" s="14">
        <v>0.65894314507503604</v>
      </c>
      <c r="G44" s="86">
        <v>1.3716939484294099</v>
      </c>
      <c r="H44" s="10">
        <v>2.4088358791525401E-2</v>
      </c>
      <c r="I44" s="18">
        <v>14.2809388333215</v>
      </c>
      <c r="J44" s="85">
        <v>7.5471855146025502E-2</v>
      </c>
      <c r="K44" s="18">
        <v>0.99146680413807398</v>
      </c>
      <c r="L44" s="10">
        <v>0.97499731521049426</v>
      </c>
    </row>
    <row r="45" spans="2:12" s="88" customFormat="1" ht="21" customHeight="1">
      <c r="B45" s="18" t="s">
        <v>426</v>
      </c>
      <c r="C45" s="16" t="s">
        <v>425</v>
      </c>
      <c r="D45" s="162" t="s">
        <v>427</v>
      </c>
      <c r="E45" s="87">
        <v>0.75893650106413901</v>
      </c>
      <c r="F45" s="14">
        <v>1.6012613745208001E-4</v>
      </c>
      <c r="G45" s="86">
        <v>4.8330600761509297</v>
      </c>
      <c r="H45" s="96">
        <v>2.42934511450708E-7</v>
      </c>
      <c r="I45" s="86">
        <v>33.824638845188197</v>
      </c>
      <c r="J45" s="85">
        <v>3.0366221669802E-7</v>
      </c>
      <c r="K45" s="18">
        <v>0.62713803300000004</v>
      </c>
      <c r="L45" s="10">
        <v>0.42107731243415192</v>
      </c>
    </row>
    <row r="46" spans="2:12" s="88" customFormat="1" ht="21" customHeight="1" thickBot="1">
      <c r="B46" s="73" t="s">
        <v>426</v>
      </c>
      <c r="C46" s="8" t="s">
        <v>425</v>
      </c>
      <c r="D46" s="146" t="s">
        <v>424</v>
      </c>
      <c r="E46" s="97">
        <v>0.83795984098773002</v>
      </c>
      <c r="F46" s="6">
        <v>4.1982041300395498E-2</v>
      </c>
      <c r="G46" s="93">
        <v>2.42308188833836</v>
      </c>
      <c r="H46" s="2">
        <v>1.52952091362972E-3</v>
      </c>
      <c r="I46" s="93">
        <v>18.016845328346101</v>
      </c>
      <c r="J46" s="83">
        <v>8.1211533452597005E-4</v>
      </c>
      <c r="K46" s="73">
        <v>1.5760258006136365</v>
      </c>
      <c r="L46" s="2">
        <v>0.22462246039454886</v>
      </c>
    </row>
    <row r="47" spans="2:12" s="88" customFormat="1" ht="21" customHeight="1">
      <c r="B47" s="145" t="s">
        <v>420</v>
      </c>
      <c r="C47" s="28" t="s">
        <v>419</v>
      </c>
      <c r="D47" s="161" t="s">
        <v>423</v>
      </c>
      <c r="E47" s="110">
        <v>0.76209801195598403</v>
      </c>
      <c r="F47" s="67">
        <v>8.5754781408449898E-4</v>
      </c>
      <c r="G47" s="108">
        <v>5.2904643817146102</v>
      </c>
      <c r="H47" s="109">
        <v>1.19992132929591E-3</v>
      </c>
      <c r="I47" s="108">
        <v>21.313148790250899</v>
      </c>
      <c r="J47" s="107">
        <v>8.0939066334102996E-3</v>
      </c>
      <c r="K47" s="18">
        <v>0.39242062960116947</v>
      </c>
      <c r="L47" s="10">
        <v>0.87436412586156698</v>
      </c>
    </row>
    <row r="48" spans="2:12" s="88" customFormat="1" ht="21" customHeight="1">
      <c r="B48" s="72" t="s">
        <v>420</v>
      </c>
      <c r="C48" s="16" t="s">
        <v>419</v>
      </c>
      <c r="D48" s="103" t="s">
        <v>422</v>
      </c>
      <c r="E48" s="104">
        <v>0.88363003453469902</v>
      </c>
      <c r="F48" s="56">
        <v>0.13382281162856799</v>
      </c>
      <c r="G48" s="102">
        <v>1.66922203824837</v>
      </c>
      <c r="H48" s="106">
        <v>1.5044010051993E-3</v>
      </c>
      <c r="I48" s="72">
        <v>14.272222220688899</v>
      </c>
      <c r="J48" s="105">
        <v>7.80450420809507E-2</v>
      </c>
      <c r="K48" s="143">
        <v>1.2082626634695277</v>
      </c>
      <c r="L48" s="140">
        <v>1.8467692738329797E-2</v>
      </c>
    </row>
    <row r="49" spans="2:12" s="88" customFormat="1" ht="21" customHeight="1">
      <c r="B49" s="72" t="s">
        <v>420</v>
      </c>
      <c r="C49" s="16" t="s">
        <v>419</v>
      </c>
      <c r="D49" s="103" t="s">
        <v>421</v>
      </c>
      <c r="E49" s="104">
        <v>0.96018675247932705</v>
      </c>
      <c r="F49" s="56">
        <v>0.74939904959185799</v>
      </c>
      <c r="G49" s="72">
        <v>1.7849482421520499</v>
      </c>
      <c r="H49" s="103">
        <v>8.4423755053414803E-2</v>
      </c>
      <c r="I49" s="102">
        <v>24.286183461933899</v>
      </c>
      <c r="J49" s="101">
        <v>5.9423374528866403E-3</v>
      </c>
      <c r="K49" s="138">
        <v>0.42990752166666663</v>
      </c>
      <c r="L49" s="140">
        <v>3.4934470492394509E-2</v>
      </c>
    </row>
    <row r="50" spans="2:12" s="88" customFormat="1" ht="21" customHeight="1" thickBot="1">
      <c r="B50" s="71" t="s">
        <v>420</v>
      </c>
      <c r="C50" s="8" t="s">
        <v>419</v>
      </c>
      <c r="D50" s="99" t="s">
        <v>418</v>
      </c>
      <c r="E50" s="100">
        <v>0.97370148844612203</v>
      </c>
      <c r="F50" s="50">
        <v>0.83230617142279995</v>
      </c>
      <c r="G50" s="71">
        <v>1.0841346620535699</v>
      </c>
      <c r="H50" s="99">
        <v>0.95283540887940499</v>
      </c>
      <c r="I50" s="71">
        <v>15.8046894329123</v>
      </c>
      <c r="J50" s="98">
        <v>0.26852075606196302</v>
      </c>
      <c r="K50" s="18">
        <v>0.79410040744444432</v>
      </c>
      <c r="L50" s="10">
        <v>0.23530178393588808</v>
      </c>
    </row>
    <row r="51" spans="2:12" s="88" customFormat="1" ht="21" customHeight="1">
      <c r="B51" s="22" t="s">
        <v>417</v>
      </c>
      <c r="C51" s="28" t="s">
        <v>412</v>
      </c>
      <c r="D51" s="163" t="s">
        <v>416</v>
      </c>
      <c r="E51" s="92">
        <v>0.78042120102884505</v>
      </c>
      <c r="F51" s="26">
        <v>3.5694834604439003E-4</v>
      </c>
      <c r="G51" s="91">
        <v>3.1367914790778699</v>
      </c>
      <c r="H51" s="74">
        <v>4.5320856457787698E-3</v>
      </c>
      <c r="I51" s="91">
        <v>20.491430210505499</v>
      </c>
      <c r="J51" s="89">
        <v>4.32485676752546E-3</v>
      </c>
      <c r="K51" s="22">
        <v>0.2750812951347556</v>
      </c>
      <c r="L51" s="139">
        <v>1.8620115842898285E-3</v>
      </c>
    </row>
    <row r="52" spans="2:12" s="88" customFormat="1" ht="21" customHeight="1">
      <c r="B52" s="18" t="s">
        <v>413</v>
      </c>
      <c r="C52" s="16" t="s">
        <v>412</v>
      </c>
      <c r="D52" s="162" t="s">
        <v>415</v>
      </c>
      <c r="E52" s="87">
        <v>0.84772849802682604</v>
      </c>
      <c r="F52" s="14">
        <v>3.4338478589435402E-2</v>
      </c>
      <c r="G52" s="18">
        <v>0.97963037089587901</v>
      </c>
      <c r="H52" s="10">
        <v>0.425068245583063</v>
      </c>
      <c r="I52" s="18">
        <v>17.380853279594199</v>
      </c>
      <c r="J52" s="85">
        <v>0.29858055391211602</v>
      </c>
      <c r="K52" s="18">
        <v>0.72416224228585435</v>
      </c>
      <c r="L52" s="10">
        <v>0.12022215221824753</v>
      </c>
    </row>
    <row r="53" spans="2:12" s="88" customFormat="1" ht="21" customHeight="1">
      <c r="B53" s="18" t="s">
        <v>413</v>
      </c>
      <c r="C53" s="16" t="s">
        <v>412</v>
      </c>
      <c r="D53" s="103" t="s">
        <v>414</v>
      </c>
      <c r="E53" s="88">
        <v>1.0361011727287099</v>
      </c>
      <c r="F53" s="14">
        <v>0.52034044346137298</v>
      </c>
      <c r="G53" s="18">
        <v>1.76961477389543</v>
      </c>
      <c r="H53" s="10">
        <v>5.0710453447447901E-2</v>
      </c>
      <c r="I53" s="86">
        <v>18.751961109349299</v>
      </c>
      <c r="J53" s="85">
        <v>8.9155366253836901E-4</v>
      </c>
      <c r="K53" s="18">
        <v>0.48597981252777772</v>
      </c>
      <c r="L53" s="10">
        <v>0.96332771603045297</v>
      </c>
    </row>
    <row r="54" spans="2:12" s="88" customFormat="1" ht="21" customHeight="1" thickBot="1">
      <c r="B54" s="73" t="s">
        <v>413</v>
      </c>
      <c r="C54" s="8" t="s">
        <v>412</v>
      </c>
      <c r="D54" s="99" t="s">
        <v>411</v>
      </c>
      <c r="E54" s="84">
        <v>1.05867314907702</v>
      </c>
      <c r="F54" s="6">
        <v>0.80102504954203502</v>
      </c>
      <c r="G54" s="73">
        <v>1.1022036411874501</v>
      </c>
      <c r="H54" s="2">
        <v>0.48596759348558299</v>
      </c>
      <c r="I54" s="93">
        <v>18.4151644885001</v>
      </c>
      <c r="J54" s="83">
        <v>6.3592600812417905E-4</v>
      </c>
      <c r="K54" s="142">
        <v>0.76279310074494999</v>
      </c>
      <c r="L54" s="141">
        <v>1.8420428809232486E-2</v>
      </c>
    </row>
    <row r="55" spans="2:12" s="88" customFormat="1" ht="21" customHeight="1">
      <c r="B55" s="22" t="s">
        <v>407</v>
      </c>
      <c r="C55" s="28" t="s">
        <v>406</v>
      </c>
      <c r="D55" s="161" t="s">
        <v>410</v>
      </c>
      <c r="E55" s="90">
        <v>1.0173456560596299</v>
      </c>
      <c r="F55" s="26">
        <v>0.36161379277202299</v>
      </c>
      <c r="G55" s="91">
        <v>2.65487925431131</v>
      </c>
      <c r="H55" s="74">
        <v>1.69529896738315E-4</v>
      </c>
      <c r="I55" s="91">
        <v>24.885440838070998</v>
      </c>
      <c r="J55" s="89">
        <v>1.2849625202108599E-4</v>
      </c>
      <c r="K55" s="138">
        <v>0.29246579143466939</v>
      </c>
      <c r="L55" s="140">
        <v>1.7746063409103157E-2</v>
      </c>
    </row>
    <row r="56" spans="2:12" s="88" customFormat="1" ht="21" customHeight="1">
      <c r="B56" s="18" t="s">
        <v>407</v>
      </c>
      <c r="C56" s="16" t="s">
        <v>406</v>
      </c>
      <c r="D56" s="103" t="s">
        <v>409</v>
      </c>
      <c r="E56" s="88">
        <v>0.98161877972455003</v>
      </c>
      <c r="F56" s="14">
        <v>0.63329108526894595</v>
      </c>
      <c r="G56" s="18">
        <v>1.2132342294018299</v>
      </c>
      <c r="H56" s="10">
        <v>0.40787678393376497</v>
      </c>
      <c r="I56" s="86">
        <v>20.098354752581798</v>
      </c>
      <c r="J56" s="85">
        <v>1.7527446544251599E-4</v>
      </c>
      <c r="K56" s="18">
        <v>0.67804730585052775</v>
      </c>
      <c r="L56" s="10">
        <v>0.18369777616365343</v>
      </c>
    </row>
    <row r="57" spans="2:12" s="88" customFormat="1" ht="21" customHeight="1">
      <c r="B57" s="18" t="s">
        <v>407</v>
      </c>
      <c r="C57" s="16" t="s">
        <v>406</v>
      </c>
      <c r="D57" s="162" t="s">
        <v>408</v>
      </c>
      <c r="E57" s="87">
        <v>0.787845243147691</v>
      </c>
      <c r="F57" s="14">
        <v>8.2196744667187597E-5</v>
      </c>
      <c r="G57" s="86">
        <v>2.3283669723387002</v>
      </c>
      <c r="H57" s="10">
        <v>6.90438019787608E-4</v>
      </c>
      <c r="I57" s="86">
        <v>22.1356925570078</v>
      </c>
      <c r="J57" s="85">
        <v>1.9218853158406101E-3</v>
      </c>
      <c r="K57" s="18">
        <v>0.51408897203535353</v>
      </c>
      <c r="L57" s="10">
        <v>0.51496570665548724</v>
      </c>
    </row>
    <row r="58" spans="2:12" s="88" customFormat="1" ht="21" customHeight="1" thickBot="1">
      <c r="B58" s="73" t="s">
        <v>407</v>
      </c>
      <c r="C58" s="8" t="s">
        <v>406</v>
      </c>
      <c r="D58" s="146" t="s">
        <v>405</v>
      </c>
      <c r="E58" s="97">
        <v>0.81356769475629098</v>
      </c>
      <c r="F58" s="6">
        <v>3.70904059022063E-3</v>
      </c>
      <c r="G58" s="93">
        <v>1.2064475464503699</v>
      </c>
      <c r="H58" s="2">
        <v>3.7839091067475697E-2</v>
      </c>
      <c r="I58" s="93">
        <v>17.824902722879401</v>
      </c>
      <c r="J58" s="83">
        <v>3.6574795758703198E-2</v>
      </c>
      <c r="K58" s="18">
        <v>0.97265842911363631</v>
      </c>
      <c r="L58" s="10">
        <v>0.95083862066619673</v>
      </c>
    </row>
    <row r="59" spans="2:12" s="88" customFormat="1" ht="21" customHeight="1">
      <c r="B59" s="22" t="s">
        <v>401</v>
      </c>
      <c r="C59" s="28" t="s">
        <v>400</v>
      </c>
      <c r="D59" s="163" t="s">
        <v>404</v>
      </c>
      <c r="E59" s="92">
        <v>0.86886442674877395</v>
      </c>
      <c r="F59" s="26">
        <v>4.57807054510221E-2</v>
      </c>
      <c r="G59" s="91">
        <v>3.6401082798956899</v>
      </c>
      <c r="H59" s="74">
        <v>6.4348635198673296E-3</v>
      </c>
      <c r="I59" s="91">
        <v>21.574615384992299</v>
      </c>
      <c r="J59" s="89">
        <v>3.5892352503756699E-3</v>
      </c>
      <c r="K59" s="22">
        <v>0.31173024428163887</v>
      </c>
      <c r="L59" s="74">
        <v>0.107706622855126</v>
      </c>
    </row>
    <row r="60" spans="2:12" s="88" customFormat="1" ht="21" customHeight="1">
      <c r="B60" s="18" t="s">
        <v>401</v>
      </c>
      <c r="C60" s="16" t="s">
        <v>400</v>
      </c>
      <c r="D60" s="103" t="s">
        <v>403</v>
      </c>
      <c r="E60" s="88">
        <v>0.94323653083800296</v>
      </c>
      <c r="F60" s="14">
        <v>0.61041530136322897</v>
      </c>
      <c r="G60" s="18">
        <v>1.34896596136751</v>
      </c>
      <c r="H60" s="10">
        <v>0.17183272836468799</v>
      </c>
      <c r="I60" s="18">
        <v>13.6098901094933</v>
      </c>
      <c r="J60" s="85">
        <v>0.50076154687968799</v>
      </c>
      <c r="K60" s="18">
        <v>0.68886505978141954</v>
      </c>
      <c r="L60" s="10">
        <v>7.5515244426496E-2</v>
      </c>
    </row>
    <row r="61" spans="2:12" s="88" customFormat="1" ht="21" customHeight="1">
      <c r="B61" s="18" t="s">
        <v>401</v>
      </c>
      <c r="C61" s="16" t="s">
        <v>400</v>
      </c>
      <c r="D61" s="162" t="s">
        <v>402</v>
      </c>
      <c r="E61" s="87">
        <v>0.81982495901517105</v>
      </c>
      <c r="F61" s="14">
        <v>3.8294988360067098E-3</v>
      </c>
      <c r="G61" s="86">
        <v>3.8122457265087202</v>
      </c>
      <c r="H61" s="10">
        <v>2.2989836696962301E-4</v>
      </c>
      <c r="I61" s="86">
        <v>28.054091539514602</v>
      </c>
      <c r="J61" s="85">
        <v>4.7616690622103602E-4</v>
      </c>
      <c r="K61" s="138">
        <v>0.38671953327777775</v>
      </c>
      <c r="L61" s="140">
        <v>3.2831365587506732E-2</v>
      </c>
    </row>
    <row r="62" spans="2:12" s="88" customFormat="1" ht="21" customHeight="1" thickBot="1">
      <c r="B62" s="73" t="s">
        <v>401</v>
      </c>
      <c r="C62" s="8" t="s">
        <v>400</v>
      </c>
      <c r="D62" s="146" t="s">
        <v>399</v>
      </c>
      <c r="E62" s="97">
        <v>0.79450658507720595</v>
      </c>
      <c r="F62" s="6">
        <v>3.2059298753311302E-2</v>
      </c>
      <c r="G62" s="93">
        <v>2.08837021497598</v>
      </c>
      <c r="H62" s="2">
        <v>1.37343886864396E-3</v>
      </c>
      <c r="I62" s="93">
        <v>16.339805826130402</v>
      </c>
      <c r="J62" s="83">
        <v>1.80514232797413E-2</v>
      </c>
      <c r="K62" s="73">
        <v>1.2510632661111112</v>
      </c>
      <c r="L62" s="2">
        <v>0.1490519680186306</v>
      </c>
    </row>
    <row r="63" spans="2:12" s="88" customFormat="1" ht="21" customHeight="1">
      <c r="B63" s="22" t="s">
        <v>397</v>
      </c>
      <c r="C63" s="28" t="s">
        <v>396</v>
      </c>
      <c r="D63" s="163" t="s">
        <v>398</v>
      </c>
      <c r="E63" s="92">
        <v>0.79725327717271</v>
      </c>
      <c r="F63" s="26">
        <v>1.04581530038087E-3</v>
      </c>
      <c r="G63" s="91">
        <v>6.4358198284172703</v>
      </c>
      <c r="H63" s="94">
        <v>3.2258348385274302E-9</v>
      </c>
      <c r="I63" s="91">
        <v>41.238795854991103</v>
      </c>
      <c r="J63" s="89">
        <v>3.2077362385370199E-10</v>
      </c>
      <c r="K63" s="136">
        <v>0.53798885727691659</v>
      </c>
      <c r="L63" s="139">
        <v>1.4250759277375041E-2</v>
      </c>
    </row>
    <row r="64" spans="2:12" s="88" customFormat="1" ht="21" customHeight="1" thickBot="1">
      <c r="B64" s="73" t="s">
        <v>397</v>
      </c>
      <c r="C64" s="8" t="s">
        <v>396</v>
      </c>
      <c r="D64" s="146" t="s">
        <v>395</v>
      </c>
      <c r="E64" s="97">
        <v>0.83205248847596902</v>
      </c>
      <c r="F64" s="6">
        <v>2.25067076364753E-2</v>
      </c>
      <c r="G64" s="93">
        <v>1.9276330191148201</v>
      </c>
      <c r="H64" s="2">
        <v>2.2125708502252099E-4</v>
      </c>
      <c r="I64" s="93">
        <v>25.3636051543373</v>
      </c>
      <c r="J64" s="83">
        <v>7.9174204271578407E-6</v>
      </c>
      <c r="K64" s="73">
        <v>0.88195959439882821</v>
      </c>
      <c r="L64" s="2">
        <v>0.715638820393245</v>
      </c>
    </row>
    <row r="65" spans="2:12" s="88" customFormat="1" ht="21" customHeight="1">
      <c r="B65" s="22" t="s">
        <v>391</v>
      </c>
      <c r="C65" s="28" t="s">
        <v>390</v>
      </c>
      <c r="D65" s="161" t="s">
        <v>394</v>
      </c>
      <c r="E65" s="90">
        <v>1.00621137202265</v>
      </c>
      <c r="F65" s="26">
        <v>0.60578939400974996</v>
      </c>
      <c r="G65" s="91">
        <v>1.5396644487216999</v>
      </c>
      <c r="H65" s="74">
        <v>2.06943324916826E-2</v>
      </c>
      <c r="I65" s="91">
        <v>18.354571504574299</v>
      </c>
      <c r="J65" s="89">
        <v>2.6816684975144899E-2</v>
      </c>
      <c r="K65" s="18">
        <v>0.42751682069060831</v>
      </c>
      <c r="L65" s="10">
        <v>0.42004846150239961</v>
      </c>
    </row>
    <row r="66" spans="2:12" s="88" customFormat="1" ht="21" customHeight="1">
      <c r="B66" s="18" t="s">
        <v>391</v>
      </c>
      <c r="C66" s="16" t="s">
        <v>390</v>
      </c>
      <c r="D66" s="162" t="s">
        <v>393</v>
      </c>
      <c r="E66" s="87">
        <v>0.79884561281678201</v>
      </c>
      <c r="F66" s="14">
        <v>1.63090572716575E-2</v>
      </c>
      <c r="G66" s="86">
        <v>1.38327501306862</v>
      </c>
      <c r="H66" s="10">
        <v>9.3028792663803397E-3</v>
      </c>
      <c r="I66" s="18">
        <v>18.635347222621501</v>
      </c>
      <c r="J66" s="85">
        <v>8.3857147586820294E-2</v>
      </c>
      <c r="K66" s="138">
        <v>0.61918189412266911</v>
      </c>
      <c r="L66" s="140">
        <v>3.7770554368323196E-2</v>
      </c>
    </row>
    <row r="67" spans="2:12" s="88" customFormat="1" ht="21" customHeight="1">
      <c r="B67" s="18" t="s">
        <v>391</v>
      </c>
      <c r="C67" s="16" t="s">
        <v>390</v>
      </c>
      <c r="D67" s="103" t="s">
        <v>392</v>
      </c>
      <c r="E67" s="87">
        <v>0.90914963286719397</v>
      </c>
      <c r="F67" s="14">
        <v>1.50145193763228E-2</v>
      </c>
      <c r="G67" s="86">
        <v>2.7383857279443302</v>
      </c>
      <c r="H67" s="10">
        <v>2.9954754452096201E-4</v>
      </c>
      <c r="I67" s="86">
        <v>26.839254023987799</v>
      </c>
      <c r="J67" s="85">
        <v>1.4806743576571001E-3</v>
      </c>
      <c r="K67" s="18">
        <v>0.57414765927777778</v>
      </c>
      <c r="L67" s="10">
        <v>0.66746688486923622</v>
      </c>
    </row>
    <row r="68" spans="2:12" s="88" customFormat="1" ht="21" customHeight="1" thickBot="1">
      <c r="B68" s="73" t="s">
        <v>391</v>
      </c>
      <c r="C68" s="8" t="s">
        <v>390</v>
      </c>
      <c r="D68" s="99" t="s">
        <v>389</v>
      </c>
      <c r="E68" s="84">
        <v>1.0848274319571101</v>
      </c>
      <c r="F68" s="6">
        <v>0.61023481152930903</v>
      </c>
      <c r="G68" s="73">
        <v>0.84093313525759805</v>
      </c>
      <c r="H68" s="2">
        <v>0.66899737589097397</v>
      </c>
      <c r="I68" s="95">
        <v>13.982769066126799</v>
      </c>
      <c r="J68" s="83">
        <v>3.4892230542600301E-2</v>
      </c>
      <c r="K68" s="18">
        <v>1.3594426632222223</v>
      </c>
      <c r="L68" s="10">
        <v>0.17281210658847213</v>
      </c>
    </row>
    <row r="69" spans="2:12" s="88" customFormat="1" ht="21" customHeight="1">
      <c r="B69" s="22" t="s">
        <v>385</v>
      </c>
      <c r="C69" s="28" t="s">
        <v>384</v>
      </c>
      <c r="D69" s="163" t="s">
        <v>388</v>
      </c>
      <c r="E69" s="92">
        <v>0.80709943419034103</v>
      </c>
      <c r="F69" s="26">
        <v>2.2321569363298701E-4</v>
      </c>
      <c r="G69" s="91">
        <v>2.67417993388402</v>
      </c>
      <c r="H69" s="94">
        <v>6.9956747325281796E-5</v>
      </c>
      <c r="I69" s="91">
        <v>25.331745494423298</v>
      </c>
      <c r="J69" s="89">
        <v>8.1209661894332996E-4</v>
      </c>
      <c r="K69" s="22">
        <v>0.42532353674047219</v>
      </c>
      <c r="L69" s="74">
        <v>0.80197147263331536</v>
      </c>
    </row>
    <row r="70" spans="2:12" s="88" customFormat="1" ht="21" customHeight="1">
      <c r="B70" s="18" t="s">
        <v>385</v>
      </c>
      <c r="C70" s="16" t="s">
        <v>384</v>
      </c>
      <c r="D70" s="103" t="s">
        <v>387</v>
      </c>
      <c r="E70" s="88">
        <v>1.0751926144608801</v>
      </c>
      <c r="F70" s="14">
        <v>0.24669057016322399</v>
      </c>
      <c r="G70" s="18">
        <v>0.826407480112337</v>
      </c>
      <c r="H70" s="10">
        <v>0.36584539200377802</v>
      </c>
      <c r="I70" s="18">
        <v>18.162078558184501</v>
      </c>
      <c r="J70" s="85">
        <v>9.8996621617078798E-2</v>
      </c>
      <c r="K70" s="18">
        <v>0.8680528156683055</v>
      </c>
      <c r="L70" s="10">
        <v>0.57499072701698051</v>
      </c>
    </row>
    <row r="71" spans="2:12" s="88" customFormat="1" ht="21" customHeight="1">
      <c r="B71" s="18" t="s">
        <v>385</v>
      </c>
      <c r="C71" s="16" t="s">
        <v>384</v>
      </c>
      <c r="D71" s="103" t="s">
        <v>386</v>
      </c>
      <c r="E71" s="88">
        <v>1.03412229800717</v>
      </c>
      <c r="F71" s="14">
        <v>0.27185421598876502</v>
      </c>
      <c r="G71" s="18">
        <v>1.2323634802760699</v>
      </c>
      <c r="H71" s="10">
        <v>0.46319771105679203</v>
      </c>
      <c r="I71" s="18">
        <v>15.4311449348913</v>
      </c>
      <c r="J71" s="85">
        <v>0.54709040819828902</v>
      </c>
      <c r="K71" s="18">
        <v>0.40859461383333334</v>
      </c>
      <c r="L71" s="10">
        <v>0.43212398806399643</v>
      </c>
    </row>
    <row r="72" spans="2:12" s="88" customFormat="1" ht="21" customHeight="1" thickBot="1">
      <c r="B72" s="73" t="s">
        <v>385</v>
      </c>
      <c r="C72" s="8" t="s">
        <v>384</v>
      </c>
      <c r="D72" s="99" t="s">
        <v>383</v>
      </c>
      <c r="E72" s="84">
        <v>0.93977255259072601</v>
      </c>
      <c r="F72" s="6">
        <v>0.78531026701083595</v>
      </c>
      <c r="G72" s="73">
        <v>1.2628507997537</v>
      </c>
      <c r="H72" s="2">
        <v>0.94040432599485402</v>
      </c>
      <c r="I72" s="73">
        <v>14.7829736216067</v>
      </c>
      <c r="J72" s="83">
        <v>0.30130672773323902</v>
      </c>
      <c r="K72" s="73">
        <v>0.69984966422222217</v>
      </c>
      <c r="L72" s="2">
        <v>6.1633153530409997E-2</v>
      </c>
    </row>
    <row r="73" spans="2:12" s="88" customFormat="1" ht="21" customHeight="1">
      <c r="B73" s="22" t="s">
        <v>379</v>
      </c>
      <c r="C73" s="28" t="s">
        <v>378</v>
      </c>
      <c r="D73" s="163" t="s">
        <v>382</v>
      </c>
      <c r="E73" s="92">
        <v>0.82348725639129094</v>
      </c>
      <c r="F73" s="26">
        <v>8.4967171448423304E-4</v>
      </c>
      <c r="G73" s="91">
        <v>2.2219029317827599</v>
      </c>
      <c r="H73" s="74">
        <v>4.1663505394800302E-3</v>
      </c>
      <c r="I73" s="91">
        <v>22.494754205829299</v>
      </c>
      <c r="J73" s="89">
        <v>1.6027472402517699E-3</v>
      </c>
      <c r="K73" s="18">
        <v>0.42785398735391394</v>
      </c>
      <c r="L73" s="10">
        <v>0.64162093934577258</v>
      </c>
    </row>
    <row r="74" spans="2:12" s="88" customFormat="1" ht="21" customHeight="1">
      <c r="B74" s="18" t="s">
        <v>379</v>
      </c>
      <c r="C74" s="16" t="s">
        <v>378</v>
      </c>
      <c r="D74" s="103" t="s">
        <v>381</v>
      </c>
      <c r="E74" s="88">
        <v>1.0334471761813</v>
      </c>
      <c r="F74" s="14">
        <v>0.86495540156789696</v>
      </c>
      <c r="G74" s="18">
        <v>1.2896955904669201</v>
      </c>
      <c r="H74" s="10">
        <v>0.206183889398944</v>
      </c>
      <c r="I74" s="18">
        <v>13.627411169286299</v>
      </c>
      <c r="J74" s="85">
        <v>0.84839283855313197</v>
      </c>
      <c r="K74" s="18">
        <v>0.72115062897441673</v>
      </c>
      <c r="L74" s="10">
        <v>7.6327269392610295E-2</v>
      </c>
    </row>
    <row r="75" spans="2:12" s="88" customFormat="1" ht="21" customHeight="1">
      <c r="B75" s="18" t="s">
        <v>379</v>
      </c>
      <c r="C75" s="16" t="s">
        <v>378</v>
      </c>
      <c r="D75" s="162" t="s">
        <v>380</v>
      </c>
      <c r="E75" s="87">
        <v>0.86356791710473901</v>
      </c>
      <c r="F75" s="14">
        <v>7.6996280059295997E-3</v>
      </c>
      <c r="G75" s="86">
        <v>4.0559694223392597</v>
      </c>
      <c r="H75" s="96">
        <v>7.2022330266558402E-6</v>
      </c>
      <c r="I75" s="86">
        <v>18.904293382218199</v>
      </c>
      <c r="J75" s="85">
        <v>1.2491236098618201E-3</v>
      </c>
      <c r="K75" s="18">
        <v>0.42353660005555555</v>
      </c>
      <c r="L75" s="10">
        <v>0.17169555251044002</v>
      </c>
    </row>
    <row r="76" spans="2:12" s="88" customFormat="1" ht="21" customHeight="1" thickBot="1">
      <c r="B76" s="73" t="s">
        <v>379</v>
      </c>
      <c r="C76" s="8" t="s">
        <v>378</v>
      </c>
      <c r="D76" s="99" t="s">
        <v>377</v>
      </c>
      <c r="E76" s="84">
        <v>0.95804286864864197</v>
      </c>
      <c r="F76" s="6">
        <v>0.33332972807611899</v>
      </c>
      <c r="G76" s="93">
        <v>1.7968317186215299</v>
      </c>
      <c r="H76" s="2">
        <v>5.7739212731211899E-4</v>
      </c>
      <c r="I76" s="93">
        <v>15.701562499718801</v>
      </c>
      <c r="J76" s="83">
        <v>4.4027027512471797E-2</v>
      </c>
      <c r="K76" s="138">
        <v>0.58502596499999993</v>
      </c>
      <c r="L76" s="140">
        <v>1.4151140834048283E-2</v>
      </c>
    </row>
    <row r="77" spans="2:12" s="88" customFormat="1" ht="21" customHeight="1">
      <c r="B77" s="22" t="s">
        <v>373</v>
      </c>
      <c r="C77" s="16" t="s">
        <v>372</v>
      </c>
      <c r="D77" s="161" t="s">
        <v>376</v>
      </c>
      <c r="E77" s="90">
        <v>1.01082872661169</v>
      </c>
      <c r="F77" s="26">
        <v>0.74759822652834096</v>
      </c>
      <c r="G77" s="91">
        <v>1.69297249215257</v>
      </c>
      <c r="H77" s="74">
        <v>1.7855101419221801E-3</v>
      </c>
      <c r="I77" s="91">
        <v>32.4484658956844</v>
      </c>
      <c r="J77" s="89">
        <v>1.7589051119347299E-8</v>
      </c>
      <c r="K77" s="22">
        <v>0.57151313526610836</v>
      </c>
      <c r="L77" s="74">
        <v>6.7171128005723002E-2</v>
      </c>
    </row>
    <row r="78" spans="2:12" s="88" customFormat="1" ht="21" customHeight="1">
      <c r="B78" s="18" t="s">
        <v>373</v>
      </c>
      <c r="C78" s="16" t="s">
        <v>372</v>
      </c>
      <c r="D78" s="162" t="s">
        <v>375</v>
      </c>
      <c r="E78" s="87">
        <v>0.82894224530851601</v>
      </c>
      <c r="F78" s="14">
        <v>1.36142922935339E-2</v>
      </c>
      <c r="G78" s="86">
        <v>1.34778764168092</v>
      </c>
      <c r="H78" s="10">
        <v>2.3864018457437401E-2</v>
      </c>
      <c r="I78" s="86">
        <v>29.4298401411368</v>
      </c>
      <c r="J78" s="85">
        <v>1.0899022622551601E-6</v>
      </c>
      <c r="K78" s="18">
        <v>0.79689849870258334</v>
      </c>
      <c r="L78" s="10">
        <v>0.36619658370083863</v>
      </c>
    </row>
    <row r="79" spans="2:12" s="88" customFormat="1" ht="21" customHeight="1">
      <c r="B79" s="18" t="s">
        <v>373</v>
      </c>
      <c r="C79" s="16" t="s">
        <v>372</v>
      </c>
      <c r="D79" s="103" t="s">
        <v>374</v>
      </c>
      <c r="E79" s="88">
        <v>0.993042345952037</v>
      </c>
      <c r="F79" s="14">
        <v>0.22554368160816499</v>
      </c>
      <c r="G79" s="18">
        <v>1.2515114047950799</v>
      </c>
      <c r="H79" s="10">
        <v>0.15938935182752301</v>
      </c>
      <c r="I79" s="18">
        <v>15.710522448880999</v>
      </c>
      <c r="J79" s="85">
        <v>0.33873299994429701</v>
      </c>
      <c r="K79" s="18">
        <v>0.57990772397222223</v>
      </c>
      <c r="L79" s="10">
        <v>0.36518989291679882</v>
      </c>
    </row>
    <row r="80" spans="2:12" s="88" customFormat="1" ht="21" customHeight="1" thickBot="1">
      <c r="B80" s="18" t="s">
        <v>373</v>
      </c>
      <c r="C80" s="46" t="s">
        <v>372</v>
      </c>
      <c r="D80" s="162" t="s">
        <v>371</v>
      </c>
      <c r="E80" s="88">
        <v>0.907089516984809</v>
      </c>
      <c r="F80" s="14">
        <v>7.6392340882533299E-2</v>
      </c>
      <c r="G80" s="18">
        <v>1.2671030335364299</v>
      </c>
      <c r="H80" s="10">
        <v>0.10202256779237601</v>
      </c>
      <c r="I80" s="18">
        <v>20.085523209811701</v>
      </c>
      <c r="J80" s="85">
        <v>6.3285935236769897E-2</v>
      </c>
      <c r="K80" s="73">
        <v>0.87422534375000005</v>
      </c>
      <c r="L80" s="2">
        <v>0.45923525085714356</v>
      </c>
    </row>
    <row r="81" spans="2:12" s="88" customFormat="1" ht="21" customHeight="1">
      <c r="B81" s="22" t="s">
        <v>367</v>
      </c>
      <c r="C81" s="28" t="s">
        <v>366</v>
      </c>
      <c r="D81" s="163" t="s">
        <v>370</v>
      </c>
      <c r="E81" s="92">
        <v>0.82971079156574801</v>
      </c>
      <c r="F81" s="26">
        <v>2.5504934059454899E-2</v>
      </c>
      <c r="G81" s="91">
        <v>4.2824427947215504</v>
      </c>
      <c r="H81" s="74">
        <v>3.9370747302397103E-3</v>
      </c>
      <c r="I81" s="91">
        <v>22.3367037410212</v>
      </c>
      <c r="J81" s="89">
        <v>1.0359348234049199E-2</v>
      </c>
      <c r="K81" s="138">
        <v>0.29882057449349447</v>
      </c>
      <c r="L81" s="140">
        <v>9.2192546298235645E-3</v>
      </c>
    </row>
    <row r="82" spans="2:12" s="88" customFormat="1" ht="21" customHeight="1">
      <c r="B82" s="18" t="s">
        <v>367</v>
      </c>
      <c r="C82" s="16" t="s">
        <v>366</v>
      </c>
      <c r="D82" s="103" t="s">
        <v>369</v>
      </c>
      <c r="E82" s="88">
        <v>1.04198543610732</v>
      </c>
      <c r="F82" s="14">
        <v>0.81190883917677203</v>
      </c>
      <c r="G82" s="18">
        <v>1.0234095142384001</v>
      </c>
      <c r="H82" s="10">
        <v>0.83771338868261402</v>
      </c>
      <c r="I82" s="18">
        <v>13.3647363861106</v>
      </c>
      <c r="J82" s="85">
        <v>0.379470748069413</v>
      </c>
      <c r="K82" s="18">
        <v>0.63430777761286117</v>
      </c>
      <c r="L82" s="10">
        <v>5.3140390163489377E-2</v>
      </c>
    </row>
    <row r="83" spans="2:12" s="88" customFormat="1" ht="21" customHeight="1">
      <c r="B83" s="18" t="s">
        <v>367</v>
      </c>
      <c r="C83" s="16" t="s">
        <v>366</v>
      </c>
      <c r="D83" s="103" t="s">
        <v>368</v>
      </c>
      <c r="E83" s="88">
        <v>0.97056797995978294</v>
      </c>
      <c r="F83" s="14">
        <v>9.9367291192603902E-2</v>
      </c>
      <c r="G83" s="86">
        <v>1.7120804014720901</v>
      </c>
      <c r="H83" s="10">
        <v>1.09160555803896E-2</v>
      </c>
      <c r="I83" s="18">
        <v>13.427480915299901</v>
      </c>
      <c r="J83" s="85">
        <v>5.2855360386056802E-2</v>
      </c>
      <c r="K83" s="18">
        <v>0.41304114219444443</v>
      </c>
      <c r="L83" s="10">
        <v>0.30778593468131427</v>
      </c>
    </row>
    <row r="84" spans="2:12" s="88" customFormat="1" ht="21" customHeight="1" thickBot="1">
      <c r="B84" s="73" t="s">
        <v>367</v>
      </c>
      <c r="C84" s="8" t="s">
        <v>366</v>
      </c>
      <c r="D84" s="99" t="s">
        <v>365</v>
      </c>
      <c r="E84" s="84">
        <v>0.963774286584967</v>
      </c>
      <c r="F84" s="6">
        <v>0.278679790823193</v>
      </c>
      <c r="G84" s="93">
        <v>1.4947457379479301</v>
      </c>
      <c r="H84" s="2">
        <v>3.7146453276775699E-3</v>
      </c>
      <c r="I84" s="95">
        <v>14.564301551297101</v>
      </c>
      <c r="J84" s="83">
        <v>4.9442361761137602E-2</v>
      </c>
      <c r="K84" s="18">
        <v>0.91107797569444449</v>
      </c>
      <c r="L84" s="10">
        <v>0.72577656325878359</v>
      </c>
    </row>
    <row r="85" spans="2:12" s="88" customFormat="1" ht="21" customHeight="1">
      <c r="B85" s="22" t="s">
        <v>361</v>
      </c>
      <c r="C85" s="28" t="s">
        <v>361</v>
      </c>
      <c r="D85" s="163" t="s">
        <v>364</v>
      </c>
      <c r="E85" s="92">
        <v>0.83483285208010205</v>
      </c>
      <c r="F85" s="26">
        <v>3.5363210738552299E-3</v>
      </c>
      <c r="G85" s="91">
        <v>2.3450155544494899</v>
      </c>
      <c r="H85" s="74">
        <v>6.1798647285652604E-3</v>
      </c>
      <c r="I85" s="91">
        <v>20.234133636225</v>
      </c>
      <c r="J85" s="89">
        <v>6.8100096987357096E-3</v>
      </c>
      <c r="K85" s="22">
        <v>0.4799517857410695</v>
      </c>
      <c r="L85" s="74">
        <v>0.13186545333390065</v>
      </c>
    </row>
    <row r="86" spans="2:12" s="88" customFormat="1" ht="21" customHeight="1">
      <c r="B86" s="18" t="s">
        <v>361</v>
      </c>
      <c r="C86" s="16" t="s">
        <v>361</v>
      </c>
      <c r="D86" s="103" t="s">
        <v>363</v>
      </c>
      <c r="E86" s="88">
        <v>0.88428212043541399</v>
      </c>
      <c r="F86" s="14">
        <v>0.17823229497055801</v>
      </c>
      <c r="G86" s="18">
        <v>1.4033389232142499</v>
      </c>
      <c r="H86" s="10">
        <v>9.91749461521826E-2</v>
      </c>
      <c r="I86" s="86">
        <v>17.593199229372502</v>
      </c>
      <c r="J86" s="85">
        <v>2.48897673873224E-2</v>
      </c>
      <c r="K86" s="18">
        <v>0.86378520597022224</v>
      </c>
      <c r="L86" s="10">
        <v>0.25118962640624665</v>
      </c>
    </row>
    <row r="87" spans="2:12" s="88" customFormat="1" ht="21" customHeight="1">
      <c r="B87" s="18" t="s">
        <v>361</v>
      </c>
      <c r="C87" s="16" t="s">
        <v>361</v>
      </c>
      <c r="D87" s="162" t="s">
        <v>362</v>
      </c>
      <c r="E87" s="88">
        <v>0.88666514757752901</v>
      </c>
      <c r="F87" s="14">
        <v>0.139583740175628</v>
      </c>
      <c r="G87" s="18">
        <v>3.2383074537393099</v>
      </c>
      <c r="H87" s="10">
        <v>3.42234355329727E-3</v>
      </c>
      <c r="I87" s="86">
        <v>17.474035607485199</v>
      </c>
      <c r="J87" s="85">
        <v>1.4178606455512501E-2</v>
      </c>
      <c r="K87" s="18">
        <v>0.51926524763636395</v>
      </c>
      <c r="L87" s="10">
        <v>0.66551588064391154</v>
      </c>
    </row>
    <row r="88" spans="2:12" s="88" customFormat="1" ht="21" customHeight="1" thickBot="1">
      <c r="B88" s="73" t="s">
        <v>361</v>
      </c>
      <c r="C88" s="8" t="s">
        <v>361</v>
      </c>
      <c r="D88" s="99" t="s">
        <v>360</v>
      </c>
      <c r="E88" s="84">
        <v>1.0105360265805701</v>
      </c>
      <c r="F88" s="6">
        <v>0.71570280987200496</v>
      </c>
      <c r="G88" s="93">
        <v>1.5338889128703499</v>
      </c>
      <c r="H88" s="2">
        <v>8.7283703363346902E-3</v>
      </c>
      <c r="I88" s="73">
        <v>15.722087379016999</v>
      </c>
      <c r="J88" s="83">
        <v>5.3842852383371401E-2</v>
      </c>
      <c r="K88" s="73">
        <v>1.1505130460555557</v>
      </c>
      <c r="L88" s="2">
        <v>9.8705268650735367E-2</v>
      </c>
    </row>
    <row r="89" spans="2:12" s="88" customFormat="1" ht="21" customHeight="1">
      <c r="B89" s="22" t="s">
        <v>356</v>
      </c>
      <c r="C89" s="28" t="s">
        <v>355</v>
      </c>
      <c r="D89" s="163" t="s">
        <v>359</v>
      </c>
      <c r="E89" s="92">
        <v>0.84414066929432496</v>
      </c>
      <c r="F89" s="26">
        <v>6.8373112764656997E-3</v>
      </c>
      <c r="G89" s="91">
        <v>4.2229721592999496</v>
      </c>
      <c r="H89" s="74">
        <v>3.5157558917353003E-4</v>
      </c>
      <c r="I89" s="91">
        <v>21.591408214906298</v>
      </c>
      <c r="J89" s="89">
        <v>2.1263972734278701E-3</v>
      </c>
      <c r="K89" s="143">
        <v>0.49351184353552774</v>
      </c>
      <c r="L89" s="140">
        <v>3.6560971833250445E-2</v>
      </c>
    </row>
    <row r="90" spans="2:12" s="88" customFormat="1" ht="21" customHeight="1">
      <c r="B90" s="18" t="s">
        <v>356</v>
      </c>
      <c r="C90" s="16" t="s">
        <v>355</v>
      </c>
      <c r="D90" s="162" t="s">
        <v>358</v>
      </c>
      <c r="E90" s="87">
        <v>0.83546011220937499</v>
      </c>
      <c r="F90" s="14">
        <v>3.0652983740465101E-2</v>
      </c>
      <c r="G90" s="86">
        <v>1.9357456145835199</v>
      </c>
      <c r="H90" s="10">
        <v>3.3173227113034501E-4</v>
      </c>
      <c r="I90" s="86">
        <v>20.929378532302302</v>
      </c>
      <c r="J90" s="85">
        <v>6.7761051736753598E-5</v>
      </c>
      <c r="K90" s="18">
        <v>1.0833057246914948</v>
      </c>
      <c r="L90" s="10">
        <v>0.79713682394837748</v>
      </c>
    </row>
    <row r="91" spans="2:12" s="88" customFormat="1" ht="21" customHeight="1">
      <c r="B91" s="18" t="s">
        <v>356</v>
      </c>
      <c r="C91" s="16" t="s">
        <v>355</v>
      </c>
      <c r="D91" s="103" t="s">
        <v>357</v>
      </c>
      <c r="E91" s="88">
        <v>1.0172975721001001</v>
      </c>
      <c r="F91" s="14">
        <v>0.95175351844980804</v>
      </c>
      <c r="G91" s="18">
        <v>0.84745602665397901</v>
      </c>
      <c r="H91" s="10">
        <v>0.26554175304688898</v>
      </c>
      <c r="I91" s="18">
        <v>10.4689395494494</v>
      </c>
      <c r="J91" s="85">
        <v>0.123456410220108</v>
      </c>
      <c r="K91" s="18">
        <v>0.4916605233611111</v>
      </c>
      <c r="L91" s="10">
        <v>0.99004705496896706</v>
      </c>
    </row>
    <row r="92" spans="2:12" s="88" customFormat="1" ht="21" customHeight="1" thickBot="1">
      <c r="B92" s="73" t="s">
        <v>356</v>
      </c>
      <c r="C92" s="8" t="s">
        <v>355</v>
      </c>
      <c r="D92" s="99" t="s">
        <v>354</v>
      </c>
      <c r="E92" s="84">
        <v>1.0360668816988601</v>
      </c>
      <c r="F92" s="6">
        <v>0.90192219694141396</v>
      </c>
      <c r="G92" s="73">
        <v>1.0046815837899701</v>
      </c>
      <c r="H92" s="2">
        <v>0.61383669522296902</v>
      </c>
      <c r="I92" s="73">
        <v>12.737499332844999</v>
      </c>
      <c r="J92" s="83">
        <v>1.6139998591411099E-3</v>
      </c>
      <c r="K92" s="18">
        <v>1.3956436778636363</v>
      </c>
      <c r="L92" s="10">
        <v>0.1347354626703389</v>
      </c>
    </row>
    <row r="93" spans="2:12" s="88" customFormat="1" ht="21" customHeight="1">
      <c r="B93" s="22" t="s">
        <v>350</v>
      </c>
      <c r="C93" s="28" t="s">
        <v>349</v>
      </c>
      <c r="D93" s="163" t="s">
        <v>353</v>
      </c>
      <c r="E93" s="90">
        <v>0.87730157552144095</v>
      </c>
      <c r="F93" s="26">
        <v>5.6324541876682198E-2</v>
      </c>
      <c r="G93" s="91">
        <v>3.1639711059143498</v>
      </c>
      <c r="H93" s="74">
        <v>8.4782872280820508E-3</v>
      </c>
      <c r="I93" s="91">
        <v>20.701275045336999</v>
      </c>
      <c r="J93" s="89">
        <v>1.7892288065572901E-2</v>
      </c>
      <c r="K93" s="137">
        <v>0.25123675863524725</v>
      </c>
      <c r="L93" s="139">
        <v>1.6474605465128224E-2</v>
      </c>
    </row>
    <row r="94" spans="2:12" s="88" customFormat="1" ht="21" customHeight="1">
      <c r="B94" s="18" t="s">
        <v>350</v>
      </c>
      <c r="C94" s="16" t="s">
        <v>349</v>
      </c>
      <c r="D94" s="103" t="s">
        <v>352</v>
      </c>
      <c r="E94" s="88">
        <v>1.0075546140232801</v>
      </c>
      <c r="F94" s="14">
        <v>0.83780350685457405</v>
      </c>
      <c r="G94" s="86">
        <v>1.5488378055067999</v>
      </c>
      <c r="H94" s="10">
        <v>4.2020557510980801E-3</v>
      </c>
      <c r="I94" s="18">
        <v>15.1925465832919</v>
      </c>
      <c r="J94" s="85">
        <v>6.8834500963718306E-2</v>
      </c>
      <c r="K94" s="18">
        <v>0.75345507080988394</v>
      </c>
      <c r="L94" s="10">
        <v>0.18023325894859932</v>
      </c>
    </row>
    <row r="95" spans="2:12" s="88" customFormat="1" ht="21" customHeight="1">
      <c r="B95" s="18" t="s">
        <v>350</v>
      </c>
      <c r="C95" s="16" t="s">
        <v>349</v>
      </c>
      <c r="D95" s="162" t="s">
        <v>351</v>
      </c>
      <c r="E95" s="87">
        <v>0.83713104109990699</v>
      </c>
      <c r="F95" s="14">
        <v>3.9662877446982698E-3</v>
      </c>
      <c r="G95" s="86">
        <v>3.7811157530146802</v>
      </c>
      <c r="H95" s="10">
        <v>1.0638422367047901E-4</v>
      </c>
      <c r="I95" s="86">
        <v>31.911330047799702</v>
      </c>
      <c r="J95" s="85">
        <v>2.08136746901125E-5</v>
      </c>
      <c r="K95" s="138">
        <v>0.33086479869444441</v>
      </c>
      <c r="L95" s="140">
        <v>2.3906562936673748E-3</v>
      </c>
    </row>
    <row r="96" spans="2:12" s="88" customFormat="1" ht="21" customHeight="1" thickBot="1">
      <c r="B96" s="73" t="s">
        <v>350</v>
      </c>
      <c r="C96" s="8" t="s">
        <v>349</v>
      </c>
      <c r="D96" s="99" t="s">
        <v>348</v>
      </c>
      <c r="E96" s="84">
        <v>0.86118280419246396</v>
      </c>
      <c r="F96" s="6">
        <v>0.19528217210131901</v>
      </c>
      <c r="G96" s="73">
        <v>1.5366369532369499</v>
      </c>
      <c r="H96" s="2">
        <v>0.33992186283853398</v>
      </c>
      <c r="I96" s="93">
        <v>17.104776578952201</v>
      </c>
      <c r="J96" s="83">
        <v>4.72738480833207E-3</v>
      </c>
      <c r="K96" s="142">
        <v>0.76464676094444439</v>
      </c>
      <c r="L96" s="141">
        <v>3.4610230084507927E-2</v>
      </c>
    </row>
    <row r="97" spans="2:12" s="88" customFormat="1" ht="21" customHeight="1">
      <c r="B97" s="22" t="s">
        <v>344</v>
      </c>
      <c r="C97" s="28" t="s">
        <v>343</v>
      </c>
      <c r="D97" s="163" t="s">
        <v>347</v>
      </c>
      <c r="E97" s="92">
        <v>0.83797489152476001</v>
      </c>
      <c r="F97" s="26">
        <v>8.1345672834820396E-4</v>
      </c>
      <c r="G97" s="91">
        <v>4.5668242725147401</v>
      </c>
      <c r="H97" s="94">
        <v>4.3398167457342501E-5</v>
      </c>
      <c r="I97" s="91">
        <v>22.199069767739498</v>
      </c>
      <c r="J97" s="89">
        <v>2.70277159467037E-5</v>
      </c>
      <c r="K97" s="18">
        <v>0.40308091531304724</v>
      </c>
      <c r="L97" s="10">
        <v>0.96318303457637822</v>
      </c>
    </row>
    <row r="98" spans="2:12" s="88" customFormat="1" ht="21" customHeight="1">
      <c r="B98" s="18" t="s">
        <v>344</v>
      </c>
      <c r="C98" s="16" t="s">
        <v>343</v>
      </c>
      <c r="D98" s="103" t="s">
        <v>346</v>
      </c>
      <c r="E98" s="88">
        <v>0.92517314682398799</v>
      </c>
      <c r="F98" s="14">
        <v>0.42747566696063499</v>
      </c>
      <c r="G98" s="86">
        <v>2.1358750139151299</v>
      </c>
      <c r="H98" s="10">
        <v>3.6053946303507799E-2</v>
      </c>
      <c r="I98" s="18">
        <v>16.855367232067799</v>
      </c>
      <c r="J98" s="85">
        <v>0.169093557402651</v>
      </c>
      <c r="K98" s="138">
        <v>0.68067505581344445</v>
      </c>
      <c r="L98" s="140">
        <v>3.4971011126827815E-2</v>
      </c>
    </row>
    <row r="99" spans="2:12" s="88" customFormat="1" ht="21" customHeight="1">
      <c r="B99" s="18" t="s">
        <v>344</v>
      </c>
      <c r="C99" s="16" t="s">
        <v>343</v>
      </c>
      <c r="D99" s="162" t="s">
        <v>345</v>
      </c>
      <c r="E99" s="87">
        <v>0.856265771463947</v>
      </c>
      <c r="F99" s="14">
        <v>2.10972451274248E-2</v>
      </c>
      <c r="G99" s="86">
        <v>2.57147573234323</v>
      </c>
      <c r="H99" s="10">
        <v>2.5440931996724798E-3</v>
      </c>
      <c r="I99" s="86">
        <v>23.4116541345489</v>
      </c>
      <c r="J99" s="85">
        <v>3.1127704246141901E-3</v>
      </c>
      <c r="K99" s="18">
        <v>0.41907255419444445</v>
      </c>
      <c r="L99" s="10">
        <v>0.11662656533453004</v>
      </c>
    </row>
    <row r="100" spans="2:12" s="88" customFormat="1" ht="21" customHeight="1" thickBot="1">
      <c r="B100" s="73" t="s">
        <v>344</v>
      </c>
      <c r="C100" s="8" t="s">
        <v>343</v>
      </c>
      <c r="D100" s="146" t="s">
        <v>342</v>
      </c>
      <c r="E100" s="84">
        <v>0.84695152926234896</v>
      </c>
      <c r="F100" s="6">
        <v>0.26370204792752899</v>
      </c>
      <c r="G100" s="93">
        <v>2.3608237069647</v>
      </c>
      <c r="H100" s="2">
        <v>3.7109922274069299E-3</v>
      </c>
      <c r="I100" s="93">
        <v>17.504186870263801</v>
      </c>
      <c r="J100" s="83">
        <v>1.06967640563689E-2</v>
      </c>
      <c r="K100" s="138">
        <v>0.77679061445555553</v>
      </c>
      <c r="L100" s="140">
        <v>2.8578840678855043E-2</v>
      </c>
    </row>
    <row r="101" spans="2:12" s="88" customFormat="1" ht="21" customHeight="1">
      <c r="B101" s="18" t="s">
        <v>338</v>
      </c>
      <c r="C101" s="165" t="s">
        <v>337</v>
      </c>
      <c r="D101" s="162" t="s">
        <v>341</v>
      </c>
      <c r="E101" s="87">
        <v>0.86983541238895401</v>
      </c>
      <c r="F101" s="14">
        <v>2.69277976254493E-2</v>
      </c>
      <c r="G101" s="86">
        <v>2.9797492876914</v>
      </c>
      <c r="H101" s="10">
        <v>1.2959368576727101E-2</v>
      </c>
      <c r="I101" s="86">
        <v>23.680523933917801</v>
      </c>
      <c r="J101" s="85">
        <v>2.8251786904611499E-3</v>
      </c>
      <c r="K101" s="22">
        <v>0.33692578089044445</v>
      </c>
      <c r="L101" s="74">
        <v>0.15167655051875106</v>
      </c>
    </row>
    <row r="102" spans="2:12" s="88" customFormat="1" ht="21" customHeight="1">
      <c r="B102" s="18" t="s">
        <v>338</v>
      </c>
      <c r="C102" s="16" t="s">
        <v>337</v>
      </c>
      <c r="D102" s="162" t="s">
        <v>340</v>
      </c>
      <c r="E102" s="88">
        <v>0.84737520260382304</v>
      </c>
      <c r="F102" s="14">
        <v>8.0661391527967405E-2</v>
      </c>
      <c r="G102" s="18">
        <v>1.1936292835836499</v>
      </c>
      <c r="H102" s="10">
        <v>0.65674795823615495</v>
      </c>
      <c r="I102" s="18">
        <v>15.8468286095074</v>
      </c>
      <c r="J102" s="85">
        <v>0.31955974222168199</v>
      </c>
      <c r="K102" s="18">
        <v>1.1928104784059217</v>
      </c>
      <c r="L102" s="10">
        <v>0.7434732883565951</v>
      </c>
    </row>
    <row r="103" spans="2:12" s="88" customFormat="1" ht="21" customHeight="1">
      <c r="B103" s="18" t="s">
        <v>338</v>
      </c>
      <c r="C103" s="16" t="s">
        <v>337</v>
      </c>
      <c r="D103" s="103" t="s">
        <v>339</v>
      </c>
      <c r="E103" s="88">
        <v>1.03509691594344</v>
      </c>
      <c r="F103" s="14">
        <v>0.86195312069712404</v>
      </c>
      <c r="G103" s="86">
        <v>2.2621896471396301</v>
      </c>
      <c r="H103" s="10">
        <v>9.4812130830061205E-4</v>
      </c>
      <c r="I103" s="86">
        <v>22.170893083763801</v>
      </c>
      <c r="J103" s="85">
        <v>5.5088578033120997E-6</v>
      </c>
      <c r="K103" s="18">
        <v>0.42844912919444439</v>
      </c>
      <c r="L103" s="10">
        <v>0.55590578706325489</v>
      </c>
    </row>
    <row r="104" spans="2:12" s="88" customFormat="1" ht="21" customHeight="1" thickBot="1">
      <c r="B104" s="73" t="s">
        <v>338</v>
      </c>
      <c r="C104" s="8" t="s">
        <v>337</v>
      </c>
      <c r="D104" s="99" t="s">
        <v>336</v>
      </c>
      <c r="E104" s="84">
        <v>1.08263544159046</v>
      </c>
      <c r="F104" s="6">
        <v>0.435053167827472</v>
      </c>
      <c r="G104" s="73">
        <v>0.90523130406118901</v>
      </c>
      <c r="H104" s="2">
        <v>0.858587709094214</v>
      </c>
      <c r="I104" s="93">
        <v>19.175381804005902</v>
      </c>
      <c r="J104" s="83">
        <v>3.4045045458726698E-4</v>
      </c>
      <c r="K104" s="73">
        <v>0.83120781313888881</v>
      </c>
      <c r="L104" s="2">
        <v>0.45590313548735484</v>
      </c>
    </row>
    <row r="105" spans="2:12" s="88" customFormat="1" ht="21" customHeight="1">
      <c r="B105" s="22" t="s">
        <v>332</v>
      </c>
      <c r="C105" s="28" t="s">
        <v>331</v>
      </c>
      <c r="D105" s="161" t="s">
        <v>335</v>
      </c>
      <c r="E105" s="90">
        <v>0.94047499963870895</v>
      </c>
      <c r="F105" s="26">
        <v>0.281584679348237</v>
      </c>
      <c r="G105" s="91">
        <v>2.7090074242364901</v>
      </c>
      <c r="H105" s="74">
        <v>2.2680681268781099E-2</v>
      </c>
      <c r="I105" s="91">
        <v>18.649549548081101</v>
      </c>
      <c r="J105" s="89">
        <v>1.1493064596119699E-2</v>
      </c>
      <c r="K105" s="18">
        <v>0.38309778139782497</v>
      </c>
      <c r="L105" s="10">
        <v>0.76956208950371419</v>
      </c>
    </row>
    <row r="106" spans="2:12" s="88" customFormat="1" ht="21" customHeight="1">
      <c r="B106" s="18" t="s">
        <v>332</v>
      </c>
      <c r="C106" s="16" t="s">
        <v>331</v>
      </c>
      <c r="D106" s="103" t="s">
        <v>334</v>
      </c>
      <c r="E106" s="88">
        <v>1.0247639739766701</v>
      </c>
      <c r="F106" s="14">
        <v>0.81717805303596103</v>
      </c>
      <c r="G106" s="18">
        <v>1.5725695372141999</v>
      </c>
      <c r="H106" s="10">
        <v>5.2961478859260898E-2</v>
      </c>
      <c r="I106" s="18">
        <v>14.524368232075799</v>
      </c>
      <c r="J106" s="85">
        <v>0.14044016944083701</v>
      </c>
      <c r="K106" s="18">
        <v>0.82220545900894448</v>
      </c>
      <c r="L106" s="10">
        <v>0.55989843060359124</v>
      </c>
    </row>
    <row r="107" spans="2:12" s="88" customFormat="1" ht="21" customHeight="1">
      <c r="B107" s="18" t="s">
        <v>332</v>
      </c>
      <c r="C107" s="16" t="s">
        <v>331</v>
      </c>
      <c r="D107" s="162" t="s">
        <v>333</v>
      </c>
      <c r="E107" s="87">
        <v>0.84834743047440897</v>
      </c>
      <c r="F107" s="14">
        <v>4.6930443129558699E-3</v>
      </c>
      <c r="G107" s="86">
        <v>3.6628059205463401</v>
      </c>
      <c r="H107" s="10">
        <v>2.90591861612774E-4</v>
      </c>
      <c r="I107" s="86">
        <v>27.3418547603316</v>
      </c>
      <c r="J107" s="85">
        <v>1.3290388724579501E-4</v>
      </c>
      <c r="K107" s="18">
        <v>0.47689391447222224</v>
      </c>
      <c r="L107" s="10">
        <v>0.89106013658654581</v>
      </c>
    </row>
    <row r="108" spans="2:12" s="88" customFormat="1" ht="21" customHeight="1" thickBot="1">
      <c r="B108" s="73" t="s">
        <v>332</v>
      </c>
      <c r="C108" s="8" t="s">
        <v>331</v>
      </c>
      <c r="D108" s="146" t="s">
        <v>330</v>
      </c>
      <c r="E108" s="84">
        <v>0.991819031288796</v>
      </c>
      <c r="F108" s="6">
        <v>0.62721355719399496</v>
      </c>
      <c r="G108" s="73">
        <v>1.41771952413834</v>
      </c>
      <c r="H108" s="2">
        <v>8.5164263575275095E-2</v>
      </c>
      <c r="I108" s="73">
        <v>15.800411521749</v>
      </c>
      <c r="J108" s="83">
        <v>7.5494550483280201E-2</v>
      </c>
      <c r="K108" s="18">
        <v>1.0381699383888889</v>
      </c>
      <c r="L108" s="10">
        <v>0.28879125041182324</v>
      </c>
    </row>
    <row r="109" spans="2:12" s="88" customFormat="1" ht="21" customHeight="1">
      <c r="B109" s="22" t="s">
        <v>326</v>
      </c>
      <c r="C109" s="28" t="s">
        <v>325</v>
      </c>
      <c r="D109" s="163" t="s">
        <v>329</v>
      </c>
      <c r="E109" s="92">
        <v>0.85114829255688296</v>
      </c>
      <c r="F109" s="26">
        <v>2.3637629513831001E-3</v>
      </c>
      <c r="G109" s="22">
        <v>1.71638638834602</v>
      </c>
      <c r="H109" s="74">
        <v>6.16849519390976E-2</v>
      </c>
      <c r="I109" s="91">
        <v>26.9021567742667</v>
      </c>
      <c r="J109" s="89">
        <v>1.1904088124468099E-3</v>
      </c>
      <c r="K109" s="136">
        <v>0.47986907612665602</v>
      </c>
      <c r="L109" s="139">
        <v>6.2135156148014669E-4</v>
      </c>
    </row>
    <row r="110" spans="2:12" s="88" customFormat="1" ht="21" customHeight="1">
      <c r="B110" s="18" t="s">
        <v>326</v>
      </c>
      <c r="C110" s="16" t="s">
        <v>325</v>
      </c>
      <c r="D110" s="103" t="s">
        <v>328</v>
      </c>
      <c r="E110" s="88">
        <v>1.02232202847654</v>
      </c>
      <c r="F110" s="14">
        <v>0.39341365583561699</v>
      </c>
      <c r="G110" s="18">
        <v>0.79753487453147298</v>
      </c>
      <c r="H110" s="10">
        <v>0.117852447412989</v>
      </c>
      <c r="I110" s="86">
        <v>17.0295728374677</v>
      </c>
      <c r="J110" s="85">
        <v>2.2743490380487098E-2</v>
      </c>
      <c r="K110" s="18">
        <v>0.94125736794629544</v>
      </c>
      <c r="L110" s="10">
        <v>0.77674601142027178</v>
      </c>
    </row>
    <row r="111" spans="2:12" s="88" customFormat="1" ht="21" customHeight="1">
      <c r="B111" s="18" t="s">
        <v>326</v>
      </c>
      <c r="C111" s="16" t="s">
        <v>325</v>
      </c>
      <c r="D111" s="103" t="s">
        <v>327</v>
      </c>
      <c r="E111" s="88">
        <v>0.97770543318681802</v>
      </c>
      <c r="F111" s="14">
        <v>0.97617838252870903</v>
      </c>
      <c r="G111" s="18">
        <v>0.58880441638894199</v>
      </c>
      <c r="H111" s="10">
        <v>3.4341261631135697E-2</v>
      </c>
      <c r="I111" s="18">
        <v>8.6580267557040091</v>
      </c>
      <c r="J111" s="85">
        <v>5.6458250895312298E-2</v>
      </c>
      <c r="K111" s="18">
        <v>0.61512510775000007</v>
      </c>
      <c r="L111" s="10">
        <v>0.33566711342591138</v>
      </c>
    </row>
    <row r="112" spans="2:12" s="88" customFormat="1" ht="21" customHeight="1" thickBot="1">
      <c r="B112" s="18" t="s">
        <v>326</v>
      </c>
      <c r="C112" s="46" t="s">
        <v>325</v>
      </c>
      <c r="D112" s="103" t="s">
        <v>324</v>
      </c>
      <c r="E112" s="88">
        <v>1.0324404529415301</v>
      </c>
      <c r="F112" s="14">
        <v>0.70242947646887999</v>
      </c>
      <c r="G112" s="18">
        <v>0.99255818550616803</v>
      </c>
      <c r="H112" s="10">
        <v>0.22181113989638199</v>
      </c>
      <c r="I112" s="18">
        <v>13.115103126478401</v>
      </c>
      <c r="J112" s="85">
        <v>0.94313663649659496</v>
      </c>
      <c r="K112" s="142">
        <v>0.69755702665909103</v>
      </c>
      <c r="L112" s="141">
        <v>6.0357525013938935E-3</v>
      </c>
    </row>
    <row r="113" spans="2:12" s="88" customFormat="1" ht="21" customHeight="1">
      <c r="B113" s="22" t="s">
        <v>320</v>
      </c>
      <c r="C113" s="28" t="s">
        <v>319</v>
      </c>
      <c r="D113" s="163" t="s">
        <v>323</v>
      </c>
      <c r="E113" s="92">
        <v>0.855734375585679</v>
      </c>
      <c r="F113" s="26">
        <v>1.7549768954761801E-2</v>
      </c>
      <c r="G113" s="91">
        <v>3.78870453694931</v>
      </c>
      <c r="H113" s="74">
        <v>3.0234206308059901E-3</v>
      </c>
      <c r="I113" s="91">
        <v>24.461832663703699</v>
      </c>
      <c r="J113" s="89">
        <v>5.2074853217978804E-3</v>
      </c>
      <c r="K113" s="18">
        <v>0.45893571513525</v>
      </c>
      <c r="L113" s="10">
        <v>0.2466777612453448</v>
      </c>
    </row>
    <row r="114" spans="2:12" s="88" customFormat="1" ht="21" customHeight="1">
      <c r="B114" s="18" t="s">
        <v>320</v>
      </c>
      <c r="C114" s="16" t="s">
        <v>319</v>
      </c>
      <c r="D114" s="103" t="s">
        <v>322</v>
      </c>
      <c r="E114" s="88">
        <v>0.94623389338629904</v>
      </c>
      <c r="F114" s="14">
        <v>0.180098699887526</v>
      </c>
      <c r="G114" s="18">
        <v>1.61593172438973</v>
      </c>
      <c r="H114" s="10">
        <v>7.80889107339309E-2</v>
      </c>
      <c r="I114" s="86">
        <v>17.923497267231301</v>
      </c>
      <c r="J114" s="85">
        <v>1.36678832306085E-2</v>
      </c>
      <c r="K114" s="18">
        <v>1.1165044388435581</v>
      </c>
      <c r="L114" s="10">
        <v>0.65649989891004279</v>
      </c>
    </row>
    <row r="115" spans="2:12" s="88" customFormat="1" ht="21" customHeight="1">
      <c r="B115" s="18" t="s">
        <v>320</v>
      </c>
      <c r="C115" s="16" t="s">
        <v>319</v>
      </c>
      <c r="D115" s="103" t="s">
        <v>321</v>
      </c>
      <c r="E115" s="88">
        <v>1.02454277070371</v>
      </c>
      <c r="F115" s="14">
        <v>0.50778003542748895</v>
      </c>
      <c r="G115" s="18">
        <v>1.49248533618241</v>
      </c>
      <c r="H115" s="10">
        <v>0.24920708683728399</v>
      </c>
      <c r="I115" s="18">
        <v>15.3391166180272</v>
      </c>
      <c r="J115" s="85">
        <v>8.21346745226013E-2</v>
      </c>
      <c r="K115" s="143">
        <v>0.63432080811111113</v>
      </c>
      <c r="L115" s="140">
        <v>1.4322920266552762E-2</v>
      </c>
    </row>
    <row r="116" spans="2:12" s="88" customFormat="1" ht="21" customHeight="1" thickBot="1">
      <c r="B116" s="73" t="s">
        <v>320</v>
      </c>
      <c r="C116" s="8" t="s">
        <v>319</v>
      </c>
      <c r="D116" s="99" t="s">
        <v>318</v>
      </c>
      <c r="E116" s="84">
        <v>1.09710430139874</v>
      </c>
      <c r="F116" s="6">
        <v>0.16038321183743601</v>
      </c>
      <c r="G116" s="73">
        <v>0.96734147808059101</v>
      </c>
      <c r="H116" s="2">
        <v>0.96336511587892504</v>
      </c>
      <c r="I116" s="73">
        <v>15.3856254921382</v>
      </c>
      <c r="J116" s="83">
        <v>0.186237485380219</v>
      </c>
      <c r="K116" s="18">
        <v>1.1808723870833333</v>
      </c>
      <c r="L116" s="10">
        <v>0.41763224387287784</v>
      </c>
    </row>
    <row r="117" spans="2:12" s="88" customFormat="1" ht="21" customHeight="1">
      <c r="B117" s="22" t="s">
        <v>314</v>
      </c>
      <c r="C117" s="28" t="s">
        <v>313</v>
      </c>
      <c r="D117" s="161" t="s">
        <v>317</v>
      </c>
      <c r="E117" s="90">
        <v>0.96944836898902598</v>
      </c>
      <c r="F117" s="26">
        <v>0.93046424829282703</v>
      </c>
      <c r="G117" s="91">
        <v>2.55752631126024</v>
      </c>
      <c r="H117" s="74">
        <v>1.47723852225458E-2</v>
      </c>
      <c r="I117" s="91">
        <v>21.5393522267427</v>
      </c>
      <c r="J117" s="89">
        <v>1.8304375113026801E-2</v>
      </c>
      <c r="K117" s="22">
        <v>0.39259404967474998</v>
      </c>
      <c r="L117" s="74">
        <v>0.90936883288439929</v>
      </c>
    </row>
    <row r="118" spans="2:12" s="88" customFormat="1" ht="21" customHeight="1">
      <c r="B118" s="18" t="s">
        <v>314</v>
      </c>
      <c r="C118" s="16" t="s">
        <v>313</v>
      </c>
      <c r="D118" s="103" t="s">
        <v>316</v>
      </c>
      <c r="E118" s="88">
        <v>0.99091025315655501</v>
      </c>
      <c r="F118" s="14">
        <v>0.79598781344079605</v>
      </c>
      <c r="G118" s="18">
        <v>1.13315435510812</v>
      </c>
      <c r="H118" s="10">
        <v>8.8253162142712102E-2</v>
      </c>
      <c r="I118" s="18">
        <v>15.5705263150421</v>
      </c>
      <c r="J118" s="85">
        <v>0.41149480198613902</v>
      </c>
      <c r="K118" s="138">
        <v>0.72580512673680564</v>
      </c>
      <c r="L118" s="140">
        <v>3.0993388303536335E-2</v>
      </c>
    </row>
    <row r="119" spans="2:12" s="88" customFormat="1" ht="21" customHeight="1">
      <c r="B119" s="18" t="s">
        <v>314</v>
      </c>
      <c r="C119" s="16" t="s">
        <v>313</v>
      </c>
      <c r="D119" s="162" t="s">
        <v>315</v>
      </c>
      <c r="E119" s="87">
        <v>0.858924106080029</v>
      </c>
      <c r="F119" s="14">
        <v>1.2364949199395601E-2</v>
      </c>
      <c r="G119" s="86">
        <v>2.9708156813992499</v>
      </c>
      <c r="H119" s="10">
        <v>1.6980388689724899E-3</v>
      </c>
      <c r="I119" s="86">
        <v>21.1346362208321</v>
      </c>
      <c r="J119" s="85">
        <v>5.4684098143446304E-3</v>
      </c>
      <c r="K119" s="18">
        <v>0.47201556608333334</v>
      </c>
      <c r="L119" s="10">
        <v>0.88474917851505563</v>
      </c>
    </row>
    <row r="120" spans="2:12" s="88" customFormat="1" ht="21" customHeight="1" thickBot="1">
      <c r="B120" s="73" t="s">
        <v>314</v>
      </c>
      <c r="C120" s="8" t="s">
        <v>313</v>
      </c>
      <c r="D120" s="146" t="s">
        <v>312</v>
      </c>
      <c r="E120" s="84">
        <v>0.91717373075050301</v>
      </c>
      <c r="F120" s="6">
        <v>8.7969964427605393E-2</v>
      </c>
      <c r="G120" s="73">
        <v>1.02108730140847</v>
      </c>
      <c r="H120" s="2">
        <v>0.23938810492547299</v>
      </c>
      <c r="I120" s="73">
        <v>16.497385057156901</v>
      </c>
      <c r="J120" s="83">
        <v>8.0728550529734697E-2</v>
      </c>
      <c r="K120" s="73">
        <v>0.67168261402777774</v>
      </c>
      <c r="L120" s="2">
        <v>6.2811903958298235E-2</v>
      </c>
    </row>
    <row r="121" spans="2:12" s="88" customFormat="1" ht="21" customHeight="1">
      <c r="B121" s="22" t="s">
        <v>308</v>
      </c>
      <c r="C121" s="28" t="s">
        <v>307</v>
      </c>
      <c r="D121" s="161" t="s">
        <v>311</v>
      </c>
      <c r="E121" s="90">
        <v>0.95458769495109497</v>
      </c>
      <c r="F121" s="26">
        <v>0.30642262656111202</v>
      </c>
      <c r="G121" s="22">
        <v>0.95038273938921103</v>
      </c>
      <c r="H121" s="74">
        <v>0.98846089794000003</v>
      </c>
      <c r="I121" s="22">
        <v>15.211614213069099</v>
      </c>
      <c r="J121" s="89">
        <v>0.77327814780534498</v>
      </c>
      <c r="K121" s="143">
        <v>0.48830671772219164</v>
      </c>
      <c r="L121" s="140">
        <v>1.3923482665181277E-2</v>
      </c>
    </row>
    <row r="122" spans="2:12" s="88" customFormat="1" ht="21" customHeight="1">
      <c r="B122" s="18" t="s">
        <v>308</v>
      </c>
      <c r="C122" s="16" t="s">
        <v>307</v>
      </c>
      <c r="D122" s="103" t="s">
        <v>310</v>
      </c>
      <c r="E122" s="88">
        <v>0.94844967952140702</v>
      </c>
      <c r="F122" s="14">
        <v>0.32450764202110299</v>
      </c>
      <c r="G122" s="18">
        <v>0.88190067926742899</v>
      </c>
      <c r="H122" s="10">
        <v>0.80276563783969901</v>
      </c>
      <c r="I122" s="86">
        <v>15.7960523297014</v>
      </c>
      <c r="J122" s="85">
        <v>2.88904692657573E-2</v>
      </c>
      <c r="K122" s="18">
        <v>0.96600090009620454</v>
      </c>
      <c r="L122" s="10">
        <v>0.74720804209549396</v>
      </c>
    </row>
    <row r="123" spans="2:12" s="88" customFormat="1" ht="21" customHeight="1">
      <c r="B123" s="18" t="s">
        <v>308</v>
      </c>
      <c r="C123" s="16" t="s">
        <v>307</v>
      </c>
      <c r="D123" s="162" t="s">
        <v>309</v>
      </c>
      <c r="E123" s="87">
        <v>0.89549880631689105</v>
      </c>
      <c r="F123" s="14">
        <v>1.1445910783693201E-3</v>
      </c>
      <c r="G123" s="86">
        <v>2.1068904159798301</v>
      </c>
      <c r="H123" s="10">
        <v>3.5247721826776901E-4</v>
      </c>
      <c r="I123" s="86">
        <v>21.4944384574985</v>
      </c>
      <c r="J123" s="85">
        <v>3.4119083870470402E-3</v>
      </c>
      <c r="K123" s="18">
        <v>0.6199183573888889</v>
      </c>
      <c r="L123" s="10">
        <v>0.1954894218800986</v>
      </c>
    </row>
    <row r="124" spans="2:12" s="88" customFormat="1" ht="21" customHeight="1" thickBot="1">
      <c r="B124" s="73" t="s">
        <v>308</v>
      </c>
      <c r="C124" s="8" t="s">
        <v>307</v>
      </c>
      <c r="D124" s="99" t="s">
        <v>306</v>
      </c>
      <c r="E124" s="84">
        <v>1.10701506887557</v>
      </c>
      <c r="F124" s="6">
        <v>0.30965844227367201</v>
      </c>
      <c r="G124" s="73">
        <v>1.00291183840752</v>
      </c>
      <c r="H124" s="2">
        <v>0.20522154902346601</v>
      </c>
      <c r="I124" s="73">
        <v>15.9990958415099</v>
      </c>
      <c r="J124" s="83">
        <v>9.0452284271752198E-2</v>
      </c>
      <c r="K124" s="73">
        <v>1.0729927231666667</v>
      </c>
      <c r="L124" s="2">
        <v>0.74748030149390865</v>
      </c>
    </row>
    <row r="125" spans="2:12" s="88" customFormat="1" ht="18"/>
    <row r="126" spans="2:12" s="88" customFormat="1" ht="18"/>
  </sheetData>
  <mergeCells count="6">
    <mergeCell ref="D2:J2"/>
    <mergeCell ref="K2:L2"/>
    <mergeCell ref="E5:F5"/>
    <mergeCell ref="G5:H5"/>
    <mergeCell ref="I5:J5"/>
    <mergeCell ref="K5:L5"/>
  </mergeCells>
  <phoneticPr fontId="2"/>
  <conditionalFormatting sqref="F15:F18 H15:H18 J15:J18 F23:F46 H23:H46 J23:J46 F51:F124 H51:H124 J51:J124">
    <cfRule type="cellIs" dxfId="0" priority="260" stopIfTrue="1" operator="lessThan">
      <formula>0.05</formula>
    </cfRule>
  </conditionalFormatting>
  <pageMargins left="0.20078740157480315" right="0.20078740157480315" top="0.38976377952755908" bottom="0.38976377952755908" header="0.51181102362204722" footer="0.51181102362204722"/>
  <pageSetup paperSize="9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Screening library</vt:lpstr>
      <vt:lpstr>siRNAs inhibiting autophagy</vt:lpstr>
      <vt:lpstr>siRNAs inducing autophagy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Keisuke Tabata</dc:creator>
  <cp:lastModifiedBy>K. Tabata</cp:lastModifiedBy>
  <cp:lastPrinted>2023-06-23T08:53:20Z</cp:lastPrinted>
  <dcterms:created xsi:type="dcterms:W3CDTF">2022-04-05T08:51:04Z</dcterms:created>
  <dcterms:modified xsi:type="dcterms:W3CDTF">2023-11-09T02:17:02Z</dcterms:modified>
</cp:coreProperties>
</file>