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sidinh_luc_ki_se/Documents/Mac/Documents/Luc Lab OneDrive/#Manuscripts/Aging Manuscript/Supplementary tables/Supplemental tables for submission/Revision Nature Communications/"/>
    </mc:Choice>
  </mc:AlternateContent>
  <xr:revisionPtr revIDLastSave="479" documentId="13_ncr:1_{1E69EE9B-DCC1-764E-89EE-7548843D69D2}" xr6:coauthVersionLast="47" xr6:coauthVersionMax="47" xr10:uidLastSave="{ACB5B055-228C-8B4D-9EDB-5DAD42FD61B6}"/>
  <bookViews>
    <workbookView xWindow="68860" yWindow="620" windowWidth="27100" windowHeight="17040" xr2:uid="{00000000-000D-0000-FFFF-FFFF00000000}"/>
  </bookViews>
  <sheets>
    <sheet name="Overview" sheetId="3" r:id="rId1"/>
    <sheet name="Sample Information" sheetId="4" r:id="rId2"/>
    <sheet name="Figure 4b" sheetId="6" r:id="rId3"/>
  </sheets>
  <definedNames>
    <definedName name="_xlnm._FilterDatabase" localSheetId="1" hidden="1">'Sample Information'!$A$2:$J$2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<sst xmlns="http://schemas.openxmlformats.org/spreadsheetml/2006/main" count="5496" uniqueCount="668">
  <si>
    <t>Tables found in this excel file</t>
  </si>
  <si>
    <t xml:space="preserve">Sample information </t>
  </si>
  <si>
    <t>Population</t>
  </si>
  <si>
    <t>Old CD49bneg</t>
  </si>
  <si>
    <t>Old CD49bpos</t>
  </si>
  <si>
    <t>Old LMPP</t>
  </si>
  <si>
    <t>Old GMP</t>
  </si>
  <si>
    <t>Sex</t>
  </si>
  <si>
    <t>Mouse Strain and Background</t>
  </si>
  <si>
    <t>Slfn2</t>
  </si>
  <si>
    <t>Mllt3</t>
  </si>
  <si>
    <t>Gnb1</t>
  </si>
  <si>
    <t>Rock2</t>
  </si>
  <si>
    <t>Tcf7l2</t>
  </si>
  <si>
    <t>Comparison</t>
  </si>
  <si>
    <t>Adjusted p-value</t>
  </si>
  <si>
    <t>log2(Fold change)</t>
  </si>
  <si>
    <t>Irf2bp2</t>
  </si>
  <si>
    <t>Wbp1</t>
  </si>
  <si>
    <t>Sulf2</t>
  </si>
  <si>
    <t>Chsy1</t>
  </si>
  <si>
    <t>Calcrl</t>
  </si>
  <si>
    <t>Mab21l2</t>
  </si>
  <si>
    <t>Ndufa4</t>
  </si>
  <si>
    <t>Amotl2</t>
  </si>
  <si>
    <t>Ahnak</t>
  </si>
  <si>
    <t>Sbspon</t>
  </si>
  <si>
    <t>Anxa6</t>
  </si>
  <si>
    <t>Itgb3</t>
  </si>
  <si>
    <t>1810037I17Rik</t>
  </si>
  <si>
    <t>Matn4</t>
  </si>
  <si>
    <t>Gnaq</t>
  </si>
  <si>
    <t>Cd72</t>
  </si>
  <si>
    <t>Age (weeks)</t>
  </si>
  <si>
    <t>Sample information for single cell RNA-seq</t>
  </si>
  <si>
    <t>Pool</t>
  </si>
  <si>
    <t>Mapped and Filtered Reads</t>
  </si>
  <si>
    <t>Mitochondrial Reads (%)</t>
  </si>
  <si>
    <t>ERCC Spike-in (%)</t>
  </si>
  <si>
    <t>Passing QC</t>
  </si>
  <si>
    <t>Yes</t>
  </si>
  <si>
    <t>No</t>
  </si>
  <si>
    <t>J1</t>
  </si>
  <si>
    <t>J2</t>
  </si>
  <si>
    <t>J3</t>
  </si>
  <si>
    <t>O1</t>
  </si>
  <si>
    <t>O2</t>
  </si>
  <si>
    <t>O3</t>
  </si>
  <si>
    <t>O4</t>
  </si>
  <si>
    <t>Gene</t>
  </si>
  <si>
    <t>Gm15965</t>
  </si>
  <si>
    <t>Gm27010</t>
  </si>
  <si>
    <t>Arglu1</t>
  </si>
  <si>
    <t>Ptp4a2</t>
  </si>
  <si>
    <t>Set</t>
  </si>
  <si>
    <t>Kdm6b</t>
  </si>
  <si>
    <t>Gm28875</t>
  </si>
  <si>
    <t>Lst1</t>
  </si>
  <si>
    <t>Srsf2</t>
  </si>
  <si>
    <t>Sod1</t>
  </si>
  <si>
    <t>Socs2</t>
  </si>
  <si>
    <t>Cbx3</t>
  </si>
  <si>
    <t>Luc7l3</t>
  </si>
  <si>
    <t>Erdr1</t>
  </si>
  <si>
    <t>Mettl23</t>
  </si>
  <si>
    <t>Gm26785</t>
  </si>
  <si>
    <t>Csnk2a1</t>
  </si>
  <si>
    <t>Klf13</t>
  </si>
  <si>
    <t>Actr2</t>
  </si>
  <si>
    <t>Mbtd1</t>
  </si>
  <si>
    <t>Tmsb10</t>
  </si>
  <si>
    <t>Sept2</t>
  </si>
  <si>
    <t>Rbm39</t>
  </si>
  <si>
    <t>Mbnl1</t>
  </si>
  <si>
    <t>Ndufa3</t>
  </si>
  <si>
    <t>Hist1h2ap</t>
  </si>
  <si>
    <t>2410006H16Rik</t>
  </si>
  <si>
    <t>Pan3</t>
  </si>
  <si>
    <t>Zscan26</t>
  </si>
  <si>
    <t>Cox17</t>
  </si>
  <si>
    <t>Gm21987</t>
  </si>
  <si>
    <t>Gsk3b</t>
  </si>
  <si>
    <t>Nras</t>
  </si>
  <si>
    <t>Rpgrip1</t>
  </si>
  <si>
    <t>Crebbp</t>
  </si>
  <si>
    <t>Enah</t>
  </si>
  <si>
    <t>Aim1l</t>
  </si>
  <si>
    <t>Slc25a36</t>
  </si>
  <si>
    <t>Ifi203</t>
  </si>
  <si>
    <t>Zfp488</t>
  </si>
  <si>
    <t>Pim1</t>
  </si>
  <si>
    <t>C330006A16Rik</t>
  </si>
  <si>
    <t>Gm16712</t>
  </si>
  <si>
    <t>Ebi3</t>
  </si>
  <si>
    <t>RP24-81A5.2</t>
  </si>
  <si>
    <t>Gm10767</t>
  </si>
  <si>
    <t>Hmga2</t>
  </si>
  <si>
    <t>Gm4117</t>
  </si>
  <si>
    <t>Wapal</t>
  </si>
  <si>
    <t>Gatad1</t>
  </si>
  <si>
    <t>Mier1</t>
  </si>
  <si>
    <t>Snrpg</t>
  </si>
  <si>
    <t>Rbm25</t>
  </si>
  <si>
    <t>Swt1</t>
  </si>
  <si>
    <t>Supt16</t>
  </si>
  <si>
    <t>Gm14735</t>
  </si>
  <si>
    <t>Gm28268</t>
  </si>
  <si>
    <t>AC107830.1-2</t>
  </si>
  <si>
    <t>Tial1</t>
  </si>
  <si>
    <t>Tug1</t>
  </si>
  <si>
    <t>Sat1</t>
  </si>
  <si>
    <t>Dynll1</t>
  </si>
  <si>
    <t>Taok1</t>
  </si>
  <si>
    <t>Nmt2</t>
  </si>
  <si>
    <t>Cox6b1</t>
  </si>
  <si>
    <t>Atp5e</t>
  </si>
  <si>
    <t>Dpp10</t>
  </si>
  <si>
    <t>Zbtb38</t>
  </si>
  <si>
    <t>Nsd1</t>
  </si>
  <si>
    <t>4933429H19Rik</t>
  </si>
  <si>
    <t>Canx</t>
  </si>
  <si>
    <t>Gm43498</t>
  </si>
  <si>
    <t>Gm43126</t>
  </si>
  <si>
    <t>Gm10025</t>
  </si>
  <si>
    <t>Atp5k</t>
  </si>
  <si>
    <t>Luc7l2</t>
  </si>
  <si>
    <t>Ost4</t>
  </si>
  <si>
    <t>Kcnq1ot1</t>
  </si>
  <si>
    <t>Ddhd2</t>
  </si>
  <si>
    <t>Sh3bgrl3</t>
  </si>
  <si>
    <t>RP23-390I1.6</t>
  </si>
  <si>
    <t>Paip1</t>
  </si>
  <si>
    <t>Gm27640</t>
  </si>
  <si>
    <t>Kdm5a</t>
  </si>
  <si>
    <t>Eif5</t>
  </si>
  <si>
    <t>Ikzf2</t>
  </si>
  <si>
    <t>Gatad2b</t>
  </si>
  <si>
    <t>Gm15541</t>
  </si>
  <si>
    <t>Gm26538</t>
  </si>
  <si>
    <t>Phactr2</t>
  </si>
  <si>
    <t>Gm12940</t>
  </si>
  <si>
    <t>Prrc2c</t>
  </si>
  <si>
    <t>Chchd7</t>
  </si>
  <si>
    <t>Rc3h2</t>
  </si>
  <si>
    <t>Tceb2</t>
  </si>
  <si>
    <t>RP23-26I10.2</t>
  </si>
  <si>
    <t>Col4a2</t>
  </si>
  <si>
    <t>Lgals1</t>
  </si>
  <si>
    <t>Gm40309</t>
  </si>
  <si>
    <t>Ccnd2</t>
  </si>
  <si>
    <t>Lrrc8a</t>
  </si>
  <si>
    <t>Gm27517</t>
  </si>
  <si>
    <t>Tnrc6b</t>
  </si>
  <si>
    <t>Tma7</t>
  </si>
  <si>
    <t>Mrps21</t>
  </si>
  <si>
    <t>Dhtkd1</t>
  </si>
  <si>
    <t>Atp5j2</t>
  </si>
  <si>
    <t>BC051077</t>
  </si>
  <si>
    <t>Gm20716</t>
  </si>
  <si>
    <t>Mysm1</t>
  </si>
  <si>
    <t>Uqcr11</t>
  </si>
  <si>
    <t>Inpp4a</t>
  </si>
  <si>
    <t>Gm26905</t>
  </si>
  <si>
    <t>Sec62</t>
  </si>
  <si>
    <t>Pbrm1</t>
  </si>
  <si>
    <t>Med21</t>
  </si>
  <si>
    <t>RP23-431L24.2</t>
  </si>
  <si>
    <t>Yod1</t>
  </si>
  <si>
    <t>Rbm26</t>
  </si>
  <si>
    <t>Gm17615</t>
  </si>
  <si>
    <t>Pdcd5</t>
  </si>
  <si>
    <t>1810022K09Rik</t>
  </si>
  <si>
    <t>Mgea5</t>
  </si>
  <si>
    <t>RP24-355N14.3</t>
  </si>
  <si>
    <t>Uqcr10</t>
  </si>
  <si>
    <t>Ppp3ca</t>
  </si>
  <si>
    <t>Yme1l1</t>
  </si>
  <si>
    <t>Usmg5</t>
  </si>
  <si>
    <t>RP23-395H6.2</t>
  </si>
  <si>
    <t>Ppm1h</t>
  </si>
  <si>
    <t>4933434E20Rik</t>
  </si>
  <si>
    <t>Msi2</t>
  </si>
  <si>
    <t>Gm27022</t>
  </si>
  <si>
    <t>Hypk</t>
  </si>
  <si>
    <t>Hnrnpa0</t>
  </si>
  <si>
    <t>Gm21981</t>
  </si>
  <si>
    <t>Dhx9</t>
  </si>
  <si>
    <t>Gm43378</t>
  </si>
  <si>
    <t>Cox6a1</t>
  </si>
  <si>
    <t>Mrgprc2-ps</t>
  </si>
  <si>
    <t>Larp4b</t>
  </si>
  <si>
    <t>Vmn1r58</t>
  </si>
  <si>
    <t>Rock1</t>
  </si>
  <si>
    <t>9930111J21Rik2</t>
  </si>
  <si>
    <t>Anapc11</t>
  </si>
  <si>
    <t>Zfp874b</t>
  </si>
  <si>
    <t>Gm43668</t>
  </si>
  <si>
    <t>Dfna5</t>
  </si>
  <si>
    <t>2500004C02Rik</t>
  </si>
  <si>
    <t>Ssbp3</t>
  </si>
  <si>
    <t>Nemf</t>
  </si>
  <si>
    <t>Tomm6</t>
  </si>
  <si>
    <t>Srek1</t>
  </si>
  <si>
    <t>Gm42445</t>
  </si>
  <si>
    <t>RP23-431L24.1</t>
  </si>
  <si>
    <t>Kmt2a</t>
  </si>
  <si>
    <t>Nrip2</t>
  </si>
  <si>
    <t>Eif5b</t>
  </si>
  <si>
    <t>Veph1</t>
  </si>
  <si>
    <t>Nop10</t>
  </si>
  <si>
    <t>Ddx58</t>
  </si>
  <si>
    <t>Ndufab1</t>
  </si>
  <si>
    <t>Clk4</t>
  </si>
  <si>
    <t>Gm17132</t>
  </si>
  <si>
    <t>Upf3b</t>
  </si>
  <si>
    <t>Nrk</t>
  </si>
  <si>
    <t>Gm17066</t>
  </si>
  <si>
    <t>Gtf2a1</t>
  </si>
  <si>
    <t>Zfp608</t>
  </si>
  <si>
    <t>Gm28370</t>
  </si>
  <si>
    <t>Ccdc6</t>
  </si>
  <si>
    <t>Nudt5</t>
  </si>
  <si>
    <t>RP23-349K15.2</t>
  </si>
  <si>
    <t>Ptrf</t>
  </si>
  <si>
    <t>Bclaf1</t>
  </si>
  <si>
    <t>Arpc3</t>
  </si>
  <si>
    <t>Hist1h2ac</t>
  </si>
  <si>
    <t>Tmem258</t>
  </si>
  <si>
    <t>Qk</t>
  </si>
  <si>
    <t>Map3k1</t>
  </si>
  <si>
    <t>4933436I20Rik</t>
  </si>
  <si>
    <t>Ndufa5</t>
  </si>
  <si>
    <t>Ttc3</t>
  </si>
  <si>
    <t>Zfp691</t>
  </si>
  <si>
    <t>Nipbl</t>
  </si>
  <si>
    <t>Gigyf1</t>
  </si>
  <si>
    <t>Hist1h2bg</t>
  </si>
  <si>
    <t>Ndnf</t>
  </si>
  <si>
    <t>Gm16523</t>
  </si>
  <si>
    <t>Tmem256</t>
  </si>
  <si>
    <t>Gm43830</t>
  </si>
  <si>
    <t>Anp32a</t>
  </si>
  <si>
    <t>Ric1</t>
  </si>
  <si>
    <t>Tmem126a</t>
  </si>
  <si>
    <t>Fkbp3</t>
  </si>
  <si>
    <t>Esf1</t>
  </si>
  <si>
    <t>Gm27624</t>
  </si>
  <si>
    <t>Ddi2</t>
  </si>
  <si>
    <t>1190002F15Rik</t>
  </si>
  <si>
    <t>Dnmt3a</t>
  </si>
  <si>
    <t>Bmpr2</t>
  </si>
  <si>
    <t>Twf1</t>
  </si>
  <si>
    <t>Tmed5</t>
  </si>
  <si>
    <t>Swi5</t>
  </si>
  <si>
    <t>Hist1h2ae</t>
  </si>
  <si>
    <t>Tmem263</t>
  </si>
  <si>
    <t>Ms4a6b</t>
  </si>
  <si>
    <t>Atxn7l3b</t>
  </si>
  <si>
    <t>Snora31</t>
  </si>
  <si>
    <t>Gm42513</t>
  </si>
  <si>
    <t>Srrm2</t>
  </si>
  <si>
    <t>Nudt3</t>
  </si>
  <si>
    <t>Pafah1b1</t>
  </si>
  <si>
    <t>Top1</t>
  </si>
  <si>
    <t>Msl1</t>
  </si>
  <si>
    <t>Gria3</t>
  </si>
  <si>
    <t>Plxdc2</t>
  </si>
  <si>
    <t>4930447C04Rik</t>
  </si>
  <si>
    <t>2310001H17Rik</t>
  </si>
  <si>
    <t>U2surp</t>
  </si>
  <si>
    <t>Pfas</t>
  </si>
  <si>
    <t>Mir142hg</t>
  </si>
  <si>
    <t>Rbm8a</t>
  </si>
  <si>
    <t>Cyba</t>
  </si>
  <si>
    <t>Srpk1</t>
  </si>
  <si>
    <t>Prorsd1</t>
  </si>
  <si>
    <t>Ube3a</t>
  </si>
  <si>
    <t>Gm42722</t>
  </si>
  <si>
    <t>Lhcgr</t>
  </si>
  <si>
    <t>Sltm</t>
  </si>
  <si>
    <t>Gm10801</t>
  </si>
  <si>
    <t>RP23-428H16.1</t>
  </si>
  <si>
    <t>Gm42519</t>
  </si>
  <si>
    <t>Gm11346</t>
  </si>
  <si>
    <t>Smc6</t>
  </si>
  <si>
    <t>Maml2</t>
  </si>
  <si>
    <t>Arid4a</t>
  </si>
  <si>
    <t>Zdhhc20</t>
  </si>
  <si>
    <t>Znf512b</t>
  </si>
  <si>
    <t>Tacc1</t>
  </si>
  <si>
    <t>Tm6sf1</t>
  </si>
  <si>
    <t>Rab27a</t>
  </si>
  <si>
    <t>Abcg1</t>
  </si>
  <si>
    <t>Pias4</t>
  </si>
  <si>
    <t>Lamtor2</t>
  </si>
  <si>
    <t>Esrra</t>
  </si>
  <si>
    <t>Lsm5</t>
  </si>
  <si>
    <t>Gm10800</t>
  </si>
  <si>
    <t>Gm10717</t>
  </si>
  <si>
    <t>Cir1</t>
  </si>
  <si>
    <t>Tspan7</t>
  </si>
  <si>
    <t>Top2b</t>
  </si>
  <si>
    <t>Gm42927</t>
  </si>
  <si>
    <t>Gm43305</t>
  </si>
  <si>
    <t>Strbp</t>
  </si>
  <si>
    <t>Hnrnpd</t>
  </si>
  <si>
    <t>Rep15</t>
  </si>
  <si>
    <t>Gm29055</t>
  </si>
  <si>
    <t>Itpripl1</t>
  </si>
  <si>
    <t>Usp37</t>
  </si>
  <si>
    <t>Guf1</t>
  </si>
  <si>
    <t>Psip1</t>
  </si>
  <si>
    <t>Cntln</t>
  </si>
  <si>
    <t>Purb</t>
  </si>
  <si>
    <t>Arhgef15</t>
  </si>
  <si>
    <t>Strn3</t>
  </si>
  <si>
    <t>Carf</t>
  </si>
  <si>
    <t>Epb4.1l4b</t>
  </si>
  <si>
    <t>Gm43984</t>
  </si>
  <si>
    <t>Paxbp1</t>
  </si>
  <si>
    <t>Zfhx3</t>
  </si>
  <si>
    <t>Fxyd1</t>
  </si>
  <si>
    <t>Amt</t>
  </si>
  <si>
    <t>Gm26870</t>
  </si>
  <si>
    <t>Gm43294</t>
  </si>
  <si>
    <t>Gm26735</t>
  </si>
  <si>
    <t>Taf1d</t>
  </si>
  <si>
    <t>Spire1</t>
  </si>
  <si>
    <t>Nucks1</t>
  </si>
  <si>
    <t>D7Ertd715e</t>
  </si>
  <si>
    <t>Fgfr1op2</t>
  </si>
  <si>
    <t>Hist1h1e</t>
  </si>
  <si>
    <t>Myh10</t>
  </si>
  <si>
    <t>Dyrk1a</t>
  </si>
  <si>
    <t>RP23-169H13.6</t>
  </si>
  <si>
    <t>Lyrm4</t>
  </si>
  <si>
    <t>Trim12c</t>
  </si>
  <si>
    <t>Hipk1</t>
  </si>
  <si>
    <t>Gimap4</t>
  </si>
  <si>
    <t>Zfp266</t>
  </si>
  <si>
    <t>Atox1</t>
  </si>
  <si>
    <t>Eea1</t>
  </si>
  <si>
    <t>Mrpl42</t>
  </si>
  <si>
    <t>1810058I24Rik</t>
  </si>
  <si>
    <t>Marf1</t>
  </si>
  <si>
    <t>D8Ertd738e</t>
  </si>
  <si>
    <t>RP24-398O5.2</t>
  </si>
  <si>
    <t>Ccdc34</t>
  </si>
  <si>
    <t>Bloc1s2</t>
  </si>
  <si>
    <t>Fmnl2</t>
  </si>
  <si>
    <t>Mzf1</t>
  </si>
  <si>
    <t>Dnajc19</t>
  </si>
  <si>
    <t>Hmgn5</t>
  </si>
  <si>
    <t>Prmt10</t>
  </si>
  <si>
    <t>Mcee</t>
  </si>
  <si>
    <t>Mcmbp</t>
  </si>
  <si>
    <t>St8sia4</t>
  </si>
  <si>
    <t>Tardbp</t>
  </si>
  <si>
    <t>Gm4285</t>
  </si>
  <si>
    <t>Gimap1os</t>
  </si>
  <si>
    <t>Gm42583</t>
  </si>
  <si>
    <t>Eif2ak2</t>
  </si>
  <si>
    <t>Hist1h1c</t>
  </si>
  <si>
    <t>Rgs7bp</t>
  </si>
  <si>
    <t>Gm43190</t>
  </si>
  <si>
    <t>Xaf1</t>
  </si>
  <si>
    <t>Myeov2</t>
  </si>
  <si>
    <t>Cks2</t>
  </si>
  <si>
    <t>Il4</t>
  </si>
  <si>
    <t>Skil</t>
  </si>
  <si>
    <t>BE692007</t>
  </si>
  <si>
    <t>Bcas2</t>
  </si>
  <si>
    <t>Gm29361</t>
  </si>
  <si>
    <t>Pcf11</t>
  </si>
  <si>
    <t>Snrnp70</t>
  </si>
  <si>
    <t>Ado</t>
  </si>
  <si>
    <t>Gm27201</t>
  </si>
  <si>
    <t>Gm26699</t>
  </si>
  <si>
    <t>Romo1</t>
  </si>
  <si>
    <t>Pbx1</t>
  </si>
  <si>
    <t>Gm10719</t>
  </si>
  <si>
    <t>Mob4</t>
  </si>
  <si>
    <t>Smarca5</t>
  </si>
  <si>
    <t>Ltb</t>
  </si>
  <si>
    <t>Xpo1</t>
  </si>
  <si>
    <t>Gm43362</t>
  </si>
  <si>
    <t>Gm16794</t>
  </si>
  <si>
    <t>Ndufb5</t>
  </si>
  <si>
    <t>Bod1l</t>
  </si>
  <si>
    <t>Tulp2</t>
  </si>
  <si>
    <t>Csf2rb</t>
  </si>
  <si>
    <t>Hnrnph3</t>
  </si>
  <si>
    <t>Mmp16</t>
  </si>
  <si>
    <t>Gm17535</t>
  </si>
  <si>
    <t>Cep290</t>
  </si>
  <si>
    <t>Rbbp6</t>
  </si>
  <si>
    <t>Zfp710</t>
  </si>
  <si>
    <t>Kif2a</t>
  </si>
  <si>
    <t>Tomm70a</t>
  </si>
  <si>
    <t>Rian</t>
  </si>
  <si>
    <t>Brd3</t>
  </si>
  <si>
    <t>Zfp704</t>
  </si>
  <si>
    <t>Mcc</t>
  </si>
  <si>
    <t>Ndufs6</t>
  </si>
  <si>
    <t>Gm16141</t>
  </si>
  <si>
    <t>Mthfs</t>
  </si>
  <si>
    <t>Lcorl</t>
  </si>
  <si>
    <t>Snhg6</t>
  </si>
  <si>
    <t>H2-Q10</t>
  </si>
  <si>
    <t>Gm15675</t>
  </si>
  <si>
    <t>5830487J09Rik</t>
  </si>
  <si>
    <t>Smim4</t>
  </si>
  <si>
    <t>Tnks2</t>
  </si>
  <si>
    <t>Hdgfrp3</t>
  </si>
  <si>
    <t>Ms4a6c</t>
  </si>
  <si>
    <t>Chd4</t>
  </si>
  <si>
    <t>D130007C19Rik</t>
  </si>
  <si>
    <t>Trappc2l</t>
  </si>
  <si>
    <t>Cep57l1</t>
  </si>
  <si>
    <t>Appl1</t>
  </si>
  <si>
    <t>Deb1</t>
  </si>
  <si>
    <t>Cbfa2t2</t>
  </si>
  <si>
    <t>Tmem170b</t>
  </si>
  <si>
    <t>Amd1</t>
  </si>
  <si>
    <t>Zbtb4</t>
  </si>
  <si>
    <t>Wdfy1</t>
  </si>
  <si>
    <t>Gm26742</t>
  </si>
  <si>
    <t>Ckap5</t>
  </si>
  <si>
    <t>Sox4</t>
  </si>
  <si>
    <t>Gm27389</t>
  </si>
  <si>
    <t>Nedd8</t>
  </si>
  <si>
    <t>Ccdc171</t>
  </si>
  <si>
    <t>Ammecr1</t>
  </si>
  <si>
    <t>Hbb-bt</t>
  </si>
  <si>
    <t>Gm44238</t>
  </si>
  <si>
    <t>Cox4i2</t>
  </si>
  <si>
    <t>Gm47314</t>
  </si>
  <si>
    <t>Zfp329</t>
  </si>
  <si>
    <t>Per3</t>
  </si>
  <si>
    <t>Acin1</t>
  </si>
  <si>
    <t>Capns1</t>
  </si>
  <si>
    <t>Meg3</t>
  </si>
  <si>
    <t>Ptafr</t>
  </si>
  <si>
    <t>Arl14ep</t>
  </si>
  <si>
    <t>Synj2bp</t>
  </si>
  <si>
    <t>Cep57</t>
  </si>
  <si>
    <t>Xbp1</t>
  </si>
  <si>
    <t>Zfp292</t>
  </si>
  <si>
    <t>B130021K23Rik</t>
  </si>
  <si>
    <t>Tmem265</t>
  </si>
  <si>
    <t>RP23-296I6.7</t>
  </si>
  <si>
    <t>1110058L19Rik</t>
  </si>
  <si>
    <t>Ndufb6</t>
  </si>
  <si>
    <t>Rfwd2</t>
  </si>
  <si>
    <t>RP24-321N12.1</t>
  </si>
  <si>
    <t>RP23-464I9.2</t>
  </si>
  <si>
    <t>Kdm3b</t>
  </si>
  <si>
    <t>Gm44189</t>
  </si>
  <si>
    <t>Mrps36</t>
  </si>
  <si>
    <t>Ndufa1</t>
  </si>
  <si>
    <t>Gm28874</t>
  </si>
  <si>
    <t>Rgl1</t>
  </si>
  <si>
    <t>Polr2j</t>
  </si>
  <si>
    <t>Rbm34</t>
  </si>
  <si>
    <t>4930404I05Rik</t>
  </si>
  <si>
    <t>Il15</t>
  </si>
  <si>
    <t>Pnn</t>
  </si>
  <si>
    <t>Etohd2</t>
  </si>
  <si>
    <t>Ets1</t>
  </si>
  <si>
    <t>Fnip1</t>
  </si>
  <si>
    <t>Snrpd3</t>
  </si>
  <si>
    <t>Gm43549</t>
  </si>
  <si>
    <t>Scai</t>
  </si>
  <si>
    <t>Rmnd1</t>
  </si>
  <si>
    <t>Gimap3</t>
  </si>
  <si>
    <t>Whsc1l1</t>
  </si>
  <si>
    <t>Ppp2r5c</t>
  </si>
  <si>
    <t>Rhag</t>
  </si>
  <si>
    <t>RP24-120B18.6</t>
  </si>
  <si>
    <t>Gm26723</t>
  </si>
  <si>
    <t>Anapc13</t>
  </si>
  <si>
    <t>Dnajc18</t>
  </si>
  <si>
    <t>Fcer1g</t>
  </si>
  <si>
    <t>Ccdc174</t>
  </si>
  <si>
    <t>Ppig</t>
  </si>
  <si>
    <t>Wdfy3</t>
  </si>
  <si>
    <t>Mtx3</t>
  </si>
  <si>
    <t>Nfkbiz</t>
  </si>
  <si>
    <t>Gm36266</t>
  </si>
  <si>
    <t>Gm26853</t>
  </si>
  <si>
    <t>Gan</t>
  </si>
  <si>
    <t>Gm26377</t>
  </si>
  <si>
    <t>RP23-411L6.3</t>
  </si>
  <si>
    <t>Aldh1a1</t>
  </si>
  <si>
    <t>Selp</t>
  </si>
  <si>
    <t>Gas7</t>
  </si>
  <si>
    <t>Gm29013</t>
  </si>
  <si>
    <t>Rpsa</t>
  </si>
  <si>
    <t>Gm16587</t>
  </si>
  <si>
    <t>RP24-370G18.1</t>
  </si>
  <si>
    <t>1700097M23Rik</t>
  </si>
  <si>
    <t>Bhlhe41</t>
  </si>
  <si>
    <t>Gm16548</t>
  </si>
  <si>
    <t>Gm26917</t>
  </si>
  <si>
    <t>Acta2</t>
  </si>
  <si>
    <t>Slc34a2</t>
  </si>
  <si>
    <t>Ndrg1</t>
  </si>
  <si>
    <t>Lars2</t>
  </si>
  <si>
    <t>Plau</t>
  </si>
  <si>
    <t>Gm7389</t>
  </si>
  <si>
    <t>H2-Aa</t>
  </si>
  <si>
    <t>Gm17035</t>
  </si>
  <si>
    <t>Mrpl23-ps1</t>
  </si>
  <si>
    <t>H2-Q7</t>
  </si>
  <si>
    <t>Cd74</t>
  </si>
  <si>
    <t>Cldn19</t>
  </si>
  <si>
    <t>Gm42658</t>
  </si>
  <si>
    <t>Gm29325</t>
  </si>
  <si>
    <t>RP23-278E1.4</t>
  </si>
  <si>
    <t>H2-Ab1</t>
  </si>
  <si>
    <t>H2-Eb1</t>
  </si>
  <si>
    <t>Gm2895</t>
  </si>
  <si>
    <t>A430010J10Rik</t>
  </si>
  <si>
    <t>Gm42974</t>
  </si>
  <si>
    <t>Mir5107</t>
  </si>
  <si>
    <t>Rpl3-ps1</t>
  </si>
  <si>
    <t>Sdpr</t>
  </si>
  <si>
    <t>Rorb</t>
  </si>
  <si>
    <t>Gm15441</t>
  </si>
  <si>
    <t>Tpt1</t>
  </si>
  <si>
    <t>Nlgn1</t>
  </si>
  <si>
    <t>F2rl3</t>
  </si>
  <si>
    <t>Lppr3</t>
  </si>
  <si>
    <t>H2-Q6</t>
  </si>
  <si>
    <t>AA465934</t>
  </si>
  <si>
    <t>Glul</t>
  </si>
  <si>
    <t>Gm23419</t>
  </si>
  <si>
    <t>Tgm2</t>
  </si>
  <si>
    <t>Npdc1</t>
  </si>
  <si>
    <t>Galnt6</t>
  </si>
  <si>
    <t>Klhl32</t>
  </si>
  <si>
    <t>Gstm2</t>
  </si>
  <si>
    <t>Mt1</t>
  </si>
  <si>
    <t>Mpo</t>
  </si>
  <si>
    <t>Bgn</t>
  </si>
  <si>
    <t>Cit</t>
  </si>
  <si>
    <t>RP23-44N5.3</t>
  </si>
  <si>
    <t>Galnt6os</t>
  </si>
  <si>
    <t>Muc13</t>
  </si>
  <si>
    <t>Kit</t>
  </si>
  <si>
    <t>C530043K16Rik</t>
  </si>
  <si>
    <t>Por</t>
  </si>
  <si>
    <t>Mir8114</t>
  </si>
  <si>
    <t>Gm11505</t>
  </si>
  <si>
    <t>Elane</t>
  </si>
  <si>
    <t>Gm42636</t>
  </si>
  <si>
    <t>Teddm2</t>
  </si>
  <si>
    <t>Nupr1</t>
  </si>
  <si>
    <t>Pde6a</t>
  </si>
  <si>
    <t>Gm15564</t>
  </si>
  <si>
    <t>Gm44090</t>
  </si>
  <si>
    <t>Mir703</t>
  </si>
  <si>
    <t>mt-Ts1</t>
  </si>
  <si>
    <t>Eltd1</t>
  </si>
  <si>
    <t>Col16a1</t>
  </si>
  <si>
    <t>Itga2b</t>
  </si>
  <si>
    <t>Tacstd2</t>
  </si>
  <si>
    <t>H2-DMb1</t>
  </si>
  <si>
    <t>H2-T22</t>
  </si>
  <si>
    <t>Coro1c</t>
  </si>
  <si>
    <t>Clu</t>
  </si>
  <si>
    <t>Mir1966</t>
  </si>
  <si>
    <t>Tm4sf1</t>
  </si>
  <si>
    <t>Irf2bpl</t>
  </si>
  <si>
    <t>RP23-308M1.1</t>
  </si>
  <si>
    <t>Gm15657</t>
  </si>
  <si>
    <t>Rbpjl</t>
  </si>
  <si>
    <t>Gm19087</t>
  </si>
  <si>
    <t>C130026I21Rik</t>
  </si>
  <si>
    <t>Slc39a2</t>
  </si>
  <si>
    <t>RP23-325F17.4</t>
  </si>
  <si>
    <t>Gm10612</t>
  </si>
  <si>
    <t>Tmem87a</t>
  </si>
  <si>
    <t>5830416I19Rik</t>
  </si>
  <si>
    <t>Plk2</t>
  </si>
  <si>
    <t>Gm11646</t>
  </si>
  <si>
    <t>St3gal1</t>
  </si>
  <si>
    <t>Fyb</t>
  </si>
  <si>
    <t>H2-Q5</t>
  </si>
  <si>
    <t>A530040E14Rik</t>
  </si>
  <si>
    <t>Ptbp1</t>
  </si>
  <si>
    <t>Ffar2</t>
  </si>
  <si>
    <t>Sult1a1</t>
  </si>
  <si>
    <t>Gm10419</t>
  </si>
  <si>
    <t>Atxn2l</t>
  </si>
  <si>
    <t>Pnpla2</t>
  </si>
  <si>
    <t>Gm20412</t>
  </si>
  <si>
    <t>Ptk2b</t>
  </si>
  <si>
    <t>Myc</t>
  </si>
  <si>
    <t>Gm12500</t>
  </si>
  <si>
    <t>Mir124-2hg</t>
  </si>
  <si>
    <t>Tap1</t>
  </si>
  <si>
    <t>Gm17122</t>
  </si>
  <si>
    <t>Jak3</t>
  </si>
  <si>
    <t>Tnfrsf1a</t>
  </si>
  <si>
    <t>Enpp5</t>
  </si>
  <si>
    <t>Sdsl</t>
  </si>
  <si>
    <t>Cpt1a</t>
  </si>
  <si>
    <t>Trim47</t>
  </si>
  <si>
    <t>Acap1</t>
  </si>
  <si>
    <t>Ptger3</t>
  </si>
  <si>
    <t>Gpr183</t>
  </si>
  <si>
    <t>Abca4</t>
  </si>
  <si>
    <t>Scarf1</t>
  </si>
  <si>
    <t>Gm10392</t>
  </si>
  <si>
    <t>Pitpnm1</t>
  </si>
  <si>
    <t>Cysltr2</t>
  </si>
  <si>
    <t>Slco4a1</t>
  </si>
  <si>
    <t>Tuba1c</t>
  </si>
  <si>
    <t>Tuba8</t>
  </si>
  <si>
    <t>Gm29585</t>
  </si>
  <si>
    <t>Surf4</t>
  </si>
  <si>
    <t>Coasy</t>
  </si>
  <si>
    <t>Ctsg</t>
  </si>
  <si>
    <t>Leng8</t>
  </si>
  <si>
    <t>Igfbp4</t>
  </si>
  <si>
    <t>Clec1a</t>
  </si>
  <si>
    <t>Fam63a</t>
  </si>
  <si>
    <t>Vldlr</t>
  </si>
  <si>
    <t>Socs3</t>
  </si>
  <si>
    <t>Cfap43</t>
  </si>
  <si>
    <t>2410017I17Rik</t>
  </si>
  <si>
    <t>Slc35c2</t>
  </si>
  <si>
    <t>Plscr2</t>
  </si>
  <si>
    <t>Cldn5</t>
  </si>
  <si>
    <t>Sun2</t>
  </si>
  <si>
    <t>Igtp</t>
  </si>
  <si>
    <t>Prom2</t>
  </si>
  <si>
    <t>Tgfbi</t>
  </si>
  <si>
    <t>Gem</t>
  </si>
  <si>
    <t>Fhl1</t>
  </si>
  <si>
    <t>Tbxa2r</t>
  </si>
  <si>
    <t>RP23-406B13.9</t>
  </si>
  <si>
    <t>1700084C06Rik</t>
  </si>
  <si>
    <t>Klrb1c</t>
  </si>
  <si>
    <t>Oxr1</t>
  </si>
  <si>
    <t>H2-DMa</t>
  </si>
  <si>
    <t>Abhd15</t>
  </si>
  <si>
    <t>Lag3</t>
  </si>
  <si>
    <t>Mt2</t>
  </si>
  <si>
    <t>Tesk1</t>
  </si>
  <si>
    <t>Pdlim1</t>
  </si>
  <si>
    <t>Apol7e</t>
  </si>
  <si>
    <t>Raver1</t>
  </si>
  <si>
    <t>Gm15856</t>
  </si>
  <si>
    <t>Slc35c1</t>
  </si>
  <si>
    <t>Slc16a12</t>
  </si>
  <si>
    <t>Male</t>
  </si>
  <si>
    <t>C57BL/6, CD45.2</t>
  </si>
  <si>
    <t>3-4</t>
  </si>
  <si>
    <t>Figure 4b</t>
  </si>
  <si>
    <t>Fig. 4b - Differentially expressed genes between HSCs from juvenile and old mice</t>
  </si>
  <si>
    <t>Juvenile CD49bneg</t>
  </si>
  <si>
    <t>Juvenile CD49bpos</t>
  </si>
  <si>
    <t>Juvenile LMPP</t>
  </si>
  <si>
    <t>Juvenile GMP</t>
  </si>
  <si>
    <t>Up Juvenile vs. Old</t>
  </si>
  <si>
    <t>Up Old vs. Juvenile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</si>
</sst>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3" fillId="0" borderId="0" xfId="0" applyFont="1"/>
    <xf numFmtId="164" fontId="0" fillId="0" borderId="0" xfId="0" applyNumberFormat="1"/>
    <xf numFmtId="49" fontId="3" fillId="0" borderId="0" xfId="0" applyNumberFormat="1" applyFont="1"/>
    <xf numFmtId="0" fontId="0" fillId="2" borderId="0" xfId="0" applyFill="1"/>
    <xf numFmtId="0" fontId="0" fillId="3" borderId="0" xfId="0" applyFill="1"/>
    <xf numFmtId="165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6BBD-FF79-A94F-B05B-795B5F98BFE5}">
  <dimension ref="B2:C6"/>
  <sheetViews>
    <sheetView tabSelected="1" zoomScale="160" zoomScaleNormal="160" workbookViewId="0">
      <selection activeCell="C12" sqref="C12"/>
    </sheetView>
  </sheetViews>
  <sheetFormatPr baseColWidth="10" defaultRowHeight="15" x14ac:dyDescent="0.2"/>
  <cols>
    <col min="2" max="2" width="34.6640625" customWidth="1"/>
    <col min="3" max="3" width="78.5" customWidth="1"/>
  </cols>
  <sheetData>
    <row r="2" spans="2:3" ht="16" x14ac:dyDescent="0.2">
      <c r="B2" s="2" t="s">
        <v>0</v>
      </c>
      <c r="C2" s="3"/>
    </row>
    <row r="3" spans="2:3" x14ac:dyDescent="0.2">
      <c r="B3" s="4" t="s">
        <v>1</v>
      </c>
      <c r="C3" s="4" t="s">
        <v>34</v>
      </c>
    </row>
    <row r="4" spans="2:3" x14ac:dyDescent="0.2">
      <c r="B4" s="4" t="s">
        <v>660</v>
      </c>
      <c r="C4" s="4" t="s">
        <v>661</v>
      </c>
    </row>
    <row r="5" spans="2:3" x14ac:dyDescent="0.2">
      <c r="B5" s="3"/>
      <c r="C5" s="3"/>
    </row>
    <row r="6" spans="2:3" x14ac:dyDescent="0.2">
      <c r="B6" s="3"/>
      <c r="C6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3304-D863-8A4C-9416-25BB322A1778}">
  <dimension ref="B2:J780"/>
  <sheetViews>
    <sheetView zoomScale="120" zoomScaleNormal="120" workbookViewId="0">
      <selection activeCell="M12" sqref="M12"/>
    </sheetView>
  </sheetViews>
  <sheetFormatPr baseColWidth="10" defaultRowHeight="15" x14ac:dyDescent="0.2"/>
  <cols>
    <col min="2" max="2" width="15" customWidth="1"/>
    <col min="3" max="3" width="29" style="13" customWidth="1"/>
    <col min="4" max="4" width="10.33203125" style="13" customWidth="1"/>
    <col min="5" max="5" width="14.33203125" style="16" customWidth="1"/>
    <col min="6" max="6" width="7" style="13" customWidth="1"/>
    <col min="7" max="7" width="22" style="13" customWidth="1"/>
    <col min="8" max="8" width="15.83203125" style="13" customWidth="1"/>
    <col min="9" max="9" width="26.6640625" style="13" customWidth="1"/>
    <col min="10" max="10" width="10.83203125" style="13"/>
  </cols>
  <sheetData>
    <row r="2" spans="2:10" ht="16" x14ac:dyDescent="0.2">
      <c r="B2" s="1" t="s">
        <v>2</v>
      </c>
      <c r="C2" s="12" t="s">
        <v>8</v>
      </c>
      <c r="D2" s="12" t="s">
        <v>7</v>
      </c>
      <c r="E2" s="15" t="s">
        <v>33</v>
      </c>
      <c r="F2" s="12" t="s">
        <v>35</v>
      </c>
      <c r="G2" s="12" t="s">
        <v>37</v>
      </c>
      <c r="H2" s="12" t="s">
        <v>38</v>
      </c>
      <c r="I2" s="12" t="s">
        <v>36</v>
      </c>
      <c r="J2" s="12" t="s">
        <v>39</v>
      </c>
    </row>
    <row r="3" spans="2:10" x14ac:dyDescent="0.2">
      <c r="B3" t="s">
        <v>662</v>
      </c>
      <c r="C3" s="13" t="s">
        <v>658</v>
      </c>
      <c r="D3" s="13" t="s">
        <v>657</v>
      </c>
      <c r="E3" s="16" t="s">
        <v>659</v>
      </c>
      <c r="F3" s="13" t="s">
        <v>42</v>
      </c>
      <c r="G3" s="14">
        <v>1.12513952855763</v>
      </c>
      <c r="H3" s="14">
        <v>0.20495455355551601</v>
      </c>
      <c r="I3" s="13">
        <v>639654</v>
      </c>
      <c r="J3" s="13" t="s">
        <v>40</v>
      </c>
    </row>
    <row r="4" spans="2:10" x14ac:dyDescent="0.2">
      <c r="B4" t="s">
        <v>662</v>
      </c>
      <c r="C4" s="13" t="s">
        <v>658</v>
      </c>
      <c r="D4" s="13" t="s">
        <v>657</v>
      </c>
      <c r="E4" s="16" t="s">
        <v>659</v>
      </c>
      <c r="F4" s="13" t="s">
        <v>42</v>
      </c>
      <c r="G4" s="14">
        <v>1.1568704893899699</v>
      </c>
      <c r="H4" s="14">
        <v>0.300348281928836</v>
      </c>
      <c r="I4" s="13">
        <v>557020</v>
      </c>
      <c r="J4" s="13" t="s">
        <v>40</v>
      </c>
    </row>
    <row r="5" spans="2:10" x14ac:dyDescent="0.2">
      <c r="B5" t="s">
        <v>662</v>
      </c>
      <c r="C5" s="13" t="s">
        <v>658</v>
      </c>
      <c r="D5" s="13" t="s">
        <v>657</v>
      </c>
      <c r="E5" s="16" t="s">
        <v>659</v>
      </c>
      <c r="F5" s="13" t="s">
        <v>42</v>
      </c>
      <c r="G5" s="14">
        <v>1.1451165277550099</v>
      </c>
      <c r="H5" s="14">
        <v>0.40558364313365802</v>
      </c>
      <c r="I5" s="13">
        <v>677049</v>
      </c>
      <c r="J5" s="13" t="s">
        <v>40</v>
      </c>
    </row>
    <row r="6" spans="2:10" x14ac:dyDescent="0.2">
      <c r="B6" t="s">
        <v>662</v>
      </c>
      <c r="C6" s="13" t="s">
        <v>658</v>
      </c>
      <c r="D6" s="13" t="s">
        <v>657</v>
      </c>
      <c r="E6" s="16" t="s">
        <v>659</v>
      </c>
      <c r="F6" s="13" t="s">
        <v>43</v>
      </c>
      <c r="G6" s="14">
        <v>1.81220559656433</v>
      </c>
      <c r="H6" s="14">
        <v>1.7186362872977701</v>
      </c>
      <c r="I6" s="13">
        <v>125041</v>
      </c>
      <c r="J6" s="13" t="s">
        <v>40</v>
      </c>
    </row>
    <row r="7" spans="2:10" x14ac:dyDescent="0.2">
      <c r="B7" t="s">
        <v>662</v>
      </c>
      <c r="C7" s="13" t="s">
        <v>658</v>
      </c>
      <c r="D7" s="13" t="s">
        <v>657</v>
      </c>
      <c r="E7" s="16" t="s">
        <v>659</v>
      </c>
      <c r="F7" s="13" t="s">
        <v>43</v>
      </c>
      <c r="G7" s="14">
        <v>1.7429625230060799</v>
      </c>
      <c r="H7" s="14">
        <v>0.44288993012018202</v>
      </c>
      <c r="I7" s="13">
        <v>272754</v>
      </c>
      <c r="J7" s="13" t="s">
        <v>40</v>
      </c>
    </row>
    <row r="8" spans="2:10" x14ac:dyDescent="0.2">
      <c r="B8" t="s">
        <v>662</v>
      </c>
      <c r="C8" s="13" t="s">
        <v>658</v>
      </c>
      <c r="D8" s="13" t="s">
        <v>657</v>
      </c>
      <c r="E8" s="16" t="s">
        <v>659</v>
      </c>
      <c r="F8" s="13" t="s">
        <v>42</v>
      </c>
      <c r="G8" s="14">
        <v>1.1603604508685701</v>
      </c>
      <c r="H8" s="14">
        <v>0.32148514656098798</v>
      </c>
      <c r="I8" s="13">
        <v>557413</v>
      </c>
      <c r="J8" s="13" t="s">
        <v>40</v>
      </c>
    </row>
    <row r="9" spans="2:10" x14ac:dyDescent="0.2">
      <c r="B9" t="s">
        <v>662</v>
      </c>
      <c r="C9" s="13" t="s">
        <v>658</v>
      </c>
      <c r="D9" s="13" t="s">
        <v>657</v>
      </c>
      <c r="E9" s="16" t="s">
        <v>659</v>
      </c>
      <c r="F9" s="13" t="s">
        <v>42</v>
      </c>
      <c r="G9" s="14">
        <v>1.5803923491220799</v>
      </c>
      <c r="H9" s="14">
        <v>0.43913405845315601</v>
      </c>
      <c r="I9" s="13">
        <v>285562</v>
      </c>
      <c r="J9" s="13" t="s">
        <v>40</v>
      </c>
    </row>
    <row r="10" spans="2:10" x14ac:dyDescent="0.2">
      <c r="B10" t="s">
        <v>662</v>
      </c>
      <c r="C10" s="13" t="s">
        <v>658</v>
      </c>
      <c r="D10" s="13" t="s">
        <v>657</v>
      </c>
      <c r="E10" s="16" t="s">
        <v>659</v>
      </c>
      <c r="F10" s="13" t="s">
        <v>43</v>
      </c>
      <c r="G10" s="14">
        <v>0.96356157227352801</v>
      </c>
      <c r="H10" s="14">
        <v>0.19005222430008401</v>
      </c>
      <c r="I10" s="13">
        <v>624039</v>
      </c>
      <c r="J10" s="13" t="s">
        <v>40</v>
      </c>
    </row>
    <row r="11" spans="2:10" x14ac:dyDescent="0.2">
      <c r="B11" t="s">
        <v>662</v>
      </c>
      <c r="C11" s="13" t="s">
        <v>658</v>
      </c>
      <c r="D11" s="13" t="s">
        <v>657</v>
      </c>
      <c r="E11" s="16" t="s">
        <v>659</v>
      </c>
      <c r="F11" s="13" t="s">
        <v>43</v>
      </c>
      <c r="G11" s="14">
        <v>1.37951983310504</v>
      </c>
      <c r="H11" s="14">
        <v>0.44073566749388199</v>
      </c>
      <c r="I11" s="13">
        <v>348962</v>
      </c>
      <c r="J11" s="13" t="s">
        <v>40</v>
      </c>
    </row>
    <row r="12" spans="2:10" x14ac:dyDescent="0.2">
      <c r="B12" t="s">
        <v>662</v>
      </c>
      <c r="C12" s="13" t="s">
        <v>658</v>
      </c>
      <c r="D12" s="13" t="s">
        <v>657</v>
      </c>
      <c r="E12" s="16" t="s">
        <v>659</v>
      </c>
      <c r="F12" s="13" t="s">
        <v>42</v>
      </c>
      <c r="G12" s="14">
        <v>1.0260936955740201</v>
      </c>
      <c r="H12" s="14">
        <v>0.26201410931290198</v>
      </c>
      <c r="I12" s="13">
        <v>714847</v>
      </c>
      <c r="J12" s="13" t="s">
        <v>40</v>
      </c>
    </row>
    <row r="13" spans="2:10" x14ac:dyDescent="0.2">
      <c r="B13" t="s">
        <v>662</v>
      </c>
      <c r="C13" s="13" t="s">
        <v>658</v>
      </c>
      <c r="D13" s="13" t="s">
        <v>657</v>
      </c>
      <c r="E13" s="16" t="s">
        <v>659</v>
      </c>
      <c r="F13" s="13" t="s">
        <v>42</v>
      </c>
      <c r="G13" s="14">
        <v>0.86587457633801901</v>
      </c>
      <c r="H13" s="14">
        <v>0.32261938261404099</v>
      </c>
      <c r="I13" s="13">
        <v>557933</v>
      </c>
      <c r="J13" s="13" t="s">
        <v>40</v>
      </c>
    </row>
    <row r="14" spans="2:10" x14ac:dyDescent="0.2">
      <c r="B14" t="s">
        <v>662</v>
      </c>
      <c r="C14" s="13" t="s">
        <v>658</v>
      </c>
      <c r="D14" s="13" t="s">
        <v>657</v>
      </c>
      <c r="E14" s="16" t="s">
        <v>659</v>
      </c>
      <c r="F14" s="13" t="s">
        <v>42</v>
      </c>
      <c r="G14" s="14">
        <v>1.02622830687164</v>
      </c>
      <c r="H14" s="14">
        <v>0.24639566604709301</v>
      </c>
      <c r="I14" s="13">
        <v>674119</v>
      </c>
      <c r="J14" s="13" t="s">
        <v>40</v>
      </c>
    </row>
    <row r="15" spans="2:10" x14ac:dyDescent="0.2">
      <c r="B15" t="s">
        <v>662</v>
      </c>
      <c r="C15" s="13" t="s">
        <v>658</v>
      </c>
      <c r="D15" s="13" t="s">
        <v>657</v>
      </c>
      <c r="E15" s="16" t="s">
        <v>659</v>
      </c>
      <c r="F15" s="13" t="s">
        <v>43</v>
      </c>
      <c r="G15" s="14">
        <v>1.1044720380916799</v>
      </c>
      <c r="H15" s="14">
        <v>0.223601904584072</v>
      </c>
      <c r="I15" s="13">
        <v>428440</v>
      </c>
      <c r="J15" s="13" t="s">
        <v>40</v>
      </c>
    </row>
    <row r="16" spans="2:10" x14ac:dyDescent="0.2">
      <c r="B16" t="s">
        <v>662</v>
      </c>
      <c r="C16" s="13" t="s">
        <v>658</v>
      </c>
      <c r="D16" s="13" t="s">
        <v>657</v>
      </c>
      <c r="E16" s="16" t="s">
        <v>659</v>
      </c>
      <c r="F16" s="13" t="s">
        <v>43</v>
      </c>
      <c r="G16" s="14">
        <v>2.47583334614025</v>
      </c>
      <c r="H16" s="14">
        <v>1.85649080207165</v>
      </c>
      <c r="I16" s="13">
        <v>65069</v>
      </c>
      <c r="J16" s="13" t="s">
        <v>40</v>
      </c>
    </row>
    <row r="17" spans="2:10" x14ac:dyDescent="0.2">
      <c r="B17" t="s">
        <v>662</v>
      </c>
      <c r="C17" s="13" t="s">
        <v>658</v>
      </c>
      <c r="D17" s="13" t="s">
        <v>657</v>
      </c>
      <c r="E17" s="16" t="s">
        <v>659</v>
      </c>
      <c r="F17" s="13" t="s">
        <v>42</v>
      </c>
      <c r="G17" s="14">
        <v>1.2007021318762201</v>
      </c>
      <c r="H17" s="14">
        <v>0.38475694346139699</v>
      </c>
      <c r="I17" s="13">
        <v>353210</v>
      </c>
      <c r="J17" s="13" t="s">
        <v>40</v>
      </c>
    </row>
    <row r="18" spans="2:10" x14ac:dyDescent="0.2">
      <c r="B18" t="s">
        <v>662</v>
      </c>
      <c r="C18" s="13" t="s">
        <v>658</v>
      </c>
      <c r="D18" s="13" t="s">
        <v>657</v>
      </c>
      <c r="E18" s="16" t="s">
        <v>659</v>
      </c>
      <c r="F18" s="13" t="s">
        <v>42</v>
      </c>
      <c r="G18" s="14">
        <v>0.92767209722967403</v>
      </c>
      <c r="H18" s="14">
        <v>0.35661161140257602</v>
      </c>
      <c r="I18" s="13">
        <v>622526</v>
      </c>
      <c r="J18" s="13" t="s">
        <v>40</v>
      </c>
    </row>
    <row r="19" spans="2:10" x14ac:dyDescent="0.2">
      <c r="B19" t="s">
        <v>662</v>
      </c>
      <c r="C19" s="13" t="s">
        <v>658</v>
      </c>
      <c r="D19" s="13" t="s">
        <v>657</v>
      </c>
      <c r="E19" s="16" t="s">
        <v>659</v>
      </c>
      <c r="F19" s="13" t="s">
        <v>42</v>
      </c>
      <c r="G19" s="14">
        <v>0.88509573557854804</v>
      </c>
      <c r="H19" s="14">
        <v>0.27696090767250697</v>
      </c>
      <c r="I19" s="13">
        <v>695405</v>
      </c>
      <c r="J19" s="13" t="s">
        <v>40</v>
      </c>
    </row>
    <row r="20" spans="2:10" x14ac:dyDescent="0.2">
      <c r="B20" t="s">
        <v>662</v>
      </c>
      <c r="C20" s="13" t="s">
        <v>658</v>
      </c>
      <c r="D20" s="13" t="s">
        <v>657</v>
      </c>
      <c r="E20" s="16" t="s">
        <v>659</v>
      </c>
      <c r="F20" s="13" t="s">
        <v>43</v>
      </c>
      <c r="G20" s="14">
        <v>0.89590124744642896</v>
      </c>
      <c r="H20" s="14">
        <v>0.13300299908723401</v>
      </c>
      <c r="I20" s="13">
        <v>575175</v>
      </c>
      <c r="J20" s="13" t="s">
        <v>40</v>
      </c>
    </row>
    <row r="21" spans="2:10" x14ac:dyDescent="0.2">
      <c r="B21" t="s">
        <v>662</v>
      </c>
      <c r="C21" s="13" t="s">
        <v>658</v>
      </c>
      <c r="D21" s="13" t="s">
        <v>657</v>
      </c>
      <c r="E21" s="16" t="s">
        <v>659</v>
      </c>
      <c r="F21" s="13" t="s">
        <v>43</v>
      </c>
      <c r="G21" s="14">
        <v>0.87462156542541203</v>
      </c>
      <c r="H21" s="14">
        <v>0.21908146917830501</v>
      </c>
      <c r="I21" s="13">
        <v>645422</v>
      </c>
      <c r="J21" s="13" t="s">
        <v>40</v>
      </c>
    </row>
    <row r="22" spans="2:10" x14ac:dyDescent="0.2">
      <c r="B22" t="s">
        <v>662</v>
      </c>
      <c r="C22" s="13" t="s">
        <v>658</v>
      </c>
      <c r="D22" s="13" t="s">
        <v>657</v>
      </c>
      <c r="E22" s="16" t="s">
        <v>659</v>
      </c>
      <c r="F22" s="13" t="s">
        <v>44</v>
      </c>
      <c r="G22" s="14">
        <v>0.86633780771237501</v>
      </c>
      <c r="H22" s="14">
        <v>0.18427168808993</v>
      </c>
      <c r="I22" s="13">
        <v>421660</v>
      </c>
      <c r="J22" s="13" t="s">
        <v>40</v>
      </c>
    </row>
    <row r="23" spans="2:10" x14ac:dyDescent="0.2">
      <c r="B23" t="s">
        <v>662</v>
      </c>
      <c r="C23" s="13" t="s">
        <v>658</v>
      </c>
      <c r="D23" s="13" t="s">
        <v>657</v>
      </c>
      <c r="E23" s="16" t="s">
        <v>659</v>
      </c>
      <c r="F23" s="13" t="s">
        <v>42</v>
      </c>
      <c r="G23" s="14">
        <v>1.04718849392891</v>
      </c>
      <c r="H23" s="14">
        <v>0.15474213929936001</v>
      </c>
      <c r="I23" s="13">
        <v>699874</v>
      </c>
      <c r="J23" s="13" t="s">
        <v>40</v>
      </c>
    </row>
    <row r="24" spans="2:10" x14ac:dyDescent="0.2">
      <c r="B24" t="s">
        <v>662</v>
      </c>
      <c r="C24" s="13" t="s">
        <v>658</v>
      </c>
      <c r="D24" s="13" t="s">
        <v>657</v>
      </c>
      <c r="E24" s="16" t="s">
        <v>659</v>
      </c>
      <c r="F24" s="13" t="s">
        <v>42</v>
      </c>
      <c r="G24" s="14">
        <v>0.93204296617150495</v>
      </c>
      <c r="H24" s="14">
        <v>0.17593436148101299</v>
      </c>
      <c r="I24" s="13">
        <v>733228</v>
      </c>
      <c r="J24" s="13" t="s">
        <v>40</v>
      </c>
    </row>
    <row r="25" spans="2:10" x14ac:dyDescent="0.2">
      <c r="B25" t="s">
        <v>662</v>
      </c>
      <c r="C25" s="13" t="s">
        <v>658</v>
      </c>
      <c r="D25" s="13" t="s">
        <v>657</v>
      </c>
      <c r="E25" s="16" t="s">
        <v>659</v>
      </c>
      <c r="F25" s="13" t="s">
        <v>42</v>
      </c>
      <c r="G25" s="14">
        <v>0.89997497988652597</v>
      </c>
      <c r="H25" s="14">
        <v>0.25349719759747003</v>
      </c>
      <c r="I25" s="13">
        <v>667463</v>
      </c>
      <c r="J25" s="13" t="s">
        <v>40</v>
      </c>
    </row>
    <row r="26" spans="2:10" x14ac:dyDescent="0.2">
      <c r="B26" t="s">
        <v>662</v>
      </c>
      <c r="C26" s="13" t="s">
        <v>658</v>
      </c>
      <c r="D26" s="13" t="s">
        <v>657</v>
      </c>
      <c r="E26" s="16" t="s">
        <v>659</v>
      </c>
      <c r="F26" s="13" t="s">
        <v>43</v>
      </c>
      <c r="G26" s="14">
        <v>0.84817897064819703</v>
      </c>
      <c r="H26" s="14">
        <v>0.23825674230879801</v>
      </c>
      <c r="I26" s="13">
        <v>532199</v>
      </c>
      <c r="J26" s="13" t="s">
        <v>40</v>
      </c>
    </row>
    <row r="27" spans="2:10" x14ac:dyDescent="0.2">
      <c r="B27" t="s">
        <v>662</v>
      </c>
      <c r="C27" s="13" t="s">
        <v>658</v>
      </c>
      <c r="D27" s="13" t="s">
        <v>657</v>
      </c>
      <c r="E27" s="16" t="s">
        <v>659</v>
      </c>
      <c r="F27" s="13" t="s">
        <v>43</v>
      </c>
      <c r="G27" s="14">
        <v>1.0180847823879999</v>
      </c>
      <c r="H27" s="14">
        <v>0.23755311589053399</v>
      </c>
      <c r="I27" s="13">
        <v>344765</v>
      </c>
      <c r="J27" s="13" t="s">
        <v>40</v>
      </c>
    </row>
    <row r="28" spans="2:10" x14ac:dyDescent="0.2">
      <c r="B28" t="s">
        <v>662</v>
      </c>
      <c r="C28" s="13" t="s">
        <v>658</v>
      </c>
      <c r="D28" s="13" t="s">
        <v>657</v>
      </c>
      <c r="E28" s="16" t="s">
        <v>659</v>
      </c>
      <c r="F28" s="13" t="s">
        <v>44</v>
      </c>
      <c r="G28" s="14">
        <v>1.0712692262533801</v>
      </c>
      <c r="H28" s="14">
        <v>0.34800986262768602</v>
      </c>
      <c r="I28" s="13">
        <v>212925</v>
      </c>
      <c r="J28" s="13" t="s">
        <v>40</v>
      </c>
    </row>
    <row r="29" spans="2:10" x14ac:dyDescent="0.2">
      <c r="B29" t="s">
        <v>662</v>
      </c>
      <c r="C29" s="13" t="s">
        <v>658</v>
      </c>
      <c r="D29" s="13" t="s">
        <v>657</v>
      </c>
      <c r="E29" s="16" t="s">
        <v>659</v>
      </c>
      <c r="F29" s="13" t="s">
        <v>42</v>
      </c>
      <c r="G29" s="14">
        <v>0.90140641665375398</v>
      </c>
      <c r="H29" s="14">
        <v>0.29846300578121598</v>
      </c>
      <c r="I29" s="13">
        <v>664739</v>
      </c>
      <c r="J29" s="13" t="s">
        <v>40</v>
      </c>
    </row>
    <row r="30" spans="2:10" x14ac:dyDescent="0.2">
      <c r="B30" t="s">
        <v>662</v>
      </c>
      <c r="C30" s="13" t="s">
        <v>658</v>
      </c>
      <c r="D30" s="13" t="s">
        <v>657</v>
      </c>
      <c r="E30" s="16" t="s">
        <v>659</v>
      </c>
      <c r="F30" s="13" t="s">
        <v>42</v>
      </c>
      <c r="G30" s="14">
        <v>1.0571705945765699</v>
      </c>
      <c r="H30" s="14">
        <v>0.27248199832043901</v>
      </c>
      <c r="I30" s="13">
        <v>671604</v>
      </c>
      <c r="J30" s="13" t="s">
        <v>40</v>
      </c>
    </row>
    <row r="31" spans="2:10" x14ac:dyDescent="0.2">
      <c r="B31" t="s">
        <v>662</v>
      </c>
      <c r="C31" s="13" t="s">
        <v>658</v>
      </c>
      <c r="D31" s="13" t="s">
        <v>657</v>
      </c>
      <c r="E31" s="16" t="s">
        <v>659</v>
      </c>
      <c r="F31" s="13" t="s">
        <v>43</v>
      </c>
      <c r="G31" s="14">
        <v>1.0365119526522599</v>
      </c>
      <c r="H31" s="14">
        <v>0.378355466911449</v>
      </c>
      <c r="I31" s="13">
        <v>384559</v>
      </c>
      <c r="J31" s="13" t="s">
        <v>40</v>
      </c>
    </row>
    <row r="32" spans="2:10" x14ac:dyDescent="0.2">
      <c r="B32" t="s">
        <v>662</v>
      </c>
      <c r="C32" s="13" t="s">
        <v>658</v>
      </c>
      <c r="D32" s="13" t="s">
        <v>657</v>
      </c>
      <c r="E32" s="16" t="s">
        <v>659</v>
      </c>
      <c r="F32" s="13" t="s">
        <v>43</v>
      </c>
      <c r="G32" s="14">
        <v>1.0341694838116899</v>
      </c>
      <c r="H32" s="14">
        <v>0.308233878488964</v>
      </c>
      <c r="I32" s="13">
        <v>580079</v>
      </c>
      <c r="J32" s="13" t="s">
        <v>40</v>
      </c>
    </row>
    <row r="33" spans="2:10" x14ac:dyDescent="0.2">
      <c r="B33" t="s">
        <v>662</v>
      </c>
      <c r="C33" s="13" t="s">
        <v>658</v>
      </c>
      <c r="D33" s="13" t="s">
        <v>657</v>
      </c>
      <c r="E33" s="16" t="s">
        <v>659</v>
      </c>
      <c r="F33" s="13" t="s">
        <v>43</v>
      </c>
      <c r="G33" s="14">
        <v>0.91712469016057796</v>
      </c>
      <c r="H33" s="14">
        <v>0.172432374178252</v>
      </c>
      <c r="I33" s="13">
        <v>463950</v>
      </c>
      <c r="J33" s="13" t="s">
        <v>40</v>
      </c>
    </row>
    <row r="34" spans="2:10" x14ac:dyDescent="0.2">
      <c r="B34" t="s">
        <v>662</v>
      </c>
      <c r="C34" s="13" t="s">
        <v>658</v>
      </c>
      <c r="D34" s="13" t="s">
        <v>657</v>
      </c>
      <c r="E34" s="16" t="s">
        <v>659</v>
      </c>
      <c r="F34" s="13" t="s">
        <v>44</v>
      </c>
      <c r="G34" s="14">
        <v>0.79232225881094398</v>
      </c>
      <c r="H34" s="14">
        <v>0.15067973035253299</v>
      </c>
      <c r="I34" s="13">
        <v>418769</v>
      </c>
      <c r="J34" s="13" t="s">
        <v>40</v>
      </c>
    </row>
    <row r="35" spans="2:10" x14ac:dyDescent="0.2">
      <c r="B35" t="s">
        <v>662</v>
      </c>
      <c r="C35" s="13" t="s">
        <v>658</v>
      </c>
      <c r="D35" s="13" t="s">
        <v>657</v>
      </c>
      <c r="E35" s="16" t="s">
        <v>659</v>
      </c>
      <c r="F35" s="13" t="s">
        <v>44</v>
      </c>
      <c r="G35" s="14">
        <v>1.01610443990988</v>
      </c>
      <c r="H35" s="14">
        <v>0.24312166703330901</v>
      </c>
      <c r="I35" s="13">
        <v>263654</v>
      </c>
      <c r="J35" s="13" t="s">
        <v>40</v>
      </c>
    </row>
    <row r="36" spans="2:10" x14ac:dyDescent="0.2">
      <c r="B36" t="s">
        <v>662</v>
      </c>
      <c r="C36" s="13" t="s">
        <v>658</v>
      </c>
      <c r="D36" s="13" t="s">
        <v>657</v>
      </c>
      <c r="E36" s="16" t="s">
        <v>659</v>
      </c>
      <c r="F36" s="13" t="s">
        <v>44</v>
      </c>
      <c r="G36" s="14">
        <v>0.90075750685394296</v>
      </c>
      <c r="H36" s="14">
        <v>0.14390031573613299</v>
      </c>
      <c r="I36" s="13">
        <v>307852</v>
      </c>
      <c r="J36" s="13" t="s">
        <v>40</v>
      </c>
    </row>
    <row r="37" spans="2:10" x14ac:dyDescent="0.2">
      <c r="B37" t="s">
        <v>662</v>
      </c>
      <c r="C37" s="13" t="s">
        <v>658</v>
      </c>
      <c r="D37" s="13" t="s">
        <v>657</v>
      </c>
      <c r="E37" s="16" t="s">
        <v>659</v>
      </c>
      <c r="F37" s="13" t="s">
        <v>42</v>
      </c>
      <c r="G37" s="14">
        <v>1.63126275546868</v>
      </c>
      <c r="H37" s="14">
        <v>0.31954545019019398</v>
      </c>
      <c r="I37" s="13">
        <v>208734</v>
      </c>
      <c r="J37" s="13" t="s">
        <v>40</v>
      </c>
    </row>
    <row r="38" spans="2:10" x14ac:dyDescent="0.2">
      <c r="B38" t="s">
        <v>662</v>
      </c>
      <c r="C38" s="13" t="s">
        <v>658</v>
      </c>
      <c r="D38" s="13" t="s">
        <v>657</v>
      </c>
      <c r="E38" s="16" t="s">
        <v>659</v>
      </c>
      <c r="F38" s="13" t="s">
        <v>42</v>
      </c>
      <c r="G38" s="14">
        <v>1.0119769718263001</v>
      </c>
      <c r="H38" s="14">
        <v>0.231017823194926</v>
      </c>
      <c r="I38" s="13">
        <v>706439</v>
      </c>
      <c r="J38" s="13" t="s">
        <v>40</v>
      </c>
    </row>
    <row r="39" spans="2:10" x14ac:dyDescent="0.2">
      <c r="B39" t="s">
        <v>662</v>
      </c>
      <c r="C39" s="13" t="s">
        <v>658</v>
      </c>
      <c r="D39" s="13" t="s">
        <v>657</v>
      </c>
      <c r="E39" s="16" t="s">
        <v>659</v>
      </c>
      <c r="F39" s="13" t="s">
        <v>42</v>
      </c>
      <c r="G39" s="14">
        <v>0.89988958410011</v>
      </c>
      <c r="H39" s="14">
        <v>0.15476628634523401</v>
      </c>
      <c r="I39" s="13">
        <v>543400</v>
      </c>
      <c r="J39" s="13" t="s">
        <v>40</v>
      </c>
    </row>
    <row r="40" spans="2:10" x14ac:dyDescent="0.2">
      <c r="B40" t="s">
        <v>662</v>
      </c>
      <c r="C40" s="13" t="s">
        <v>658</v>
      </c>
      <c r="D40" s="13" t="s">
        <v>657</v>
      </c>
      <c r="E40" s="16" t="s">
        <v>659</v>
      </c>
      <c r="F40" s="13" t="s">
        <v>43</v>
      </c>
      <c r="G40" s="14">
        <v>1.30032273134897</v>
      </c>
      <c r="H40" s="14">
        <v>0.28487351186480703</v>
      </c>
      <c r="I40" s="13">
        <v>372446</v>
      </c>
      <c r="J40" s="13" t="s">
        <v>40</v>
      </c>
    </row>
    <row r="41" spans="2:10" x14ac:dyDescent="0.2">
      <c r="B41" t="s">
        <v>662</v>
      </c>
      <c r="C41" s="13" t="s">
        <v>658</v>
      </c>
      <c r="D41" s="13" t="s">
        <v>657</v>
      </c>
      <c r="E41" s="16" t="s">
        <v>659</v>
      </c>
      <c r="F41" s="13" t="s">
        <v>43</v>
      </c>
      <c r="G41" s="14">
        <v>0.90080505704260505</v>
      </c>
      <c r="H41" s="14">
        <v>0.24178791524656601</v>
      </c>
      <c r="I41" s="13">
        <v>516982</v>
      </c>
      <c r="J41" s="13" t="s">
        <v>40</v>
      </c>
    </row>
    <row r="42" spans="2:10" x14ac:dyDescent="0.2">
      <c r="B42" t="s">
        <v>662</v>
      </c>
      <c r="C42" s="13" t="s">
        <v>658</v>
      </c>
      <c r="D42" s="13" t="s">
        <v>657</v>
      </c>
      <c r="E42" s="16" t="s">
        <v>659</v>
      </c>
      <c r="F42" s="13" t="s">
        <v>43</v>
      </c>
      <c r="G42" s="14">
        <v>1.3337378996090099</v>
      </c>
      <c r="H42" s="14">
        <v>0.29969843842740801</v>
      </c>
      <c r="I42" s="13">
        <v>375711</v>
      </c>
      <c r="J42" s="13" t="s">
        <v>40</v>
      </c>
    </row>
    <row r="43" spans="2:10" x14ac:dyDescent="0.2">
      <c r="B43" t="s">
        <v>662</v>
      </c>
      <c r="C43" s="13" t="s">
        <v>658</v>
      </c>
      <c r="D43" s="13" t="s">
        <v>657</v>
      </c>
      <c r="E43" s="16" t="s">
        <v>659</v>
      </c>
      <c r="F43" s="13" t="s">
        <v>44</v>
      </c>
      <c r="G43" s="14">
        <v>1.23188333516204</v>
      </c>
      <c r="H43" s="14">
        <v>0.18852303671710599</v>
      </c>
      <c r="I43" s="13">
        <v>200506</v>
      </c>
      <c r="J43" s="13" t="s">
        <v>40</v>
      </c>
    </row>
    <row r="44" spans="2:10" x14ac:dyDescent="0.2">
      <c r="B44" t="s">
        <v>662</v>
      </c>
      <c r="C44" s="13" t="s">
        <v>658</v>
      </c>
      <c r="D44" s="13" t="s">
        <v>657</v>
      </c>
      <c r="E44" s="16" t="s">
        <v>659</v>
      </c>
      <c r="F44" s="13" t="s">
        <v>42</v>
      </c>
      <c r="G44" s="14">
        <v>0.86882480781082705</v>
      </c>
      <c r="H44" s="14">
        <v>0.25738752473320597</v>
      </c>
      <c r="I44" s="13">
        <v>616580</v>
      </c>
      <c r="J44" s="13" t="s">
        <v>40</v>
      </c>
    </row>
    <row r="45" spans="2:10" x14ac:dyDescent="0.2">
      <c r="B45" t="s">
        <v>662</v>
      </c>
      <c r="C45" s="13" t="s">
        <v>658</v>
      </c>
      <c r="D45" s="13" t="s">
        <v>657</v>
      </c>
      <c r="E45" s="16" t="s">
        <v>659</v>
      </c>
      <c r="F45" s="13" t="s">
        <v>42</v>
      </c>
      <c r="G45" s="14">
        <v>1.01087507949097</v>
      </c>
      <c r="H45" s="14">
        <v>0.26508899416232601</v>
      </c>
      <c r="I45" s="13">
        <v>559812</v>
      </c>
      <c r="J45" s="13" t="s">
        <v>40</v>
      </c>
    </row>
    <row r="46" spans="2:10" x14ac:dyDescent="0.2">
      <c r="B46" t="s">
        <v>662</v>
      </c>
      <c r="C46" s="13" t="s">
        <v>658</v>
      </c>
      <c r="D46" s="13" t="s">
        <v>657</v>
      </c>
      <c r="E46" s="16" t="s">
        <v>659</v>
      </c>
      <c r="F46" s="13" t="s">
        <v>43</v>
      </c>
      <c r="G46" s="14">
        <v>0.99436202660119</v>
      </c>
      <c r="H46" s="14">
        <v>0.25547884408466198</v>
      </c>
      <c r="I46" s="13">
        <v>573433</v>
      </c>
      <c r="J46" s="13" t="s">
        <v>40</v>
      </c>
    </row>
    <row r="47" spans="2:10" x14ac:dyDescent="0.2">
      <c r="B47" t="s">
        <v>662</v>
      </c>
      <c r="C47" s="13" t="s">
        <v>658</v>
      </c>
      <c r="D47" s="13" t="s">
        <v>657</v>
      </c>
      <c r="E47" s="16" t="s">
        <v>659</v>
      </c>
      <c r="F47" s="13" t="s">
        <v>43</v>
      </c>
      <c r="G47" s="14">
        <v>1.0302318635413299</v>
      </c>
      <c r="H47" s="14">
        <v>0.19598135926779101</v>
      </c>
      <c r="I47" s="13">
        <v>488822</v>
      </c>
      <c r="J47" s="13" t="s">
        <v>40</v>
      </c>
    </row>
    <row r="48" spans="2:10" x14ac:dyDescent="0.2">
      <c r="B48" t="s">
        <v>662</v>
      </c>
      <c r="C48" s="13" t="s">
        <v>658</v>
      </c>
      <c r="D48" s="13" t="s">
        <v>657</v>
      </c>
      <c r="E48" s="16" t="s">
        <v>659</v>
      </c>
      <c r="F48" s="13" t="s">
        <v>43</v>
      </c>
      <c r="G48" s="14">
        <v>0.94938440492476095</v>
      </c>
      <c r="H48" s="14">
        <v>0.18160054719562199</v>
      </c>
      <c r="I48" s="13">
        <v>584800</v>
      </c>
      <c r="J48" s="13" t="s">
        <v>40</v>
      </c>
    </row>
    <row r="49" spans="2:10" x14ac:dyDescent="0.2">
      <c r="B49" t="s">
        <v>662</v>
      </c>
      <c r="C49" s="13" t="s">
        <v>658</v>
      </c>
      <c r="D49" s="13" t="s">
        <v>657</v>
      </c>
      <c r="E49" s="16" t="s">
        <v>659</v>
      </c>
      <c r="F49" s="13" t="s">
        <v>44</v>
      </c>
      <c r="G49" s="14">
        <v>1.98436742607853</v>
      </c>
      <c r="H49" s="14">
        <v>0.35142995637421198</v>
      </c>
      <c r="I49" s="13">
        <v>66016</v>
      </c>
      <c r="J49" s="13" t="s">
        <v>40</v>
      </c>
    </row>
    <row r="50" spans="2:10" x14ac:dyDescent="0.2">
      <c r="B50" t="s">
        <v>662</v>
      </c>
      <c r="C50" s="13" t="s">
        <v>658</v>
      </c>
      <c r="D50" s="13" t="s">
        <v>657</v>
      </c>
      <c r="E50" s="16" t="s">
        <v>659</v>
      </c>
      <c r="F50" s="13" t="s">
        <v>44</v>
      </c>
      <c r="G50" s="14">
        <v>0.87309575393643701</v>
      </c>
      <c r="H50" s="14">
        <v>0.18321704566778699</v>
      </c>
      <c r="I50" s="13">
        <v>293095</v>
      </c>
      <c r="J50" s="13" t="s">
        <v>40</v>
      </c>
    </row>
    <row r="51" spans="2:10" x14ac:dyDescent="0.2">
      <c r="B51" t="s">
        <v>662</v>
      </c>
      <c r="C51" s="13" t="s">
        <v>658</v>
      </c>
      <c r="D51" s="13" t="s">
        <v>657</v>
      </c>
      <c r="E51" s="16" t="s">
        <v>659</v>
      </c>
      <c r="F51" s="13" t="s">
        <v>42</v>
      </c>
      <c r="G51" s="14">
        <v>1.0882673305843</v>
      </c>
      <c r="H51" s="14">
        <v>0.24916361938847001</v>
      </c>
      <c r="I51" s="13">
        <v>514120</v>
      </c>
      <c r="J51" s="13" t="s">
        <v>40</v>
      </c>
    </row>
    <row r="52" spans="2:10" x14ac:dyDescent="0.2">
      <c r="B52" t="s">
        <v>662</v>
      </c>
      <c r="C52" s="13" t="s">
        <v>658</v>
      </c>
      <c r="D52" s="13" t="s">
        <v>657</v>
      </c>
      <c r="E52" s="16" t="s">
        <v>659</v>
      </c>
      <c r="F52" s="13" t="s">
        <v>42</v>
      </c>
      <c r="G52" s="14">
        <v>1.0482133962555999</v>
      </c>
      <c r="H52" s="14">
        <v>0.26060835816734401</v>
      </c>
      <c r="I52" s="13">
        <v>588239</v>
      </c>
      <c r="J52" s="13" t="s">
        <v>40</v>
      </c>
    </row>
    <row r="53" spans="2:10" x14ac:dyDescent="0.2">
      <c r="B53" t="s">
        <v>662</v>
      </c>
      <c r="C53" s="13" t="s">
        <v>658</v>
      </c>
      <c r="D53" s="13" t="s">
        <v>657</v>
      </c>
      <c r="E53" s="16" t="s">
        <v>659</v>
      </c>
      <c r="F53" s="13" t="s">
        <v>42</v>
      </c>
      <c r="G53" s="14">
        <v>0.86872754276236397</v>
      </c>
      <c r="H53" s="14">
        <v>0.34039614606605201</v>
      </c>
      <c r="I53" s="13">
        <v>634261</v>
      </c>
      <c r="J53" s="13" t="s">
        <v>40</v>
      </c>
    </row>
    <row r="54" spans="2:10" x14ac:dyDescent="0.2">
      <c r="B54" t="s">
        <v>662</v>
      </c>
      <c r="C54" s="13" t="s">
        <v>658</v>
      </c>
      <c r="D54" s="13" t="s">
        <v>657</v>
      </c>
      <c r="E54" s="16" t="s">
        <v>659</v>
      </c>
      <c r="F54" s="13" t="s">
        <v>43</v>
      </c>
      <c r="G54" s="14">
        <v>0.91185885412759105</v>
      </c>
      <c r="H54" s="14">
        <v>0.25570810513416897</v>
      </c>
      <c r="I54" s="13">
        <v>639792</v>
      </c>
      <c r="J54" s="13" t="s">
        <v>40</v>
      </c>
    </row>
    <row r="55" spans="2:10" x14ac:dyDescent="0.2">
      <c r="B55" t="s">
        <v>662</v>
      </c>
      <c r="C55" s="13" t="s">
        <v>658</v>
      </c>
      <c r="D55" s="13" t="s">
        <v>657</v>
      </c>
      <c r="E55" s="16" t="s">
        <v>659</v>
      </c>
      <c r="F55" s="13" t="s">
        <v>43</v>
      </c>
      <c r="G55" s="14">
        <v>1.1097650775552901</v>
      </c>
      <c r="H55" s="14">
        <v>0.30000712606000102</v>
      </c>
      <c r="I55" s="13">
        <v>420990</v>
      </c>
      <c r="J55" s="13" t="s">
        <v>40</v>
      </c>
    </row>
    <row r="56" spans="2:10" x14ac:dyDescent="0.2">
      <c r="B56" t="s">
        <v>662</v>
      </c>
      <c r="C56" s="13" t="s">
        <v>658</v>
      </c>
      <c r="D56" s="13" t="s">
        <v>657</v>
      </c>
      <c r="E56" s="16" t="s">
        <v>659</v>
      </c>
      <c r="F56" s="13" t="s">
        <v>43</v>
      </c>
      <c r="G56" s="14">
        <v>0.95655266205650402</v>
      </c>
      <c r="H56" s="14">
        <v>0.32197452076255101</v>
      </c>
      <c r="I56" s="13">
        <v>416182</v>
      </c>
      <c r="J56" s="13" t="s">
        <v>40</v>
      </c>
    </row>
    <row r="57" spans="2:10" x14ac:dyDescent="0.2">
      <c r="B57" t="s">
        <v>662</v>
      </c>
      <c r="C57" s="13" t="s">
        <v>658</v>
      </c>
      <c r="D57" s="13" t="s">
        <v>657</v>
      </c>
      <c r="E57" s="16" t="s">
        <v>659</v>
      </c>
      <c r="F57" s="13" t="s">
        <v>44</v>
      </c>
      <c r="G57" s="14">
        <v>0.84666573886567797</v>
      </c>
      <c r="H57" s="14">
        <v>7.3845384805460004E-2</v>
      </c>
      <c r="I57" s="13">
        <v>352087</v>
      </c>
      <c r="J57" s="13" t="s">
        <v>40</v>
      </c>
    </row>
    <row r="58" spans="2:10" x14ac:dyDescent="0.2">
      <c r="B58" t="s">
        <v>662</v>
      </c>
      <c r="C58" s="13" t="s">
        <v>658</v>
      </c>
      <c r="D58" s="13" t="s">
        <v>657</v>
      </c>
      <c r="E58" s="16" t="s">
        <v>659</v>
      </c>
      <c r="F58" s="13" t="s">
        <v>44</v>
      </c>
      <c r="G58" s="14">
        <v>0.78924606231415795</v>
      </c>
      <c r="H58" s="14">
        <v>0.105425606591598</v>
      </c>
      <c r="I58" s="13">
        <v>380363</v>
      </c>
      <c r="J58" s="13" t="s">
        <v>40</v>
      </c>
    </row>
    <row r="59" spans="2:10" x14ac:dyDescent="0.2">
      <c r="B59" t="s">
        <v>662</v>
      </c>
      <c r="C59" s="13" t="s">
        <v>658</v>
      </c>
      <c r="D59" s="13" t="s">
        <v>657</v>
      </c>
      <c r="E59" s="16" t="s">
        <v>659</v>
      </c>
      <c r="F59" s="13" t="s">
        <v>42</v>
      </c>
      <c r="G59" s="14">
        <v>0.80021771394410202</v>
      </c>
      <c r="H59" s="14">
        <v>0.41222886137391801</v>
      </c>
      <c r="I59" s="13">
        <v>672442</v>
      </c>
      <c r="J59" s="13" t="s">
        <v>40</v>
      </c>
    </row>
    <row r="60" spans="2:10" x14ac:dyDescent="0.2">
      <c r="B60" t="s">
        <v>662</v>
      </c>
      <c r="C60" s="13" t="s">
        <v>658</v>
      </c>
      <c r="D60" s="13" t="s">
        <v>657</v>
      </c>
      <c r="E60" s="16" t="s">
        <v>659</v>
      </c>
      <c r="F60" s="13" t="s">
        <v>42</v>
      </c>
      <c r="G60" s="14">
        <v>1.02567671004105</v>
      </c>
      <c r="H60" s="14">
        <v>0.22319254053301801</v>
      </c>
      <c r="I60" s="13">
        <v>574840</v>
      </c>
      <c r="J60" s="13" t="s">
        <v>40</v>
      </c>
    </row>
    <row r="61" spans="2:10" x14ac:dyDescent="0.2">
      <c r="B61" t="s">
        <v>662</v>
      </c>
      <c r="C61" s="13" t="s">
        <v>658</v>
      </c>
      <c r="D61" s="13" t="s">
        <v>657</v>
      </c>
      <c r="E61" s="16" t="s">
        <v>659</v>
      </c>
      <c r="F61" s="13" t="s">
        <v>42</v>
      </c>
      <c r="G61" s="14">
        <v>0.72770585132105303</v>
      </c>
      <c r="H61" s="14">
        <v>0.25360487097199602</v>
      </c>
      <c r="I61" s="13">
        <v>727904</v>
      </c>
      <c r="J61" s="13" t="s">
        <v>40</v>
      </c>
    </row>
    <row r="62" spans="2:10" x14ac:dyDescent="0.2">
      <c r="B62" t="s">
        <v>662</v>
      </c>
      <c r="C62" s="13" t="s">
        <v>658</v>
      </c>
      <c r="D62" s="13" t="s">
        <v>657</v>
      </c>
      <c r="E62" s="16" t="s">
        <v>659</v>
      </c>
      <c r="F62" s="13" t="s">
        <v>43</v>
      </c>
      <c r="G62" s="14">
        <v>0.98455981145789695</v>
      </c>
      <c r="H62" s="14">
        <v>0.260506877101225</v>
      </c>
      <c r="I62" s="13">
        <v>499411</v>
      </c>
      <c r="J62" s="13" t="s">
        <v>40</v>
      </c>
    </row>
    <row r="63" spans="2:10" x14ac:dyDescent="0.2">
      <c r="B63" t="s">
        <v>662</v>
      </c>
      <c r="C63" s="13" t="s">
        <v>658</v>
      </c>
      <c r="D63" s="13" t="s">
        <v>657</v>
      </c>
      <c r="E63" s="16" t="s">
        <v>659</v>
      </c>
      <c r="F63" s="13" t="s">
        <v>43</v>
      </c>
      <c r="G63" s="14">
        <v>1.00870758001757</v>
      </c>
      <c r="H63" s="14">
        <v>0.29090214737613301</v>
      </c>
      <c r="I63" s="13">
        <v>513231</v>
      </c>
      <c r="J63" s="13" t="s">
        <v>40</v>
      </c>
    </row>
    <row r="64" spans="2:10" x14ac:dyDescent="0.2">
      <c r="B64" t="s">
        <v>662</v>
      </c>
      <c r="C64" s="13" t="s">
        <v>658</v>
      </c>
      <c r="D64" s="13" t="s">
        <v>657</v>
      </c>
      <c r="E64" s="16" t="s">
        <v>659</v>
      </c>
      <c r="F64" s="13" t="s">
        <v>43</v>
      </c>
      <c r="G64" s="14">
        <v>1.07274204397544</v>
      </c>
      <c r="H64" s="14">
        <v>0.23433473395473201</v>
      </c>
      <c r="I64" s="13">
        <v>457892</v>
      </c>
      <c r="J64" s="13" t="s">
        <v>40</v>
      </c>
    </row>
    <row r="65" spans="2:10" x14ac:dyDescent="0.2">
      <c r="B65" t="s">
        <v>662</v>
      </c>
      <c r="C65" s="13" t="s">
        <v>658</v>
      </c>
      <c r="D65" s="13" t="s">
        <v>657</v>
      </c>
      <c r="E65" s="16" t="s">
        <v>659</v>
      </c>
      <c r="F65" s="13" t="s">
        <v>44</v>
      </c>
      <c r="G65" s="14">
        <v>0.85383394168012305</v>
      </c>
      <c r="H65" s="14">
        <v>0.196073110167307</v>
      </c>
      <c r="I65" s="13">
        <v>294788</v>
      </c>
      <c r="J65" s="13" t="s">
        <v>40</v>
      </c>
    </row>
    <row r="66" spans="2:10" x14ac:dyDescent="0.2">
      <c r="B66" t="s">
        <v>662</v>
      </c>
      <c r="C66" s="13" t="s">
        <v>658</v>
      </c>
      <c r="D66" s="13" t="s">
        <v>657</v>
      </c>
      <c r="E66" s="16" t="s">
        <v>659</v>
      </c>
      <c r="F66" s="13" t="s">
        <v>44</v>
      </c>
      <c r="G66" s="14">
        <v>0.930777145695599</v>
      </c>
      <c r="H66" s="14">
        <v>0.24067744491620599</v>
      </c>
      <c r="I66" s="13">
        <v>338212</v>
      </c>
      <c r="J66" s="13" t="s">
        <v>40</v>
      </c>
    </row>
    <row r="67" spans="2:10" x14ac:dyDescent="0.2">
      <c r="B67" t="s">
        <v>662</v>
      </c>
      <c r="C67" s="13" t="s">
        <v>658</v>
      </c>
      <c r="D67" s="13" t="s">
        <v>657</v>
      </c>
      <c r="E67" s="16" t="s">
        <v>659</v>
      </c>
      <c r="F67" s="13" t="s">
        <v>42</v>
      </c>
      <c r="G67" s="14">
        <v>1.0708940378531</v>
      </c>
      <c r="H67" s="14">
        <v>0.15945790627032699</v>
      </c>
      <c r="I67" s="13">
        <v>633396</v>
      </c>
      <c r="J67" s="13" t="s">
        <v>40</v>
      </c>
    </row>
    <row r="68" spans="2:10" x14ac:dyDescent="0.2">
      <c r="B68" t="s">
        <v>662</v>
      </c>
      <c r="C68" s="13" t="s">
        <v>658</v>
      </c>
      <c r="D68" s="13" t="s">
        <v>657</v>
      </c>
      <c r="E68" s="16" t="s">
        <v>659</v>
      </c>
      <c r="F68" s="13" t="s">
        <v>42</v>
      </c>
      <c r="G68" s="14">
        <v>1.18219304581569</v>
      </c>
      <c r="H68" s="14">
        <v>0.31232571109871698</v>
      </c>
      <c r="I68" s="13">
        <v>546865</v>
      </c>
      <c r="J68" s="13" t="s">
        <v>40</v>
      </c>
    </row>
    <row r="69" spans="2:10" x14ac:dyDescent="0.2">
      <c r="B69" t="s">
        <v>662</v>
      </c>
      <c r="C69" s="13" t="s">
        <v>658</v>
      </c>
      <c r="D69" s="13" t="s">
        <v>657</v>
      </c>
      <c r="E69" s="16" t="s">
        <v>659</v>
      </c>
      <c r="F69" s="13" t="s">
        <v>43</v>
      </c>
      <c r="G69" s="14">
        <v>1.05834174326249</v>
      </c>
      <c r="H69" s="14">
        <v>0.22016892375064701</v>
      </c>
      <c r="I69" s="13">
        <v>496437</v>
      </c>
      <c r="J69" s="13" t="s">
        <v>40</v>
      </c>
    </row>
    <row r="70" spans="2:10" x14ac:dyDescent="0.2">
      <c r="B70" t="s">
        <v>662</v>
      </c>
      <c r="C70" s="13" t="s">
        <v>658</v>
      </c>
      <c r="D70" s="13" t="s">
        <v>657</v>
      </c>
      <c r="E70" s="16" t="s">
        <v>659</v>
      </c>
      <c r="F70" s="13" t="s">
        <v>43</v>
      </c>
      <c r="G70" s="14">
        <v>0.92780039877464604</v>
      </c>
      <c r="H70" s="14">
        <v>0.18697336154804001</v>
      </c>
      <c r="I70" s="13">
        <v>523604</v>
      </c>
      <c r="J70" s="13" t="s">
        <v>40</v>
      </c>
    </row>
    <row r="71" spans="2:10" x14ac:dyDescent="0.2">
      <c r="B71" t="s">
        <v>662</v>
      </c>
      <c r="C71" s="13" t="s">
        <v>658</v>
      </c>
      <c r="D71" s="13" t="s">
        <v>657</v>
      </c>
      <c r="E71" s="16" t="s">
        <v>659</v>
      </c>
      <c r="F71" s="13" t="s">
        <v>43</v>
      </c>
      <c r="G71" s="14">
        <v>1.00234289221831</v>
      </c>
      <c r="H71" s="14">
        <v>0.24379911644433699</v>
      </c>
      <c r="I71" s="13">
        <v>578345</v>
      </c>
      <c r="J71" s="13" t="s">
        <v>40</v>
      </c>
    </row>
    <row r="72" spans="2:10" x14ac:dyDescent="0.2">
      <c r="B72" t="s">
        <v>662</v>
      </c>
      <c r="C72" s="13" t="s">
        <v>658</v>
      </c>
      <c r="D72" s="13" t="s">
        <v>657</v>
      </c>
      <c r="E72" s="16" t="s">
        <v>659</v>
      </c>
      <c r="F72" s="13" t="s">
        <v>44</v>
      </c>
      <c r="G72" s="14">
        <v>0.86148339029833898</v>
      </c>
      <c r="H72" s="14">
        <v>0.14663547068907901</v>
      </c>
      <c r="I72" s="13">
        <v>278241</v>
      </c>
      <c r="J72" s="13" t="s">
        <v>40</v>
      </c>
    </row>
    <row r="73" spans="2:10" x14ac:dyDescent="0.2">
      <c r="B73" t="s">
        <v>662</v>
      </c>
      <c r="C73" s="13" t="s">
        <v>658</v>
      </c>
      <c r="D73" s="13" t="s">
        <v>657</v>
      </c>
      <c r="E73" s="16" t="s">
        <v>659</v>
      </c>
      <c r="F73" s="13" t="s">
        <v>44</v>
      </c>
      <c r="G73" s="14">
        <v>0.94374852709243495</v>
      </c>
      <c r="H73" s="14">
        <v>0.30563964976524099</v>
      </c>
      <c r="I73" s="13">
        <v>275815</v>
      </c>
      <c r="J73" s="13" t="s">
        <v>40</v>
      </c>
    </row>
    <row r="74" spans="2:10" x14ac:dyDescent="0.2">
      <c r="B74" t="s">
        <v>662</v>
      </c>
      <c r="C74" s="13" t="s">
        <v>658</v>
      </c>
      <c r="D74" s="13" t="s">
        <v>657</v>
      </c>
      <c r="E74" s="16" t="s">
        <v>659</v>
      </c>
      <c r="F74" s="13" t="s">
        <v>42</v>
      </c>
      <c r="G74" s="14">
        <v>1.30676365704266</v>
      </c>
      <c r="H74" s="14">
        <v>0.30779437724359399</v>
      </c>
      <c r="I74" s="13">
        <v>422035</v>
      </c>
      <c r="J74" s="13" t="s">
        <v>40</v>
      </c>
    </row>
    <row r="75" spans="2:10" x14ac:dyDescent="0.2">
      <c r="B75" t="s">
        <v>662</v>
      </c>
      <c r="C75" s="13" t="s">
        <v>658</v>
      </c>
      <c r="D75" s="13" t="s">
        <v>657</v>
      </c>
      <c r="E75" s="16" t="s">
        <v>659</v>
      </c>
      <c r="F75" s="13" t="s">
        <v>42</v>
      </c>
      <c r="G75" s="14">
        <v>0.97043099777641095</v>
      </c>
      <c r="H75" s="14">
        <v>0.121871599564744</v>
      </c>
      <c r="I75" s="13">
        <v>528425</v>
      </c>
      <c r="J75" s="13" t="s">
        <v>40</v>
      </c>
    </row>
    <row r="76" spans="2:10" x14ac:dyDescent="0.2">
      <c r="B76" t="s">
        <v>662</v>
      </c>
      <c r="C76" s="13" t="s">
        <v>658</v>
      </c>
      <c r="D76" s="13" t="s">
        <v>657</v>
      </c>
      <c r="E76" s="16" t="s">
        <v>659</v>
      </c>
      <c r="F76" s="13" t="s">
        <v>42</v>
      </c>
      <c r="G76" s="14">
        <v>0.86181573943171996</v>
      </c>
      <c r="H76" s="14">
        <v>0.31779133305734197</v>
      </c>
      <c r="I76" s="13">
        <v>582143</v>
      </c>
      <c r="J76" s="13" t="s">
        <v>40</v>
      </c>
    </row>
    <row r="77" spans="2:10" x14ac:dyDescent="0.2">
      <c r="B77" t="s">
        <v>662</v>
      </c>
      <c r="C77" s="13" t="s">
        <v>658</v>
      </c>
      <c r="D77" s="13" t="s">
        <v>657</v>
      </c>
      <c r="E77" s="16" t="s">
        <v>659</v>
      </c>
      <c r="F77" s="13" t="s">
        <v>43</v>
      </c>
      <c r="G77" s="14">
        <v>1.06390452340218</v>
      </c>
      <c r="H77" s="14">
        <v>0.29257890952369098</v>
      </c>
      <c r="I77" s="13">
        <v>483972</v>
      </c>
      <c r="J77" s="13" t="s">
        <v>40</v>
      </c>
    </row>
    <row r="78" spans="2:10" x14ac:dyDescent="0.2">
      <c r="B78" t="s">
        <v>662</v>
      </c>
      <c r="C78" s="13" t="s">
        <v>658</v>
      </c>
      <c r="D78" s="13" t="s">
        <v>657</v>
      </c>
      <c r="E78" s="16" t="s">
        <v>659</v>
      </c>
      <c r="F78" s="13" t="s">
        <v>43</v>
      </c>
      <c r="G78" s="14">
        <v>1.1072120138261701</v>
      </c>
      <c r="H78" s="14">
        <v>0.22539085571201301</v>
      </c>
      <c r="I78" s="13">
        <v>607833</v>
      </c>
      <c r="J78" s="13" t="s">
        <v>40</v>
      </c>
    </row>
    <row r="79" spans="2:10" x14ac:dyDescent="0.2">
      <c r="B79" t="s">
        <v>662</v>
      </c>
      <c r="C79" s="13" t="s">
        <v>658</v>
      </c>
      <c r="D79" s="13" t="s">
        <v>657</v>
      </c>
      <c r="E79" s="16" t="s">
        <v>659</v>
      </c>
      <c r="F79" s="13" t="s">
        <v>43</v>
      </c>
      <c r="G79" s="14">
        <v>1.02308594187945</v>
      </c>
      <c r="H79" s="14">
        <v>0.32398988315461602</v>
      </c>
      <c r="I79" s="13">
        <v>526251</v>
      </c>
      <c r="J79" s="13" t="s">
        <v>40</v>
      </c>
    </row>
    <row r="80" spans="2:10" x14ac:dyDescent="0.2">
      <c r="B80" t="s">
        <v>662</v>
      </c>
      <c r="C80" s="13" t="s">
        <v>658</v>
      </c>
      <c r="D80" s="13" t="s">
        <v>657</v>
      </c>
      <c r="E80" s="16" t="s">
        <v>659</v>
      </c>
      <c r="F80" s="13" t="s">
        <v>44</v>
      </c>
      <c r="G80" s="14">
        <v>0.98012638929993501</v>
      </c>
      <c r="H80" s="14">
        <v>0.13056745861011601</v>
      </c>
      <c r="I80" s="13">
        <v>402091</v>
      </c>
      <c r="J80" s="13" t="s">
        <v>40</v>
      </c>
    </row>
    <row r="81" spans="2:10" x14ac:dyDescent="0.2">
      <c r="B81" t="s">
        <v>662</v>
      </c>
      <c r="C81" s="13" t="s">
        <v>658</v>
      </c>
      <c r="D81" s="13" t="s">
        <v>657</v>
      </c>
      <c r="E81" s="16" t="s">
        <v>659</v>
      </c>
      <c r="F81" s="13" t="s">
        <v>44</v>
      </c>
      <c r="G81" s="14">
        <v>1.04135861290923</v>
      </c>
      <c r="H81" s="14">
        <v>0.138008083330595</v>
      </c>
      <c r="I81" s="13">
        <v>365196</v>
      </c>
      <c r="J81" s="13" t="s">
        <v>40</v>
      </c>
    </row>
    <row r="82" spans="2:10" x14ac:dyDescent="0.2">
      <c r="B82" t="s">
        <v>662</v>
      </c>
      <c r="C82" s="13" t="s">
        <v>658</v>
      </c>
      <c r="D82" s="13" t="s">
        <v>657</v>
      </c>
      <c r="E82" s="16" t="s">
        <v>659</v>
      </c>
      <c r="F82" s="13" t="s">
        <v>42</v>
      </c>
      <c r="G82" s="14">
        <v>1.10491785535794</v>
      </c>
      <c r="H82" s="14">
        <v>0.32294415564985102</v>
      </c>
      <c r="I82" s="13">
        <v>628282</v>
      </c>
      <c r="J82" s="13" t="s">
        <v>40</v>
      </c>
    </row>
    <row r="83" spans="2:10" x14ac:dyDescent="0.2">
      <c r="B83" t="s">
        <v>662</v>
      </c>
      <c r="C83" s="13" t="s">
        <v>658</v>
      </c>
      <c r="D83" s="13" t="s">
        <v>657</v>
      </c>
      <c r="E83" s="16" t="s">
        <v>659</v>
      </c>
      <c r="F83" s="13" t="s">
        <v>42</v>
      </c>
      <c r="G83" s="14">
        <v>1.0075841263393599</v>
      </c>
      <c r="H83" s="14">
        <v>0.336852116966944</v>
      </c>
      <c r="I83" s="13">
        <v>605607</v>
      </c>
      <c r="J83" s="13" t="s">
        <v>40</v>
      </c>
    </row>
    <row r="84" spans="2:10" x14ac:dyDescent="0.2">
      <c r="B84" t="s">
        <v>662</v>
      </c>
      <c r="C84" s="13" t="s">
        <v>658</v>
      </c>
      <c r="D84" s="13" t="s">
        <v>657</v>
      </c>
      <c r="E84" s="16" t="s">
        <v>659</v>
      </c>
      <c r="F84" s="13" t="s">
        <v>42</v>
      </c>
      <c r="G84" s="14">
        <v>0.814109924551919</v>
      </c>
      <c r="H84" s="14">
        <v>0.40639789211893601</v>
      </c>
      <c r="I84" s="13">
        <v>608763</v>
      </c>
      <c r="J84" s="13" t="s">
        <v>40</v>
      </c>
    </row>
    <row r="85" spans="2:10" x14ac:dyDescent="0.2">
      <c r="B85" t="s">
        <v>662</v>
      </c>
      <c r="C85" s="13" t="s">
        <v>658</v>
      </c>
      <c r="D85" s="13" t="s">
        <v>657</v>
      </c>
      <c r="E85" s="16" t="s">
        <v>659</v>
      </c>
      <c r="F85" s="13" t="s">
        <v>43</v>
      </c>
      <c r="G85" s="14">
        <v>0.94526831321638405</v>
      </c>
      <c r="H85" s="14">
        <v>0.14164826464172001</v>
      </c>
      <c r="I85" s="13">
        <v>598666</v>
      </c>
      <c r="J85" s="13" t="s">
        <v>40</v>
      </c>
    </row>
    <row r="86" spans="2:10" x14ac:dyDescent="0.2">
      <c r="B86" t="s">
        <v>662</v>
      </c>
      <c r="C86" s="13" t="s">
        <v>658</v>
      </c>
      <c r="D86" s="13" t="s">
        <v>657</v>
      </c>
      <c r="E86" s="16" t="s">
        <v>659</v>
      </c>
      <c r="F86" s="13" t="s">
        <v>43</v>
      </c>
      <c r="G86" s="14">
        <v>0.83844096983355698</v>
      </c>
      <c r="H86" s="14">
        <v>0.24248951754235801</v>
      </c>
      <c r="I86" s="13">
        <v>642502</v>
      </c>
      <c r="J86" s="13" t="s">
        <v>40</v>
      </c>
    </row>
    <row r="87" spans="2:10" x14ac:dyDescent="0.2">
      <c r="B87" t="s">
        <v>662</v>
      </c>
      <c r="C87" s="13" t="s">
        <v>658</v>
      </c>
      <c r="D87" s="13" t="s">
        <v>657</v>
      </c>
      <c r="E87" s="16" t="s">
        <v>659</v>
      </c>
      <c r="F87" s="13" t="s">
        <v>43</v>
      </c>
      <c r="G87" s="14">
        <v>1.43277560551004</v>
      </c>
      <c r="H87" s="14">
        <v>0.26168534202854499</v>
      </c>
      <c r="I87" s="13">
        <v>361885</v>
      </c>
      <c r="J87" s="13" t="s">
        <v>40</v>
      </c>
    </row>
    <row r="88" spans="2:10" x14ac:dyDescent="0.2">
      <c r="B88" t="s">
        <v>662</v>
      </c>
      <c r="C88" s="13" t="s">
        <v>658</v>
      </c>
      <c r="D88" s="13" t="s">
        <v>657</v>
      </c>
      <c r="E88" s="16" t="s">
        <v>659</v>
      </c>
      <c r="F88" s="13" t="s">
        <v>44</v>
      </c>
      <c r="G88" s="14">
        <v>0.80112510087516497</v>
      </c>
      <c r="H88" s="14">
        <v>6.7380693080942994E-2</v>
      </c>
      <c r="I88" s="13">
        <v>510532</v>
      </c>
      <c r="J88" s="13" t="s">
        <v>40</v>
      </c>
    </row>
    <row r="89" spans="2:10" x14ac:dyDescent="0.2">
      <c r="B89" t="s">
        <v>662</v>
      </c>
      <c r="C89" s="13" t="s">
        <v>658</v>
      </c>
      <c r="D89" s="13" t="s">
        <v>657</v>
      </c>
      <c r="E89" s="16" t="s">
        <v>659</v>
      </c>
      <c r="F89" s="13" t="s">
        <v>44</v>
      </c>
      <c r="G89" s="14">
        <v>1.46426430151543</v>
      </c>
      <c r="H89" s="14">
        <v>0.26308172589881901</v>
      </c>
      <c r="I89" s="13">
        <v>193476</v>
      </c>
      <c r="J89" s="13" t="s">
        <v>40</v>
      </c>
    </row>
    <row r="90" spans="2:10" x14ac:dyDescent="0.2">
      <c r="B90" t="s">
        <v>662</v>
      </c>
      <c r="C90" s="13" t="s">
        <v>658</v>
      </c>
      <c r="D90" s="13" t="s">
        <v>657</v>
      </c>
      <c r="E90" s="16" t="s">
        <v>659</v>
      </c>
      <c r="F90" s="13" t="s">
        <v>44</v>
      </c>
      <c r="G90" s="14">
        <v>1.07532513445656</v>
      </c>
      <c r="H90" s="14">
        <v>9.3293048194861394E-2</v>
      </c>
      <c r="I90" s="13">
        <v>305489</v>
      </c>
      <c r="J90" s="13" t="s">
        <v>40</v>
      </c>
    </row>
    <row r="91" spans="2:10" x14ac:dyDescent="0.2">
      <c r="B91" t="s">
        <v>662</v>
      </c>
      <c r="C91" s="13" t="s">
        <v>658</v>
      </c>
      <c r="D91" s="13" t="s">
        <v>657</v>
      </c>
      <c r="E91" s="16" t="s">
        <v>659</v>
      </c>
      <c r="F91" s="13" t="s">
        <v>42</v>
      </c>
      <c r="G91" s="14">
        <v>1.1758560749424101</v>
      </c>
      <c r="H91" s="14">
        <v>0.30175624876908502</v>
      </c>
      <c r="I91" s="13">
        <v>583915</v>
      </c>
      <c r="J91" s="13" t="s">
        <v>40</v>
      </c>
    </row>
    <row r="92" spans="2:10" x14ac:dyDescent="0.2">
      <c r="B92" t="s">
        <v>662</v>
      </c>
      <c r="C92" s="13" t="s">
        <v>658</v>
      </c>
      <c r="D92" s="13" t="s">
        <v>657</v>
      </c>
      <c r="E92" s="16" t="s">
        <v>659</v>
      </c>
      <c r="F92" s="13" t="s">
        <v>42</v>
      </c>
      <c r="G92" s="14">
        <v>1.00037186906094</v>
      </c>
      <c r="H92" s="14">
        <v>0.38112904150382099</v>
      </c>
      <c r="I92" s="13">
        <v>680347</v>
      </c>
      <c r="J92" s="13" t="s">
        <v>40</v>
      </c>
    </row>
    <row r="93" spans="2:10" x14ac:dyDescent="0.2">
      <c r="B93" t="s">
        <v>662</v>
      </c>
      <c r="C93" s="13" t="s">
        <v>658</v>
      </c>
      <c r="D93" s="13" t="s">
        <v>657</v>
      </c>
      <c r="E93" s="16" t="s">
        <v>659</v>
      </c>
      <c r="F93" s="13" t="s">
        <v>42</v>
      </c>
      <c r="G93" s="14">
        <v>0.96844464498376404</v>
      </c>
      <c r="H93" s="14">
        <v>0.245023707199444</v>
      </c>
      <c r="I93" s="13">
        <v>540764</v>
      </c>
      <c r="J93" s="13" t="s">
        <v>40</v>
      </c>
    </row>
    <row r="94" spans="2:10" x14ac:dyDescent="0.2">
      <c r="B94" t="s">
        <v>662</v>
      </c>
      <c r="C94" s="13" t="s">
        <v>658</v>
      </c>
      <c r="D94" s="13" t="s">
        <v>657</v>
      </c>
      <c r="E94" s="16" t="s">
        <v>659</v>
      </c>
      <c r="F94" s="13" t="s">
        <v>43</v>
      </c>
      <c r="G94" s="14">
        <v>1.07277445478466</v>
      </c>
      <c r="H94" s="14">
        <v>0.29064871707112999</v>
      </c>
      <c r="I94" s="13">
        <v>552213</v>
      </c>
      <c r="J94" s="13" t="s">
        <v>40</v>
      </c>
    </row>
    <row r="95" spans="2:10" x14ac:dyDescent="0.2">
      <c r="B95" t="s">
        <v>662</v>
      </c>
      <c r="C95" s="13" t="s">
        <v>658</v>
      </c>
      <c r="D95" s="13" t="s">
        <v>657</v>
      </c>
      <c r="E95" s="16" t="s">
        <v>659</v>
      </c>
      <c r="F95" s="13" t="s">
        <v>43</v>
      </c>
      <c r="G95" s="14">
        <v>0.87575989608682603</v>
      </c>
      <c r="H95" s="14">
        <v>0.21669244862466899</v>
      </c>
      <c r="I95" s="13">
        <v>645154</v>
      </c>
      <c r="J95" s="13" t="s">
        <v>40</v>
      </c>
    </row>
    <row r="96" spans="2:10" x14ac:dyDescent="0.2">
      <c r="B96" t="s">
        <v>662</v>
      </c>
      <c r="C96" s="13" t="s">
        <v>658</v>
      </c>
      <c r="D96" s="13" t="s">
        <v>657</v>
      </c>
      <c r="E96" s="16" t="s">
        <v>659</v>
      </c>
      <c r="F96" s="13" t="s">
        <v>43</v>
      </c>
      <c r="G96" s="14">
        <v>1.1221047388321601</v>
      </c>
      <c r="H96" s="14">
        <v>0.20671542101568999</v>
      </c>
      <c r="I96" s="13">
        <v>441670</v>
      </c>
      <c r="J96" s="13" t="s">
        <v>40</v>
      </c>
    </row>
    <row r="97" spans="2:10" x14ac:dyDescent="0.2">
      <c r="B97" t="s">
        <v>662</v>
      </c>
      <c r="C97" s="13" t="s">
        <v>658</v>
      </c>
      <c r="D97" s="13" t="s">
        <v>657</v>
      </c>
      <c r="E97" s="16" t="s">
        <v>659</v>
      </c>
      <c r="F97" s="13" t="s">
        <v>44</v>
      </c>
      <c r="G97" s="14">
        <v>1.2118777973116901</v>
      </c>
      <c r="H97" s="14">
        <v>0.33116803470891099</v>
      </c>
      <c r="I97" s="13">
        <v>415801</v>
      </c>
      <c r="J97" s="13" t="s">
        <v>40</v>
      </c>
    </row>
    <row r="98" spans="2:10" x14ac:dyDescent="0.2">
      <c r="B98" t="s">
        <v>662</v>
      </c>
      <c r="C98" s="13" t="s">
        <v>658</v>
      </c>
      <c r="D98" s="13" t="s">
        <v>657</v>
      </c>
      <c r="E98" s="16" t="s">
        <v>659</v>
      </c>
      <c r="F98" s="13" t="s">
        <v>44</v>
      </c>
      <c r="G98" s="14">
        <v>1.4457395861570399</v>
      </c>
      <c r="H98" s="14">
        <v>0.54079696394686905</v>
      </c>
      <c r="I98" s="13">
        <v>221340</v>
      </c>
      <c r="J98" s="13" t="s">
        <v>40</v>
      </c>
    </row>
    <row r="99" spans="2:10" x14ac:dyDescent="0.2">
      <c r="B99" t="s">
        <v>662</v>
      </c>
      <c r="C99" s="13" t="s">
        <v>658</v>
      </c>
      <c r="D99" s="13" t="s">
        <v>657</v>
      </c>
      <c r="E99" s="16" t="s">
        <v>659</v>
      </c>
      <c r="F99" s="13" t="s">
        <v>44</v>
      </c>
      <c r="G99" s="14">
        <v>1.11818801839263</v>
      </c>
      <c r="H99" s="14">
        <v>0.19470662002508099</v>
      </c>
      <c r="I99" s="13">
        <v>363624</v>
      </c>
      <c r="J99" s="13" t="s">
        <v>40</v>
      </c>
    </row>
    <row r="100" spans="2:10" x14ac:dyDescent="0.2">
      <c r="B100" t="s">
        <v>662</v>
      </c>
      <c r="C100" s="13" t="s">
        <v>658</v>
      </c>
      <c r="D100" s="13" t="s">
        <v>657</v>
      </c>
      <c r="E100" s="16" t="s">
        <v>659</v>
      </c>
      <c r="F100" s="13" t="s">
        <v>42</v>
      </c>
      <c r="G100" s="14">
        <v>1.1514784633294499</v>
      </c>
      <c r="H100" s="14">
        <v>0.355017462165308</v>
      </c>
      <c r="I100" s="13">
        <v>536875</v>
      </c>
      <c r="J100" s="13" t="s">
        <v>40</v>
      </c>
    </row>
    <row r="101" spans="2:10" x14ac:dyDescent="0.2">
      <c r="B101" t="s">
        <v>662</v>
      </c>
      <c r="C101" s="13" t="s">
        <v>658</v>
      </c>
      <c r="D101" s="13" t="s">
        <v>657</v>
      </c>
      <c r="E101" s="16" t="s">
        <v>659</v>
      </c>
      <c r="F101" s="13" t="s">
        <v>42</v>
      </c>
      <c r="G101" s="14">
        <v>1.0858321379645499</v>
      </c>
      <c r="H101" s="14">
        <v>0.30237274430147798</v>
      </c>
      <c r="I101" s="13">
        <v>464989</v>
      </c>
      <c r="J101" s="13" t="s">
        <v>40</v>
      </c>
    </row>
    <row r="102" spans="2:10" x14ac:dyDescent="0.2">
      <c r="B102" t="s">
        <v>662</v>
      </c>
      <c r="C102" s="13" t="s">
        <v>658</v>
      </c>
      <c r="D102" s="13" t="s">
        <v>657</v>
      </c>
      <c r="E102" s="16" t="s">
        <v>659</v>
      </c>
      <c r="F102" s="13" t="s">
        <v>42</v>
      </c>
      <c r="G102" s="14">
        <v>1.11625002804179</v>
      </c>
      <c r="H102" s="14">
        <v>0.27985702428044801</v>
      </c>
      <c r="I102" s="13">
        <v>534916</v>
      </c>
      <c r="J102" s="13" t="s">
        <v>40</v>
      </c>
    </row>
    <row r="103" spans="2:10" x14ac:dyDescent="0.2">
      <c r="B103" t="s">
        <v>662</v>
      </c>
      <c r="C103" s="13" t="s">
        <v>658</v>
      </c>
      <c r="D103" s="13" t="s">
        <v>657</v>
      </c>
      <c r="E103" s="16" t="s">
        <v>659</v>
      </c>
      <c r="F103" s="13" t="s">
        <v>43</v>
      </c>
      <c r="G103" s="14">
        <v>1.24107374609901</v>
      </c>
      <c r="H103" s="14">
        <v>0.35644652094915602</v>
      </c>
      <c r="I103" s="13">
        <v>331326</v>
      </c>
      <c r="J103" s="13" t="s">
        <v>40</v>
      </c>
    </row>
    <row r="104" spans="2:10" x14ac:dyDescent="0.2">
      <c r="B104" t="s">
        <v>662</v>
      </c>
      <c r="C104" s="13" t="s">
        <v>658</v>
      </c>
      <c r="D104" s="13" t="s">
        <v>657</v>
      </c>
      <c r="E104" s="16" t="s">
        <v>659</v>
      </c>
      <c r="F104" s="13" t="s">
        <v>43</v>
      </c>
      <c r="G104" s="14">
        <v>1.02382812239203</v>
      </c>
      <c r="H104" s="14">
        <v>0.334822173706945</v>
      </c>
      <c r="I104" s="13">
        <v>299562</v>
      </c>
      <c r="J104" s="13" t="s">
        <v>40</v>
      </c>
    </row>
    <row r="105" spans="2:10" x14ac:dyDescent="0.2">
      <c r="B105" t="s">
        <v>662</v>
      </c>
      <c r="C105" s="13" t="s">
        <v>658</v>
      </c>
      <c r="D105" s="13" t="s">
        <v>657</v>
      </c>
      <c r="E105" s="16" t="s">
        <v>659</v>
      </c>
      <c r="F105" s="13" t="s">
        <v>43</v>
      </c>
      <c r="G105" s="14">
        <v>1.9763787393285499</v>
      </c>
      <c r="H105" s="14">
        <v>0.304294704811084</v>
      </c>
      <c r="I105" s="13">
        <v>130137</v>
      </c>
      <c r="J105" s="13" t="s">
        <v>40</v>
      </c>
    </row>
    <row r="106" spans="2:10" x14ac:dyDescent="0.2">
      <c r="B106" t="s">
        <v>662</v>
      </c>
      <c r="C106" s="13" t="s">
        <v>658</v>
      </c>
      <c r="D106" s="13" t="s">
        <v>657</v>
      </c>
      <c r="E106" s="16" t="s">
        <v>659</v>
      </c>
      <c r="F106" s="13" t="s">
        <v>44</v>
      </c>
      <c r="G106" s="14">
        <v>1.04237818761384</v>
      </c>
      <c r="H106" s="14">
        <v>0.20942433211900399</v>
      </c>
      <c r="I106" s="13">
        <v>421632</v>
      </c>
      <c r="J106" s="13" t="s">
        <v>40</v>
      </c>
    </row>
    <row r="107" spans="2:10" x14ac:dyDescent="0.2">
      <c r="B107" t="s">
        <v>662</v>
      </c>
      <c r="C107" s="13" t="s">
        <v>658</v>
      </c>
      <c r="D107" s="13" t="s">
        <v>657</v>
      </c>
      <c r="E107" s="16" t="s">
        <v>659</v>
      </c>
      <c r="F107" s="13" t="s">
        <v>44</v>
      </c>
      <c r="G107" s="14">
        <v>0.92034509247769303</v>
      </c>
      <c r="H107" s="14">
        <v>0.29767180759912498</v>
      </c>
      <c r="I107" s="13">
        <v>406152</v>
      </c>
      <c r="J107" s="13" t="s">
        <v>40</v>
      </c>
    </row>
    <row r="108" spans="2:10" x14ac:dyDescent="0.2">
      <c r="B108" t="s">
        <v>662</v>
      </c>
      <c r="C108" s="13" t="s">
        <v>658</v>
      </c>
      <c r="D108" s="13" t="s">
        <v>657</v>
      </c>
      <c r="E108" s="16" t="s">
        <v>659</v>
      </c>
      <c r="F108" s="13" t="s">
        <v>44</v>
      </c>
      <c r="G108" s="14">
        <v>1.0050757404069901</v>
      </c>
      <c r="H108" s="14">
        <v>0.25504606297371502</v>
      </c>
      <c r="I108" s="13">
        <v>277989</v>
      </c>
      <c r="J108" s="13" t="s">
        <v>40</v>
      </c>
    </row>
    <row r="109" spans="2:10" x14ac:dyDescent="0.2">
      <c r="B109" t="s">
        <v>662</v>
      </c>
      <c r="C109" s="13" t="s">
        <v>658</v>
      </c>
      <c r="D109" s="13" t="s">
        <v>657</v>
      </c>
      <c r="E109" s="16" t="s">
        <v>659</v>
      </c>
      <c r="F109" s="13" t="s">
        <v>42</v>
      </c>
      <c r="G109" s="14">
        <v>1.36575724542671</v>
      </c>
      <c r="H109" s="14">
        <v>0.24012361598425799</v>
      </c>
      <c r="I109" s="13">
        <v>461429</v>
      </c>
      <c r="J109" s="13" t="s">
        <v>40</v>
      </c>
    </row>
    <row r="110" spans="2:10" x14ac:dyDescent="0.2">
      <c r="B110" t="s">
        <v>662</v>
      </c>
      <c r="C110" s="13" t="s">
        <v>658</v>
      </c>
      <c r="D110" s="13" t="s">
        <v>657</v>
      </c>
      <c r="E110" s="16" t="s">
        <v>659</v>
      </c>
      <c r="F110" s="13" t="s">
        <v>42</v>
      </c>
      <c r="G110" s="14">
        <v>0.91591603200989702</v>
      </c>
      <c r="H110" s="14">
        <v>0.22082189662504301</v>
      </c>
      <c r="I110" s="13">
        <v>646675</v>
      </c>
      <c r="J110" s="13" t="s">
        <v>40</v>
      </c>
    </row>
    <row r="111" spans="2:10" x14ac:dyDescent="0.2">
      <c r="B111" t="s">
        <v>662</v>
      </c>
      <c r="C111" s="13" t="s">
        <v>658</v>
      </c>
      <c r="D111" s="13" t="s">
        <v>657</v>
      </c>
      <c r="E111" s="16" t="s">
        <v>659</v>
      </c>
      <c r="F111" s="13" t="s">
        <v>42</v>
      </c>
      <c r="G111" s="14">
        <v>1.22046084306848</v>
      </c>
      <c r="H111" s="14">
        <v>0.23912102884181599</v>
      </c>
      <c r="I111" s="13">
        <v>434508</v>
      </c>
      <c r="J111" s="13" t="s">
        <v>40</v>
      </c>
    </row>
    <row r="112" spans="2:10" x14ac:dyDescent="0.2">
      <c r="B112" t="s">
        <v>662</v>
      </c>
      <c r="C112" s="13" t="s">
        <v>658</v>
      </c>
      <c r="D112" s="13" t="s">
        <v>657</v>
      </c>
      <c r="E112" s="16" t="s">
        <v>659</v>
      </c>
      <c r="F112" s="13" t="s">
        <v>43</v>
      </c>
      <c r="G112" s="14">
        <v>0.87551640514919404</v>
      </c>
      <c r="H112" s="14">
        <v>0.25420073422987299</v>
      </c>
      <c r="I112" s="13">
        <v>521635</v>
      </c>
      <c r="J112" s="13" t="s">
        <v>40</v>
      </c>
    </row>
    <row r="113" spans="2:10" x14ac:dyDescent="0.2">
      <c r="B113" t="s">
        <v>662</v>
      </c>
      <c r="C113" s="13" t="s">
        <v>658</v>
      </c>
      <c r="D113" s="13" t="s">
        <v>657</v>
      </c>
      <c r="E113" s="16" t="s">
        <v>659</v>
      </c>
      <c r="F113" s="13" t="s">
        <v>43</v>
      </c>
      <c r="G113" s="14">
        <v>1.27165049308629</v>
      </c>
      <c r="H113" s="14">
        <v>0.439115990177669</v>
      </c>
      <c r="I113" s="13">
        <v>380765</v>
      </c>
      <c r="J113" s="13" t="s">
        <v>40</v>
      </c>
    </row>
    <row r="114" spans="2:10" x14ac:dyDescent="0.2">
      <c r="B114" t="s">
        <v>662</v>
      </c>
      <c r="C114" s="13" t="s">
        <v>658</v>
      </c>
      <c r="D114" s="13" t="s">
        <v>657</v>
      </c>
      <c r="E114" s="16" t="s">
        <v>659</v>
      </c>
      <c r="F114" s="13" t="s">
        <v>43</v>
      </c>
      <c r="G114" s="14">
        <v>0.94383602933788802</v>
      </c>
      <c r="H114" s="14">
        <v>0.19150005023611</v>
      </c>
      <c r="I114" s="13">
        <v>497650</v>
      </c>
      <c r="J114" s="13" t="s">
        <v>40</v>
      </c>
    </row>
    <row r="115" spans="2:10" x14ac:dyDescent="0.2">
      <c r="B115" t="s">
        <v>662</v>
      </c>
      <c r="C115" s="13" t="s">
        <v>658</v>
      </c>
      <c r="D115" s="13" t="s">
        <v>657</v>
      </c>
      <c r="E115" s="16" t="s">
        <v>659</v>
      </c>
      <c r="F115" s="13" t="s">
        <v>44</v>
      </c>
      <c r="G115" s="14">
        <v>0.95767957223255795</v>
      </c>
      <c r="H115" s="14">
        <v>0.20027222982749701</v>
      </c>
      <c r="I115" s="13">
        <v>512802</v>
      </c>
      <c r="J115" s="13" t="s">
        <v>40</v>
      </c>
    </row>
    <row r="116" spans="2:10" x14ac:dyDescent="0.2">
      <c r="B116" t="s">
        <v>662</v>
      </c>
      <c r="C116" s="13" t="s">
        <v>658</v>
      </c>
      <c r="D116" s="13" t="s">
        <v>657</v>
      </c>
      <c r="E116" s="16" t="s">
        <v>659</v>
      </c>
      <c r="F116" s="13" t="s">
        <v>44</v>
      </c>
      <c r="G116" s="14">
        <v>1.66725451131045</v>
      </c>
      <c r="H116" s="14">
        <v>0.44898620630487202</v>
      </c>
      <c r="I116" s="13">
        <v>209806</v>
      </c>
      <c r="J116" s="13" t="s">
        <v>40</v>
      </c>
    </row>
    <row r="117" spans="2:10" x14ac:dyDescent="0.2">
      <c r="B117" t="s">
        <v>662</v>
      </c>
      <c r="C117" s="13" t="s">
        <v>658</v>
      </c>
      <c r="D117" s="13" t="s">
        <v>657</v>
      </c>
      <c r="E117" s="16" t="s">
        <v>659</v>
      </c>
      <c r="F117" s="13" t="s">
        <v>44</v>
      </c>
      <c r="G117" s="14">
        <v>1.0613347583422399</v>
      </c>
      <c r="H117" s="14">
        <v>0.36812730079563</v>
      </c>
      <c r="I117" s="13">
        <v>269472</v>
      </c>
      <c r="J117" s="13" t="s">
        <v>40</v>
      </c>
    </row>
    <row r="118" spans="2:10" x14ac:dyDescent="0.2">
      <c r="B118" t="s">
        <v>662</v>
      </c>
      <c r="C118" s="13" t="s">
        <v>658</v>
      </c>
      <c r="D118" s="13" t="s">
        <v>657</v>
      </c>
      <c r="E118" s="16" t="s">
        <v>659</v>
      </c>
      <c r="F118" s="13" t="s">
        <v>43</v>
      </c>
      <c r="G118" s="14">
        <v>0.73249340755933201</v>
      </c>
      <c r="H118" s="14">
        <v>79.402285379431603</v>
      </c>
      <c r="I118" s="13">
        <v>3413</v>
      </c>
      <c r="J118" s="13" t="s">
        <v>41</v>
      </c>
    </row>
    <row r="119" spans="2:10" x14ac:dyDescent="0.2">
      <c r="B119" t="s">
        <v>662</v>
      </c>
      <c r="C119" s="13" t="s">
        <v>658</v>
      </c>
      <c r="D119" s="13" t="s">
        <v>657</v>
      </c>
      <c r="E119" s="16" t="s">
        <v>659</v>
      </c>
      <c r="F119" s="13" t="s">
        <v>42</v>
      </c>
      <c r="G119" s="14">
        <v>0.72470118125416205</v>
      </c>
      <c r="H119" s="14">
        <v>0.203677461029629</v>
      </c>
      <c r="I119" s="13">
        <v>798812</v>
      </c>
      <c r="J119" s="13" t="s">
        <v>41</v>
      </c>
    </row>
    <row r="120" spans="2:10" x14ac:dyDescent="0.2">
      <c r="B120" t="s">
        <v>662</v>
      </c>
      <c r="C120" s="13" t="s">
        <v>658</v>
      </c>
      <c r="D120" s="13" t="s">
        <v>657</v>
      </c>
      <c r="E120" s="16" t="s">
        <v>659</v>
      </c>
      <c r="F120" s="13" t="s">
        <v>43</v>
      </c>
      <c r="G120" s="14">
        <v>0.67136623027861697</v>
      </c>
      <c r="H120" s="14">
        <v>75.9986572675394</v>
      </c>
      <c r="I120" s="13">
        <v>2979</v>
      </c>
      <c r="J120" s="13" t="s">
        <v>41</v>
      </c>
    </row>
    <row r="121" spans="2:10" x14ac:dyDescent="0.2">
      <c r="B121" t="s">
        <v>662</v>
      </c>
      <c r="C121" s="13" t="s">
        <v>658</v>
      </c>
      <c r="D121" s="13" t="s">
        <v>657</v>
      </c>
      <c r="E121" s="16" t="s">
        <v>659</v>
      </c>
      <c r="F121" s="13" t="s">
        <v>43</v>
      </c>
      <c r="G121" s="14">
        <v>5.3683531847025696</v>
      </c>
      <c r="H121" s="14">
        <v>7.8455325935729103</v>
      </c>
      <c r="I121" s="13">
        <v>29469</v>
      </c>
      <c r="J121" s="13" t="s">
        <v>41</v>
      </c>
    </row>
    <row r="122" spans="2:10" x14ac:dyDescent="0.2">
      <c r="B122" t="s">
        <v>662</v>
      </c>
      <c r="C122" s="13" t="s">
        <v>658</v>
      </c>
      <c r="D122" s="13" t="s">
        <v>657</v>
      </c>
      <c r="E122" s="16" t="s">
        <v>659</v>
      </c>
      <c r="F122" s="13" t="s">
        <v>44</v>
      </c>
      <c r="G122" s="14">
        <v>0.46742623429739999</v>
      </c>
      <c r="H122" s="14">
        <v>36.751387671633097</v>
      </c>
      <c r="I122" s="13">
        <v>3423</v>
      </c>
      <c r="J122" s="13" t="s">
        <v>41</v>
      </c>
    </row>
    <row r="123" spans="2:10" x14ac:dyDescent="0.2">
      <c r="B123" t="s">
        <v>662</v>
      </c>
      <c r="C123" s="13" t="s">
        <v>658</v>
      </c>
      <c r="D123" s="13" t="s">
        <v>657</v>
      </c>
      <c r="E123" s="16" t="s">
        <v>659</v>
      </c>
      <c r="F123" s="13" t="s">
        <v>44</v>
      </c>
      <c r="G123" s="14">
        <v>0.80572963294538902</v>
      </c>
      <c r="H123" s="14">
        <v>70.367054610563997</v>
      </c>
      <c r="I123" s="13">
        <v>2234</v>
      </c>
      <c r="J123" s="13" t="s">
        <v>41</v>
      </c>
    </row>
    <row r="124" spans="2:10" x14ac:dyDescent="0.2">
      <c r="B124" t="s">
        <v>662</v>
      </c>
      <c r="C124" s="13" t="s">
        <v>658</v>
      </c>
      <c r="D124" s="13" t="s">
        <v>657</v>
      </c>
      <c r="E124" s="16" t="s">
        <v>659</v>
      </c>
      <c r="F124" s="13" t="s">
        <v>43</v>
      </c>
      <c r="G124" s="14">
        <v>0.69252077562326897</v>
      </c>
      <c r="H124" s="14">
        <v>73.303324099723</v>
      </c>
      <c r="I124" s="13">
        <v>2888</v>
      </c>
      <c r="J124" s="13" t="s">
        <v>41</v>
      </c>
    </row>
    <row r="125" spans="2:10" x14ac:dyDescent="0.2">
      <c r="B125" t="s">
        <v>662</v>
      </c>
      <c r="C125" s="13" t="s">
        <v>658</v>
      </c>
      <c r="D125" s="13" t="s">
        <v>657</v>
      </c>
      <c r="E125" s="16" t="s">
        <v>659</v>
      </c>
      <c r="F125" s="13" t="s">
        <v>42</v>
      </c>
      <c r="G125" s="14">
        <v>0.86124363740805199</v>
      </c>
      <c r="H125" s="14">
        <v>0.42656624807859</v>
      </c>
      <c r="I125" s="13">
        <v>752052</v>
      </c>
      <c r="J125" s="13" t="s">
        <v>41</v>
      </c>
    </row>
    <row r="126" spans="2:10" x14ac:dyDescent="0.2">
      <c r="B126" t="s">
        <v>662</v>
      </c>
      <c r="C126" s="13" t="s">
        <v>658</v>
      </c>
      <c r="D126" s="13" t="s">
        <v>657</v>
      </c>
      <c r="E126" s="16" t="s">
        <v>659</v>
      </c>
      <c r="F126" s="13" t="s">
        <v>44</v>
      </c>
      <c r="G126" s="14">
        <v>1.29940443963184</v>
      </c>
      <c r="H126" s="14">
        <v>62.966973470492697</v>
      </c>
      <c r="I126" s="13">
        <v>1847</v>
      </c>
      <c r="J126" s="13" t="s">
        <v>41</v>
      </c>
    </row>
    <row r="127" spans="2:10" x14ac:dyDescent="0.2">
      <c r="B127" t="s">
        <v>662</v>
      </c>
      <c r="C127" s="13" t="s">
        <v>658</v>
      </c>
      <c r="D127" s="13" t="s">
        <v>657</v>
      </c>
      <c r="E127" s="16" t="s">
        <v>659</v>
      </c>
      <c r="F127" s="13" t="s">
        <v>42</v>
      </c>
      <c r="G127" s="14">
        <v>0.691196625018764</v>
      </c>
      <c r="H127" s="14">
        <v>0.14231378825657801</v>
      </c>
      <c r="I127" s="13">
        <v>1025902</v>
      </c>
      <c r="J127" s="13" t="s">
        <v>41</v>
      </c>
    </row>
    <row r="128" spans="2:10" x14ac:dyDescent="0.2">
      <c r="B128" t="s">
        <v>662</v>
      </c>
      <c r="C128" s="13" t="s">
        <v>658</v>
      </c>
      <c r="D128" s="13" t="s">
        <v>657</v>
      </c>
      <c r="E128" s="16" t="s">
        <v>659</v>
      </c>
      <c r="F128" s="13" t="s">
        <v>44</v>
      </c>
      <c r="G128" s="14">
        <v>0.87479496992892303</v>
      </c>
      <c r="H128" s="14">
        <v>58.392564242755597</v>
      </c>
      <c r="I128" s="13">
        <v>1829</v>
      </c>
      <c r="J128" s="13" t="s">
        <v>41</v>
      </c>
    </row>
    <row r="129" spans="2:10" x14ac:dyDescent="0.2">
      <c r="B129" t="s">
        <v>662</v>
      </c>
      <c r="C129" s="13" t="s">
        <v>658</v>
      </c>
      <c r="D129" s="13" t="s">
        <v>657</v>
      </c>
      <c r="E129" s="16" t="s">
        <v>659</v>
      </c>
      <c r="F129" s="13" t="s">
        <v>44</v>
      </c>
      <c r="G129" s="14">
        <v>1.3176470588235301</v>
      </c>
      <c r="H129" s="14">
        <v>58.776470588235298</v>
      </c>
      <c r="I129" s="13">
        <v>2125</v>
      </c>
      <c r="J129" s="13" t="s">
        <v>41</v>
      </c>
    </row>
    <row r="130" spans="2:10" x14ac:dyDescent="0.2">
      <c r="B130" t="s">
        <v>662</v>
      </c>
      <c r="C130" s="13" t="s">
        <v>658</v>
      </c>
      <c r="D130" s="13" t="s">
        <v>657</v>
      </c>
      <c r="E130" s="16" t="s">
        <v>659</v>
      </c>
      <c r="F130" s="13" t="s">
        <v>42</v>
      </c>
      <c r="G130" s="14">
        <v>0.91665192461783396</v>
      </c>
      <c r="H130" s="14">
        <v>0.33481794436871098</v>
      </c>
      <c r="I130" s="13">
        <v>768776</v>
      </c>
      <c r="J130" s="13" t="s">
        <v>41</v>
      </c>
    </row>
    <row r="131" spans="2:10" x14ac:dyDescent="0.2">
      <c r="B131" t="s">
        <v>662</v>
      </c>
      <c r="C131" s="13" t="s">
        <v>658</v>
      </c>
      <c r="D131" s="13" t="s">
        <v>657</v>
      </c>
      <c r="E131" s="16" t="s">
        <v>659</v>
      </c>
      <c r="F131" s="13" t="s">
        <v>44</v>
      </c>
      <c r="G131" s="14">
        <v>1.24252185918086</v>
      </c>
      <c r="H131" s="14">
        <v>42.6599171652094</v>
      </c>
      <c r="I131" s="13">
        <v>2173</v>
      </c>
      <c r="J131" s="13" t="s">
        <v>41</v>
      </c>
    </row>
    <row r="132" spans="2:10" x14ac:dyDescent="0.2">
      <c r="B132" t="s">
        <v>3</v>
      </c>
      <c r="C132" s="13" t="s">
        <v>658</v>
      </c>
      <c r="D132" s="13" t="s">
        <v>657</v>
      </c>
      <c r="E132" s="13">
        <v>96</v>
      </c>
      <c r="F132" s="13" t="s">
        <v>45</v>
      </c>
      <c r="G132" s="14">
        <v>1.43048806206559</v>
      </c>
      <c r="H132" s="14">
        <v>0.41326207815633997</v>
      </c>
      <c r="I132" s="13">
        <v>222861</v>
      </c>
      <c r="J132" s="13" t="s">
        <v>40</v>
      </c>
    </row>
    <row r="133" spans="2:10" x14ac:dyDescent="0.2">
      <c r="B133" t="s">
        <v>3</v>
      </c>
      <c r="C133" s="13" t="s">
        <v>658</v>
      </c>
      <c r="D133" s="13" t="s">
        <v>657</v>
      </c>
      <c r="E133" s="13">
        <v>96</v>
      </c>
      <c r="F133" s="13" t="s">
        <v>45</v>
      </c>
      <c r="G133" s="14">
        <v>1.0363511394506699</v>
      </c>
      <c r="H133" s="14">
        <v>0.28980936256817502</v>
      </c>
      <c r="I133" s="13">
        <v>336083</v>
      </c>
      <c r="J133" s="13" t="s">
        <v>40</v>
      </c>
    </row>
    <row r="134" spans="2:10" x14ac:dyDescent="0.2">
      <c r="B134" t="s">
        <v>3</v>
      </c>
      <c r="C134" s="13" t="s">
        <v>658</v>
      </c>
      <c r="D134" s="13" t="s">
        <v>657</v>
      </c>
      <c r="E134" s="13">
        <v>96</v>
      </c>
      <c r="F134" s="13" t="s">
        <v>45</v>
      </c>
      <c r="G134" s="14">
        <v>1.94754355059699</v>
      </c>
      <c r="H134" s="14">
        <v>0.426697983949892</v>
      </c>
      <c r="I134" s="13">
        <v>102180</v>
      </c>
      <c r="J134" s="13" t="s">
        <v>40</v>
      </c>
    </row>
    <row r="135" spans="2:10" x14ac:dyDescent="0.2">
      <c r="B135" t="s">
        <v>3</v>
      </c>
      <c r="C135" s="13" t="s">
        <v>658</v>
      </c>
      <c r="D135" s="13" t="s">
        <v>657</v>
      </c>
      <c r="E135" s="13">
        <v>96</v>
      </c>
      <c r="F135" s="13" t="s">
        <v>46</v>
      </c>
      <c r="G135" s="14">
        <v>1.23585103710306</v>
      </c>
      <c r="H135" s="14">
        <v>0.253984423665291</v>
      </c>
      <c r="I135" s="13">
        <v>290569</v>
      </c>
      <c r="J135" s="13" t="s">
        <v>40</v>
      </c>
    </row>
    <row r="136" spans="2:10" x14ac:dyDescent="0.2">
      <c r="B136" t="s">
        <v>3</v>
      </c>
      <c r="C136" s="13" t="s">
        <v>658</v>
      </c>
      <c r="D136" s="13" t="s">
        <v>657</v>
      </c>
      <c r="E136" s="13">
        <v>96</v>
      </c>
      <c r="F136" s="13" t="s">
        <v>46</v>
      </c>
      <c r="G136" s="14">
        <v>1.00999217004648</v>
      </c>
      <c r="H136" s="14">
        <v>0.20975655309642299</v>
      </c>
      <c r="I136" s="13">
        <v>278418</v>
      </c>
      <c r="J136" s="13" t="s">
        <v>40</v>
      </c>
    </row>
    <row r="137" spans="2:10" x14ac:dyDescent="0.2">
      <c r="B137" t="s">
        <v>3</v>
      </c>
      <c r="C137" s="13" t="s">
        <v>658</v>
      </c>
      <c r="D137" s="13" t="s">
        <v>657</v>
      </c>
      <c r="E137" s="13">
        <v>96</v>
      </c>
      <c r="F137" s="13" t="s">
        <v>46</v>
      </c>
      <c r="G137" s="14">
        <v>1.2581705078284899</v>
      </c>
      <c r="H137" s="14">
        <v>0.45135113013178102</v>
      </c>
      <c r="I137" s="13">
        <v>171042</v>
      </c>
      <c r="J137" s="13" t="s">
        <v>40</v>
      </c>
    </row>
    <row r="138" spans="2:10" x14ac:dyDescent="0.2">
      <c r="B138" t="s">
        <v>3</v>
      </c>
      <c r="C138" s="13" t="s">
        <v>658</v>
      </c>
      <c r="D138" s="13" t="s">
        <v>657</v>
      </c>
      <c r="E138" s="13">
        <v>96</v>
      </c>
      <c r="F138" s="13" t="s">
        <v>45</v>
      </c>
      <c r="G138" s="14">
        <v>1.08818768134306</v>
      </c>
      <c r="H138" s="14">
        <v>0.24929014372973199</v>
      </c>
      <c r="I138" s="13">
        <v>193349</v>
      </c>
      <c r="J138" s="13" t="s">
        <v>40</v>
      </c>
    </row>
    <row r="139" spans="2:10" x14ac:dyDescent="0.2">
      <c r="B139" t="s">
        <v>3</v>
      </c>
      <c r="C139" s="13" t="s">
        <v>658</v>
      </c>
      <c r="D139" s="13" t="s">
        <v>657</v>
      </c>
      <c r="E139" s="13">
        <v>96</v>
      </c>
      <c r="F139" s="13" t="s">
        <v>45</v>
      </c>
      <c r="G139" s="14">
        <v>1.0589367294977701</v>
      </c>
      <c r="H139" s="14">
        <v>0.147038717616012</v>
      </c>
      <c r="I139" s="13">
        <v>387653</v>
      </c>
      <c r="J139" s="13" t="s">
        <v>40</v>
      </c>
    </row>
    <row r="140" spans="2:10" x14ac:dyDescent="0.2">
      <c r="B140" t="s">
        <v>3</v>
      </c>
      <c r="C140" s="13" t="s">
        <v>658</v>
      </c>
      <c r="D140" s="13" t="s">
        <v>657</v>
      </c>
      <c r="E140" s="13">
        <v>96</v>
      </c>
      <c r="F140" s="13" t="s">
        <v>45</v>
      </c>
      <c r="G140" s="14">
        <v>1.4245468558975201</v>
      </c>
      <c r="H140" s="14">
        <v>0.28323879384316297</v>
      </c>
      <c r="I140" s="13">
        <v>131691</v>
      </c>
      <c r="J140" s="13" t="s">
        <v>40</v>
      </c>
    </row>
    <row r="141" spans="2:10" x14ac:dyDescent="0.2">
      <c r="B141" t="s">
        <v>3</v>
      </c>
      <c r="C141" s="13" t="s">
        <v>658</v>
      </c>
      <c r="D141" s="13" t="s">
        <v>657</v>
      </c>
      <c r="E141" s="13">
        <v>96</v>
      </c>
      <c r="F141" s="13" t="s">
        <v>46</v>
      </c>
      <c r="G141" s="14">
        <v>1.94319485338817</v>
      </c>
      <c r="H141" s="14">
        <v>0.40280589724749299</v>
      </c>
      <c r="I141" s="13">
        <v>189173</v>
      </c>
      <c r="J141" s="13" t="s">
        <v>40</v>
      </c>
    </row>
    <row r="142" spans="2:10" x14ac:dyDescent="0.2">
      <c r="B142" t="s">
        <v>3</v>
      </c>
      <c r="C142" s="13" t="s">
        <v>658</v>
      </c>
      <c r="D142" s="13" t="s">
        <v>657</v>
      </c>
      <c r="E142" s="13">
        <v>96</v>
      </c>
      <c r="F142" s="13" t="s">
        <v>46</v>
      </c>
      <c r="G142" s="14">
        <v>2.2342493634032099</v>
      </c>
      <c r="H142" s="14">
        <v>0.38515246378927998</v>
      </c>
      <c r="I142" s="13">
        <v>109567</v>
      </c>
      <c r="J142" s="13" t="s">
        <v>40</v>
      </c>
    </row>
    <row r="143" spans="2:10" x14ac:dyDescent="0.2">
      <c r="B143" t="s">
        <v>3</v>
      </c>
      <c r="C143" s="13" t="s">
        <v>658</v>
      </c>
      <c r="D143" s="13" t="s">
        <v>657</v>
      </c>
      <c r="E143" s="13">
        <v>96</v>
      </c>
      <c r="F143" s="13" t="s">
        <v>46</v>
      </c>
      <c r="G143" s="14">
        <v>1.9864191542837</v>
      </c>
      <c r="H143" s="14">
        <v>0.43358760674338997</v>
      </c>
      <c r="I143" s="13">
        <v>136074</v>
      </c>
      <c r="J143" s="13" t="s">
        <v>40</v>
      </c>
    </row>
    <row r="144" spans="2:10" x14ac:dyDescent="0.2">
      <c r="B144" t="s">
        <v>3</v>
      </c>
      <c r="C144" s="13" t="s">
        <v>658</v>
      </c>
      <c r="D144" s="13" t="s">
        <v>657</v>
      </c>
      <c r="E144" s="13">
        <v>96</v>
      </c>
      <c r="F144" s="13" t="s">
        <v>45</v>
      </c>
      <c r="G144" s="14">
        <v>3.0953064544795801</v>
      </c>
      <c r="H144" s="14">
        <v>0.36230397987503898</v>
      </c>
      <c r="I144" s="13">
        <v>73143</v>
      </c>
      <c r="J144" s="13" t="s">
        <v>40</v>
      </c>
    </row>
    <row r="145" spans="2:10" x14ac:dyDescent="0.2">
      <c r="B145" t="s">
        <v>3</v>
      </c>
      <c r="C145" s="13" t="s">
        <v>658</v>
      </c>
      <c r="D145" s="13" t="s">
        <v>657</v>
      </c>
      <c r="E145" s="13">
        <v>96</v>
      </c>
      <c r="F145" s="13" t="s">
        <v>45</v>
      </c>
      <c r="G145" s="14">
        <v>1.6446353670271801</v>
      </c>
      <c r="H145" s="14">
        <v>0.32690120677192003</v>
      </c>
      <c r="I145" s="13">
        <v>217191</v>
      </c>
      <c r="J145" s="13" t="s">
        <v>40</v>
      </c>
    </row>
    <row r="146" spans="2:10" x14ac:dyDescent="0.2">
      <c r="B146" t="s">
        <v>3</v>
      </c>
      <c r="C146" s="13" t="s">
        <v>658</v>
      </c>
      <c r="D146" s="13" t="s">
        <v>657</v>
      </c>
      <c r="E146" s="13">
        <v>96</v>
      </c>
      <c r="F146" s="13" t="s">
        <v>45</v>
      </c>
      <c r="G146" s="14">
        <v>2.08553266997597</v>
      </c>
      <c r="H146" s="14">
        <v>0.34028885245165202</v>
      </c>
      <c r="I146" s="13">
        <v>89042</v>
      </c>
      <c r="J146" s="13" t="s">
        <v>40</v>
      </c>
    </row>
    <row r="147" spans="2:10" x14ac:dyDescent="0.2">
      <c r="B147" t="s">
        <v>3</v>
      </c>
      <c r="C147" s="13" t="s">
        <v>658</v>
      </c>
      <c r="D147" s="13" t="s">
        <v>657</v>
      </c>
      <c r="E147" s="13">
        <v>96</v>
      </c>
      <c r="F147" s="13" t="s">
        <v>46</v>
      </c>
      <c r="G147" s="14">
        <v>2.0063088193122902</v>
      </c>
      <c r="H147" s="14">
        <v>0.25183138246565301</v>
      </c>
      <c r="I147" s="13">
        <v>191795</v>
      </c>
      <c r="J147" s="13" t="s">
        <v>40</v>
      </c>
    </row>
    <row r="148" spans="2:10" x14ac:dyDescent="0.2">
      <c r="B148" t="s">
        <v>3</v>
      </c>
      <c r="C148" s="13" t="s">
        <v>658</v>
      </c>
      <c r="D148" s="13" t="s">
        <v>657</v>
      </c>
      <c r="E148" s="13">
        <v>96</v>
      </c>
      <c r="F148" s="13" t="s">
        <v>46</v>
      </c>
      <c r="G148" s="14">
        <v>1.52790720092542</v>
      </c>
      <c r="H148" s="14">
        <v>0.30244850743870699</v>
      </c>
      <c r="I148" s="13">
        <v>248968</v>
      </c>
      <c r="J148" s="13" t="s">
        <v>40</v>
      </c>
    </row>
    <row r="149" spans="2:10" x14ac:dyDescent="0.2">
      <c r="B149" t="s">
        <v>3</v>
      </c>
      <c r="C149" s="13" t="s">
        <v>658</v>
      </c>
      <c r="D149" s="13" t="s">
        <v>657</v>
      </c>
      <c r="E149" s="13">
        <v>96</v>
      </c>
      <c r="F149" s="13" t="s">
        <v>46</v>
      </c>
      <c r="G149" s="14">
        <v>1.68238372667127</v>
      </c>
      <c r="H149" s="14">
        <v>0.40362397551100998</v>
      </c>
      <c r="I149" s="13">
        <v>162032</v>
      </c>
      <c r="J149" s="13" t="s">
        <v>40</v>
      </c>
    </row>
    <row r="150" spans="2:10" x14ac:dyDescent="0.2">
      <c r="B150" t="s">
        <v>3</v>
      </c>
      <c r="C150" s="13" t="s">
        <v>658</v>
      </c>
      <c r="D150" s="13" t="s">
        <v>657</v>
      </c>
      <c r="E150" s="13">
        <v>96</v>
      </c>
      <c r="F150" s="13" t="s">
        <v>45</v>
      </c>
      <c r="G150" s="14">
        <v>1.16955782014628</v>
      </c>
      <c r="H150" s="14">
        <v>0.24134846438531601</v>
      </c>
      <c r="I150" s="13">
        <v>285065</v>
      </c>
      <c r="J150" s="13" t="s">
        <v>40</v>
      </c>
    </row>
    <row r="151" spans="2:10" x14ac:dyDescent="0.2">
      <c r="B151" t="s">
        <v>3</v>
      </c>
      <c r="C151" s="13" t="s">
        <v>658</v>
      </c>
      <c r="D151" s="13" t="s">
        <v>657</v>
      </c>
      <c r="E151" s="13">
        <v>96</v>
      </c>
      <c r="F151" s="13" t="s">
        <v>45</v>
      </c>
      <c r="G151" s="14">
        <v>1.13302758993384</v>
      </c>
      <c r="H151" s="14">
        <v>0.15847050403844201</v>
      </c>
      <c r="I151" s="13">
        <v>273868</v>
      </c>
      <c r="J151" s="13" t="s">
        <v>40</v>
      </c>
    </row>
    <row r="152" spans="2:10" x14ac:dyDescent="0.2">
      <c r="B152" t="s">
        <v>3</v>
      </c>
      <c r="C152" s="13" t="s">
        <v>658</v>
      </c>
      <c r="D152" s="13" t="s">
        <v>657</v>
      </c>
      <c r="E152" s="13">
        <v>96</v>
      </c>
      <c r="F152" s="13" t="s">
        <v>45</v>
      </c>
      <c r="G152" s="14">
        <v>1.88282924102416</v>
      </c>
      <c r="H152" s="14">
        <v>0.32185115231182299</v>
      </c>
      <c r="I152" s="13">
        <v>118067</v>
      </c>
      <c r="J152" s="13" t="s">
        <v>40</v>
      </c>
    </row>
    <row r="153" spans="2:10" x14ac:dyDescent="0.2">
      <c r="B153" t="s">
        <v>3</v>
      </c>
      <c r="C153" s="13" t="s">
        <v>658</v>
      </c>
      <c r="D153" s="13" t="s">
        <v>657</v>
      </c>
      <c r="E153" s="13">
        <v>96</v>
      </c>
      <c r="F153" s="13" t="s">
        <v>46</v>
      </c>
      <c r="G153" s="14">
        <v>1.2727936392058501</v>
      </c>
      <c r="H153" s="14">
        <v>0.34861637915073002</v>
      </c>
      <c r="I153" s="13">
        <v>189033</v>
      </c>
      <c r="J153" s="13" t="s">
        <v>40</v>
      </c>
    </row>
    <row r="154" spans="2:10" x14ac:dyDescent="0.2">
      <c r="B154" t="s">
        <v>3</v>
      </c>
      <c r="C154" s="13" t="s">
        <v>658</v>
      </c>
      <c r="D154" s="13" t="s">
        <v>657</v>
      </c>
      <c r="E154" s="13">
        <v>96</v>
      </c>
      <c r="F154" s="13" t="s">
        <v>46</v>
      </c>
      <c r="G154" s="14">
        <v>1.33911693893388</v>
      </c>
      <c r="H154" s="14">
        <v>0.53723859362874804</v>
      </c>
      <c r="I154" s="13">
        <v>150771</v>
      </c>
      <c r="J154" s="13" t="s">
        <v>40</v>
      </c>
    </row>
    <row r="155" spans="2:10" x14ac:dyDescent="0.2">
      <c r="B155" t="s">
        <v>3</v>
      </c>
      <c r="C155" s="13" t="s">
        <v>658</v>
      </c>
      <c r="D155" s="13" t="s">
        <v>657</v>
      </c>
      <c r="E155" s="13">
        <v>96</v>
      </c>
      <c r="F155" s="13" t="s">
        <v>46</v>
      </c>
      <c r="G155" s="14">
        <v>1.11419767141795</v>
      </c>
      <c r="H155" s="14">
        <v>0.24500204927364599</v>
      </c>
      <c r="I155" s="13">
        <v>329385</v>
      </c>
      <c r="J155" s="13" t="s">
        <v>40</v>
      </c>
    </row>
    <row r="156" spans="2:10" x14ac:dyDescent="0.2">
      <c r="B156" t="s">
        <v>3</v>
      </c>
      <c r="C156" s="13" t="s">
        <v>658</v>
      </c>
      <c r="D156" s="13" t="s">
        <v>657</v>
      </c>
      <c r="E156" s="13">
        <v>96</v>
      </c>
      <c r="F156" s="13" t="s">
        <v>45</v>
      </c>
      <c r="G156" s="14">
        <v>1.06350539258689</v>
      </c>
      <c r="H156" s="14">
        <v>0.30915308941983399</v>
      </c>
      <c r="I156" s="13">
        <v>213163</v>
      </c>
      <c r="J156" s="13" t="s">
        <v>40</v>
      </c>
    </row>
    <row r="157" spans="2:10" x14ac:dyDescent="0.2">
      <c r="B157" t="s">
        <v>3</v>
      </c>
      <c r="C157" s="13" t="s">
        <v>658</v>
      </c>
      <c r="D157" s="13" t="s">
        <v>657</v>
      </c>
      <c r="E157" s="13">
        <v>96</v>
      </c>
      <c r="F157" s="13" t="s">
        <v>45</v>
      </c>
      <c r="G157" s="14">
        <v>1.2425849660047501</v>
      </c>
      <c r="H157" s="14">
        <v>0.221621597710353</v>
      </c>
      <c r="I157" s="13">
        <v>226061</v>
      </c>
      <c r="J157" s="13" t="s">
        <v>40</v>
      </c>
    </row>
    <row r="158" spans="2:10" x14ac:dyDescent="0.2">
      <c r="B158" t="s">
        <v>3</v>
      </c>
      <c r="C158" s="13" t="s">
        <v>658</v>
      </c>
      <c r="D158" s="13" t="s">
        <v>657</v>
      </c>
      <c r="E158" s="13">
        <v>96</v>
      </c>
      <c r="F158" s="13" t="s">
        <v>45</v>
      </c>
      <c r="G158" s="14">
        <v>1.4297535858771599</v>
      </c>
      <c r="H158" s="14">
        <v>0.27813534387642502</v>
      </c>
      <c r="I158" s="13">
        <v>130512</v>
      </c>
      <c r="J158" s="13" t="s">
        <v>40</v>
      </c>
    </row>
    <row r="159" spans="2:10" x14ac:dyDescent="0.2">
      <c r="B159" t="s">
        <v>3</v>
      </c>
      <c r="C159" s="13" t="s">
        <v>658</v>
      </c>
      <c r="D159" s="13" t="s">
        <v>657</v>
      </c>
      <c r="E159" s="13">
        <v>96</v>
      </c>
      <c r="F159" s="13" t="s">
        <v>46</v>
      </c>
      <c r="G159" s="14">
        <v>1.5516345995516101</v>
      </c>
      <c r="H159" s="14">
        <v>0.32679324627291001</v>
      </c>
      <c r="I159" s="13">
        <v>157898</v>
      </c>
      <c r="J159" s="13" t="s">
        <v>40</v>
      </c>
    </row>
    <row r="160" spans="2:10" x14ac:dyDescent="0.2">
      <c r="B160" t="s">
        <v>3</v>
      </c>
      <c r="C160" s="13" t="s">
        <v>658</v>
      </c>
      <c r="D160" s="13" t="s">
        <v>657</v>
      </c>
      <c r="E160" s="13">
        <v>96</v>
      </c>
      <c r="F160" s="13" t="s">
        <v>46</v>
      </c>
      <c r="G160" s="14">
        <v>1.5607619099935499</v>
      </c>
      <c r="H160" s="14">
        <v>0.31036708460936302</v>
      </c>
      <c r="I160" s="13">
        <v>145634</v>
      </c>
      <c r="J160" s="13" t="s">
        <v>40</v>
      </c>
    </row>
    <row r="161" spans="2:10" x14ac:dyDescent="0.2">
      <c r="B161" t="s">
        <v>3</v>
      </c>
      <c r="C161" s="13" t="s">
        <v>658</v>
      </c>
      <c r="D161" s="13" t="s">
        <v>657</v>
      </c>
      <c r="E161" s="13">
        <v>96</v>
      </c>
      <c r="F161" s="13" t="s">
        <v>46</v>
      </c>
      <c r="G161" s="14">
        <v>1.58220189259179</v>
      </c>
      <c r="H161" s="14">
        <v>0.33156659164065</v>
      </c>
      <c r="I161" s="13">
        <v>165276</v>
      </c>
      <c r="J161" s="13" t="s">
        <v>40</v>
      </c>
    </row>
    <row r="162" spans="2:10" x14ac:dyDescent="0.2">
      <c r="B162" t="s">
        <v>3</v>
      </c>
      <c r="C162" s="13" t="s">
        <v>658</v>
      </c>
      <c r="D162" s="13" t="s">
        <v>657</v>
      </c>
      <c r="E162" s="13">
        <v>96</v>
      </c>
      <c r="F162" s="13" t="s">
        <v>45</v>
      </c>
      <c r="G162" s="14">
        <v>0.80602600393417401</v>
      </c>
      <c r="H162" s="14">
        <v>0.202839215937138</v>
      </c>
      <c r="I162" s="13">
        <v>375174</v>
      </c>
      <c r="J162" s="13" t="s">
        <v>40</v>
      </c>
    </row>
    <row r="163" spans="2:10" x14ac:dyDescent="0.2">
      <c r="B163" t="s">
        <v>3</v>
      </c>
      <c r="C163" s="13" t="s">
        <v>658</v>
      </c>
      <c r="D163" s="13" t="s">
        <v>657</v>
      </c>
      <c r="E163" s="13">
        <v>96</v>
      </c>
      <c r="F163" s="13" t="s">
        <v>45</v>
      </c>
      <c r="G163" s="14">
        <v>1.6432179584554001</v>
      </c>
      <c r="H163" s="14">
        <v>2.77285495557404E-2</v>
      </c>
      <c r="I163" s="13">
        <v>82947</v>
      </c>
      <c r="J163" s="13" t="s">
        <v>40</v>
      </c>
    </row>
    <row r="164" spans="2:10" x14ac:dyDescent="0.2">
      <c r="B164" t="s">
        <v>3</v>
      </c>
      <c r="C164" s="13" t="s">
        <v>658</v>
      </c>
      <c r="D164" s="13" t="s">
        <v>657</v>
      </c>
      <c r="E164" s="13">
        <v>96</v>
      </c>
      <c r="F164" s="13" t="s">
        <v>45</v>
      </c>
      <c r="G164" s="14">
        <v>1.95274917150697</v>
      </c>
      <c r="H164" s="14">
        <v>0.237560726460702</v>
      </c>
      <c r="I164" s="13">
        <v>84189</v>
      </c>
      <c r="J164" s="13" t="s">
        <v>40</v>
      </c>
    </row>
    <row r="165" spans="2:10" x14ac:dyDescent="0.2">
      <c r="B165" t="s">
        <v>3</v>
      </c>
      <c r="C165" s="13" t="s">
        <v>658</v>
      </c>
      <c r="D165" s="13" t="s">
        <v>657</v>
      </c>
      <c r="E165" s="13">
        <v>96</v>
      </c>
      <c r="F165" s="13" t="s">
        <v>46</v>
      </c>
      <c r="G165" s="14">
        <v>1.2502833746659601</v>
      </c>
      <c r="H165" s="14">
        <v>0.305701154794699</v>
      </c>
      <c r="I165" s="13">
        <v>145567</v>
      </c>
      <c r="J165" s="13" t="s">
        <v>40</v>
      </c>
    </row>
    <row r="166" spans="2:10" x14ac:dyDescent="0.2">
      <c r="B166" t="s">
        <v>3</v>
      </c>
      <c r="C166" s="13" t="s">
        <v>658</v>
      </c>
      <c r="D166" s="13" t="s">
        <v>657</v>
      </c>
      <c r="E166" s="13">
        <v>96</v>
      </c>
      <c r="F166" s="13" t="s">
        <v>46</v>
      </c>
      <c r="G166" s="14">
        <v>2.5424216278400902</v>
      </c>
      <c r="H166" s="14">
        <v>0.32978621416930298</v>
      </c>
      <c r="I166" s="13">
        <v>52155</v>
      </c>
      <c r="J166" s="13" t="s">
        <v>40</v>
      </c>
    </row>
    <row r="167" spans="2:10" x14ac:dyDescent="0.2">
      <c r="B167" t="s">
        <v>3</v>
      </c>
      <c r="C167" s="13" t="s">
        <v>658</v>
      </c>
      <c r="D167" s="13" t="s">
        <v>657</v>
      </c>
      <c r="E167" s="13">
        <v>96</v>
      </c>
      <c r="F167" s="13" t="s">
        <v>46</v>
      </c>
      <c r="G167" s="14">
        <v>1.3007582139848399</v>
      </c>
      <c r="H167" s="14">
        <v>0.213984835720303</v>
      </c>
      <c r="I167" s="13">
        <v>178050</v>
      </c>
      <c r="J167" s="13" t="s">
        <v>40</v>
      </c>
    </row>
    <row r="168" spans="2:10" x14ac:dyDescent="0.2">
      <c r="B168" t="s">
        <v>3</v>
      </c>
      <c r="C168" s="13" t="s">
        <v>658</v>
      </c>
      <c r="D168" s="13" t="s">
        <v>657</v>
      </c>
      <c r="E168" s="13">
        <v>96</v>
      </c>
      <c r="F168" s="13" t="s">
        <v>45</v>
      </c>
      <c r="G168" s="14">
        <v>1.0148751402335101</v>
      </c>
      <c r="H168" s="14">
        <v>0.32305646736194799</v>
      </c>
      <c r="I168" s="13">
        <v>288804</v>
      </c>
      <c r="J168" s="13" t="s">
        <v>40</v>
      </c>
    </row>
    <row r="169" spans="2:10" x14ac:dyDescent="0.2">
      <c r="B169" t="s">
        <v>3</v>
      </c>
      <c r="C169" s="13" t="s">
        <v>658</v>
      </c>
      <c r="D169" s="13" t="s">
        <v>657</v>
      </c>
      <c r="E169" s="13">
        <v>96</v>
      </c>
      <c r="F169" s="13" t="s">
        <v>45</v>
      </c>
      <c r="G169" s="14">
        <v>1.16368250387706</v>
      </c>
      <c r="H169" s="14">
        <v>0.28422388270125498</v>
      </c>
      <c r="I169" s="13">
        <v>354650</v>
      </c>
      <c r="J169" s="13" t="s">
        <v>40</v>
      </c>
    </row>
    <row r="170" spans="2:10" x14ac:dyDescent="0.2">
      <c r="B170" t="s">
        <v>3</v>
      </c>
      <c r="C170" s="13" t="s">
        <v>658</v>
      </c>
      <c r="D170" s="13" t="s">
        <v>657</v>
      </c>
      <c r="E170" s="13">
        <v>96</v>
      </c>
      <c r="F170" s="13" t="s">
        <v>45</v>
      </c>
      <c r="G170" s="14">
        <v>1.78793280397558</v>
      </c>
      <c r="H170" s="14">
        <v>0.23767082590611999</v>
      </c>
      <c r="I170" s="13">
        <v>129591</v>
      </c>
      <c r="J170" s="13" t="s">
        <v>40</v>
      </c>
    </row>
    <row r="171" spans="2:10" x14ac:dyDescent="0.2">
      <c r="B171" t="s">
        <v>3</v>
      </c>
      <c r="C171" s="13" t="s">
        <v>658</v>
      </c>
      <c r="D171" s="13" t="s">
        <v>657</v>
      </c>
      <c r="E171" s="13">
        <v>96</v>
      </c>
      <c r="F171" s="13" t="s">
        <v>46</v>
      </c>
      <c r="G171" s="14">
        <v>1.1212602483410801</v>
      </c>
      <c r="H171" s="14">
        <v>0.36189563848530398</v>
      </c>
      <c r="I171" s="13">
        <v>357009</v>
      </c>
      <c r="J171" s="13" t="s">
        <v>40</v>
      </c>
    </row>
    <row r="172" spans="2:10" x14ac:dyDescent="0.2">
      <c r="B172" t="s">
        <v>3</v>
      </c>
      <c r="C172" s="13" t="s">
        <v>658</v>
      </c>
      <c r="D172" s="13" t="s">
        <v>657</v>
      </c>
      <c r="E172" s="13">
        <v>96</v>
      </c>
      <c r="F172" s="13" t="s">
        <v>46</v>
      </c>
      <c r="G172" s="14">
        <v>1.48050072219547</v>
      </c>
      <c r="H172" s="14">
        <v>0.31112764622634598</v>
      </c>
      <c r="I172" s="13">
        <v>274164</v>
      </c>
      <c r="J172" s="13" t="s">
        <v>40</v>
      </c>
    </row>
    <row r="173" spans="2:10" x14ac:dyDescent="0.2">
      <c r="B173" t="s">
        <v>3</v>
      </c>
      <c r="C173" s="13" t="s">
        <v>658</v>
      </c>
      <c r="D173" s="13" t="s">
        <v>657</v>
      </c>
      <c r="E173" s="13">
        <v>96</v>
      </c>
      <c r="F173" s="13" t="s">
        <v>46</v>
      </c>
      <c r="G173" s="14">
        <v>1.83055240563745</v>
      </c>
      <c r="H173" s="14">
        <v>0.58237485825368496</v>
      </c>
      <c r="I173" s="13">
        <v>123460</v>
      </c>
      <c r="J173" s="13" t="s">
        <v>40</v>
      </c>
    </row>
    <row r="174" spans="2:10" x14ac:dyDescent="0.2">
      <c r="B174" t="s">
        <v>3</v>
      </c>
      <c r="C174" s="13" t="s">
        <v>658</v>
      </c>
      <c r="D174" s="13" t="s">
        <v>657</v>
      </c>
      <c r="E174" s="13">
        <v>96</v>
      </c>
      <c r="F174" s="13" t="s">
        <v>45</v>
      </c>
      <c r="G174" s="14">
        <v>0.84491934727562601</v>
      </c>
      <c r="H174" s="14">
        <v>0.36282003188596101</v>
      </c>
      <c r="I174" s="13">
        <v>341216</v>
      </c>
      <c r="J174" s="13" t="s">
        <v>40</v>
      </c>
    </row>
    <row r="175" spans="2:10" x14ac:dyDescent="0.2">
      <c r="B175" t="s">
        <v>3</v>
      </c>
      <c r="C175" s="13" t="s">
        <v>658</v>
      </c>
      <c r="D175" s="13" t="s">
        <v>657</v>
      </c>
      <c r="E175" s="13">
        <v>96</v>
      </c>
      <c r="F175" s="13" t="s">
        <v>45</v>
      </c>
      <c r="G175" s="14">
        <v>1.00378831362645</v>
      </c>
      <c r="H175" s="14">
        <v>0.29112616232349903</v>
      </c>
      <c r="I175" s="13">
        <v>217775</v>
      </c>
      <c r="J175" s="13" t="s">
        <v>40</v>
      </c>
    </row>
    <row r="176" spans="2:10" x14ac:dyDescent="0.2">
      <c r="B176" t="s">
        <v>3</v>
      </c>
      <c r="C176" s="13" t="s">
        <v>658</v>
      </c>
      <c r="D176" s="13" t="s">
        <v>657</v>
      </c>
      <c r="E176" s="13">
        <v>96</v>
      </c>
      <c r="F176" s="13" t="s">
        <v>45</v>
      </c>
      <c r="G176" s="14">
        <v>0.96304359093971903</v>
      </c>
      <c r="H176" s="14">
        <v>0.28404084382936801</v>
      </c>
      <c r="I176" s="13">
        <v>192930</v>
      </c>
      <c r="J176" s="13" t="s">
        <v>40</v>
      </c>
    </row>
    <row r="177" spans="2:10" x14ac:dyDescent="0.2">
      <c r="B177" t="s">
        <v>3</v>
      </c>
      <c r="C177" s="13" t="s">
        <v>658</v>
      </c>
      <c r="D177" s="13" t="s">
        <v>657</v>
      </c>
      <c r="E177" s="13">
        <v>96</v>
      </c>
      <c r="F177" s="13" t="s">
        <v>46</v>
      </c>
      <c r="G177" s="14">
        <v>1.47216239569765</v>
      </c>
      <c r="H177" s="14">
        <v>0.46492732689356298</v>
      </c>
      <c r="I177" s="13">
        <v>155078</v>
      </c>
      <c r="J177" s="13" t="s">
        <v>40</v>
      </c>
    </row>
    <row r="178" spans="2:10" x14ac:dyDescent="0.2">
      <c r="B178" t="s">
        <v>3</v>
      </c>
      <c r="C178" s="13" t="s">
        <v>658</v>
      </c>
      <c r="D178" s="13" t="s">
        <v>657</v>
      </c>
      <c r="E178" s="13">
        <v>96</v>
      </c>
      <c r="F178" s="13" t="s">
        <v>46</v>
      </c>
      <c r="G178" s="14">
        <v>1.48065634504424</v>
      </c>
      <c r="H178" s="14">
        <v>0.23718036972602199</v>
      </c>
      <c r="I178" s="13">
        <v>159794</v>
      </c>
      <c r="J178" s="13" t="s">
        <v>40</v>
      </c>
    </row>
    <row r="179" spans="2:10" x14ac:dyDescent="0.2">
      <c r="B179" t="s">
        <v>3</v>
      </c>
      <c r="C179" s="13" t="s">
        <v>658</v>
      </c>
      <c r="D179" s="13" t="s">
        <v>657</v>
      </c>
      <c r="E179" s="13">
        <v>96</v>
      </c>
      <c r="F179" s="13" t="s">
        <v>46</v>
      </c>
      <c r="G179" s="14">
        <v>1.7368217664486401</v>
      </c>
      <c r="H179" s="14">
        <v>0.38929997566875202</v>
      </c>
      <c r="I179" s="13">
        <v>139738</v>
      </c>
      <c r="J179" s="13" t="s">
        <v>40</v>
      </c>
    </row>
    <row r="180" spans="2:10" x14ac:dyDescent="0.2">
      <c r="B180" t="s">
        <v>3</v>
      </c>
      <c r="C180" s="13" t="s">
        <v>658</v>
      </c>
      <c r="D180" s="13" t="s">
        <v>657</v>
      </c>
      <c r="E180" s="13">
        <v>96</v>
      </c>
      <c r="F180" s="13" t="s">
        <v>45</v>
      </c>
      <c r="G180" s="14">
        <v>1.43970784465201</v>
      </c>
      <c r="H180" s="14">
        <v>0.18727906922302601</v>
      </c>
      <c r="I180" s="13">
        <v>170868</v>
      </c>
      <c r="J180" s="13" t="s">
        <v>40</v>
      </c>
    </row>
    <row r="181" spans="2:10" x14ac:dyDescent="0.2">
      <c r="B181" t="s">
        <v>3</v>
      </c>
      <c r="C181" s="13" t="s">
        <v>658</v>
      </c>
      <c r="D181" s="13" t="s">
        <v>657</v>
      </c>
      <c r="E181" s="13">
        <v>96</v>
      </c>
      <c r="F181" s="13" t="s">
        <v>45</v>
      </c>
      <c r="G181" s="14">
        <v>1.1024360821633199</v>
      </c>
      <c r="H181" s="14">
        <v>0.306452251632026</v>
      </c>
      <c r="I181" s="13">
        <v>328273</v>
      </c>
      <c r="J181" s="13" t="s">
        <v>40</v>
      </c>
    </row>
    <row r="182" spans="2:10" x14ac:dyDescent="0.2">
      <c r="B182" t="s">
        <v>3</v>
      </c>
      <c r="C182" s="13" t="s">
        <v>658</v>
      </c>
      <c r="D182" s="13" t="s">
        <v>657</v>
      </c>
      <c r="E182" s="13">
        <v>96</v>
      </c>
      <c r="F182" s="13" t="s">
        <v>45</v>
      </c>
      <c r="G182" s="14">
        <v>1.54545158453571</v>
      </c>
      <c r="H182" s="14">
        <v>0.131908933980393</v>
      </c>
      <c r="I182" s="13">
        <v>61406</v>
      </c>
      <c r="J182" s="13" t="s">
        <v>40</v>
      </c>
    </row>
    <row r="183" spans="2:10" x14ac:dyDescent="0.2">
      <c r="B183" t="s">
        <v>3</v>
      </c>
      <c r="C183" s="13" t="s">
        <v>658</v>
      </c>
      <c r="D183" s="13" t="s">
        <v>657</v>
      </c>
      <c r="E183" s="13">
        <v>96</v>
      </c>
      <c r="F183" s="13" t="s">
        <v>46</v>
      </c>
      <c r="G183" s="14">
        <v>1.63833956885801</v>
      </c>
      <c r="H183" s="14">
        <v>0.21663994298948899</v>
      </c>
      <c r="I183" s="13">
        <v>140325</v>
      </c>
      <c r="J183" s="13" t="s">
        <v>40</v>
      </c>
    </row>
    <row r="184" spans="2:10" x14ac:dyDescent="0.2">
      <c r="B184" t="s">
        <v>3</v>
      </c>
      <c r="C184" s="13" t="s">
        <v>658</v>
      </c>
      <c r="D184" s="13" t="s">
        <v>657</v>
      </c>
      <c r="E184" s="13">
        <v>96</v>
      </c>
      <c r="F184" s="13" t="s">
        <v>46</v>
      </c>
      <c r="G184" s="14">
        <v>1.7449624374268</v>
      </c>
      <c r="H184" s="14">
        <v>0.35958610296695798</v>
      </c>
      <c r="I184" s="13">
        <v>134043</v>
      </c>
      <c r="J184" s="13" t="s">
        <v>40</v>
      </c>
    </row>
    <row r="185" spans="2:10" x14ac:dyDescent="0.2">
      <c r="B185" t="s">
        <v>3</v>
      </c>
      <c r="C185" s="13" t="s">
        <v>658</v>
      </c>
      <c r="D185" s="13" t="s">
        <v>657</v>
      </c>
      <c r="E185" s="13">
        <v>96</v>
      </c>
      <c r="F185" s="13" t="s">
        <v>46</v>
      </c>
      <c r="G185" s="14">
        <v>1.8068348110527701</v>
      </c>
      <c r="H185" s="14">
        <v>0.410605147628475</v>
      </c>
      <c r="I185" s="13">
        <v>116170</v>
      </c>
      <c r="J185" s="13" t="s">
        <v>40</v>
      </c>
    </row>
    <row r="186" spans="2:10" x14ac:dyDescent="0.2">
      <c r="B186" t="s">
        <v>3</v>
      </c>
      <c r="C186" s="13" t="s">
        <v>658</v>
      </c>
      <c r="D186" s="13" t="s">
        <v>657</v>
      </c>
      <c r="E186" s="13">
        <v>96</v>
      </c>
      <c r="F186" s="13" t="s">
        <v>45</v>
      </c>
      <c r="G186" s="14">
        <v>0.82648471782974597</v>
      </c>
      <c r="H186" s="14">
        <v>0.190958733215876</v>
      </c>
      <c r="I186" s="13">
        <v>365524</v>
      </c>
      <c r="J186" s="13" t="s">
        <v>40</v>
      </c>
    </row>
    <row r="187" spans="2:10" x14ac:dyDescent="0.2">
      <c r="B187" t="s">
        <v>3</v>
      </c>
      <c r="C187" s="13" t="s">
        <v>658</v>
      </c>
      <c r="D187" s="13" t="s">
        <v>657</v>
      </c>
      <c r="E187" s="13">
        <v>96</v>
      </c>
      <c r="F187" s="13" t="s">
        <v>45</v>
      </c>
      <c r="G187" s="14">
        <v>1.3946795011708699</v>
      </c>
      <c r="H187" s="14">
        <v>0.29447344374854301</v>
      </c>
      <c r="I187" s="13">
        <v>270313</v>
      </c>
      <c r="J187" s="13" t="s">
        <v>40</v>
      </c>
    </row>
    <row r="188" spans="2:10" x14ac:dyDescent="0.2">
      <c r="B188" t="s">
        <v>3</v>
      </c>
      <c r="C188" s="13" t="s">
        <v>658</v>
      </c>
      <c r="D188" s="13" t="s">
        <v>657</v>
      </c>
      <c r="E188" s="13">
        <v>96</v>
      </c>
      <c r="F188" s="13" t="s">
        <v>45</v>
      </c>
      <c r="G188" s="14">
        <v>1.2680768400604401</v>
      </c>
      <c r="H188" s="14">
        <v>0.191560543924023</v>
      </c>
      <c r="I188" s="13">
        <v>74128</v>
      </c>
      <c r="J188" s="13" t="s">
        <v>40</v>
      </c>
    </row>
    <row r="189" spans="2:10" x14ac:dyDescent="0.2">
      <c r="B189" t="s">
        <v>3</v>
      </c>
      <c r="C189" s="13" t="s">
        <v>658</v>
      </c>
      <c r="D189" s="13" t="s">
        <v>657</v>
      </c>
      <c r="E189" s="13">
        <v>96</v>
      </c>
      <c r="F189" s="13" t="s">
        <v>46</v>
      </c>
      <c r="G189" s="14">
        <v>1.5054421638579101</v>
      </c>
      <c r="H189" s="14">
        <v>0.35818811331943301</v>
      </c>
      <c r="I189" s="13">
        <v>209108</v>
      </c>
      <c r="J189" s="13" t="s">
        <v>40</v>
      </c>
    </row>
    <row r="190" spans="2:10" x14ac:dyDescent="0.2">
      <c r="B190" t="s">
        <v>3</v>
      </c>
      <c r="C190" s="13" t="s">
        <v>658</v>
      </c>
      <c r="D190" s="13" t="s">
        <v>657</v>
      </c>
      <c r="E190" s="13">
        <v>96</v>
      </c>
      <c r="F190" s="13" t="s">
        <v>46</v>
      </c>
      <c r="G190" s="14">
        <v>1.78649555199067</v>
      </c>
      <c r="H190" s="14">
        <v>0.50605220942103002</v>
      </c>
      <c r="I190" s="13">
        <v>411420</v>
      </c>
      <c r="J190" s="13" t="s">
        <v>40</v>
      </c>
    </row>
    <row r="191" spans="2:10" x14ac:dyDescent="0.2">
      <c r="B191" t="s">
        <v>3</v>
      </c>
      <c r="C191" s="13" t="s">
        <v>658</v>
      </c>
      <c r="D191" s="13" t="s">
        <v>657</v>
      </c>
      <c r="E191" s="13">
        <v>96</v>
      </c>
      <c r="F191" s="13" t="s">
        <v>46</v>
      </c>
      <c r="G191" s="14">
        <v>1.7835411122821501</v>
      </c>
      <c r="H191" s="14">
        <v>0.18749599678578299</v>
      </c>
      <c r="I191" s="13">
        <v>171737</v>
      </c>
      <c r="J191" s="13" t="s">
        <v>40</v>
      </c>
    </row>
    <row r="192" spans="2:10" x14ac:dyDescent="0.2">
      <c r="B192" t="s">
        <v>3</v>
      </c>
      <c r="C192" s="13" t="s">
        <v>658</v>
      </c>
      <c r="D192" s="13" t="s">
        <v>657</v>
      </c>
      <c r="E192" s="13">
        <v>96</v>
      </c>
      <c r="F192" s="13" t="s">
        <v>45</v>
      </c>
      <c r="G192" s="14">
        <v>1.07020275853302</v>
      </c>
      <c r="H192" s="14">
        <v>0.24550308269243001</v>
      </c>
      <c r="I192" s="13">
        <v>125864</v>
      </c>
      <c r="J192" s="13" t="s">
        <v>40</v>
      </c>
    </row>
    <row r="193" spans="2:10" x14ac:dyDescent="0.2">
      <c r="B193" t="s">
        <v>3</v>
      </c>
      <c r="C193" s="13" t="s">
        <v>658</v>
      </c>
      <c r="D193" s="13" t="s">
        <v>657</v>
      </c>
      <c r="E193" s="13">
        <v>96</v>
      </c>
      <c r="F193" s="13" t="s">
        <v>45</v>
      </c>
      <c r="G193" s="14">
        <v>1.0280891692596199</v>
      </c>
      <c r="H193" s="14">
        <v>0.32649929670516997</v>
      </c>
      <c r="I193" s="13">
        <v>117305</v>
      </c>
      <c r="J193" s="13" t="s">
        <v>40</v>
      </c>
    </row>
    <row r="194" spans="2:10" x14ac:dyDescent="0.2">
      <c r="B194" t="s">
        <v>3</v>
      </c>
      <c r="C194" s="13" t="s">
        <v>658</v>
      </c>
      <c r="D194" s="13" t="s">
        <v>657</v>
      </c>
      <c r="E194" s="13">
        <v>96</v>
      </c>
      <c r="F194" s="13" t="s">
        <v>46</v>
      </c>
      <c r="G194" s="14">
        <v>1.3673484678204799</v>
      </c>
      <c r="H194" s="14">
        <v>0.37336729851901801</v>
      </c>
      <c r="I194" s="13">
        <v>160164</v>
      </c>
      <c r="J194" s="13" t="s">
        <v>40</v>
      </c>
    </row>
    <row r="195" spans="2:10" x14ac:dyDescent="0.2">
      <c r="B195" t="s">
        <v>3</v>
      </c>
      <c r="C195" s="13" t="s">
        <v>658</v>
      </c>
      <c r="D195" s="13" t="s">
        <v>657</v>
      </c>
      <c r="E195" s="13">
        <v>96</v>
      </c>
      <c r="F195" s="13" t="s">
        <v>46</v>
      </c>
      <c r="G195" s="14">
        <v>1.6601285643646</v>
      </c>
      <c r="H195" s="14">
        <v>0.58744025053568505</v>
      </c>
      <c r="I195" s="13">
        <v>151675</v>
      </c>
      <c r="J195" s="13" t="s">
        <v>40</v>
      </c>
    </row>
    <row r="196" spans="2:10" x14ac:dyDescent="0.2">
      <c r="B196" t="s">
        <v>3</v>
      </c>
      <c r="C196" s="13" t="s">
        <v>658</v>
      </c>
      <c r="D196" s="13" t="s">
        <v>657</v>
      </c>
      <c r="E196" s="13">
        <v>96</v>
      </c>
      <c r="F196" s="13" t="s">
        <v>46</v>
      </c>
      <c r="G196" s="14">
        <v>1.2498000319948801</v>
      </c>
      <c r="H196" s="14">
        <v>0.44392897136458198</v>
      </c>
      <c r="I196" s="13">
        <v>150024</v>
      </c>
      <c r="J196" s="13" t="s">
        <v>40</v>
      </c>
    </row>
    <row r="197" spans="2:10" x14ac:dyDescent="0.2">
      <c r="B197" t="s">
        <v>3</v>
      </c>
      <c r="C197" s="13" t="s">
        <v>658</v>
      </c>
      <c r="D197" s="13" t="s">
        <v>657</v>
      </c>
      <c r="E197" s="13">
        <v>96</v>
      </c>
      <c r="F197" s="13" t="s">
        <v>45</v>
      </c>
      <c r="G197" s="14">
        <v>0.82511220544366803</v>
      </c>
      <c r="H197" s="14">
        <v>0.259585862386772</v>
      </c>
      <c r="I197" s="13">
        <v>183369</v>
      </c>
      <c r="J197" s="13" t="s">
        <v>40</v>
      </c>
    </row>
    <row r="198" spans="2:10" x14ac:dyDescent="0.2">
      <c r="B198" t="s">
        <v>3</v>
      </c>
      <c r="C198" s="13" t="s">
        <v>658</v>
      </c>
      <c r="D198" s="13" t="s">
        <v>657</v>
      </c>
      <c r="E198" s="13">
        <v>96</v>
      </c>
      <c r="F198" s="13" t="s">
        <v>45</v>
      </c>
      <c r="G198" s="14">
        <v>1.13610692085146</v>
      </c>
      <c r="H198" s="14">
        <v>0.25141557902101003</v>
      </c>
      <c r="I198" s="13">
        <v>137223</v>
      </c>
      <c r="J198" s="13" t="s">
        <v>40</v>
      </c>
    </row>
    <row r="199" spans="2:10" x14ac:dyDescent="0.2">
      <c r="B199" t="s">
        <v>3</v>
      </c>
      <c r="C199" s="13" t="s">
        <v>658</v>
      </c>
      <c r="D199" s="13" t="s">
        <v>657</v>
      </c>
      <c r="E199" s="13">
        <v>96</v>
      </c>
      <c r="F199" s="13" t="s">
        <v>45</v>
      </c>
      <c r="G199" s="14">
        <v>0.93206099610056103</v>
      </c>
      <c r="H199" s="14">
        <v>0.45731224043369401</v>
      </c>
      <c r="I199" s="13">
        <v>126172</v>
      </c>
      <c r="J199" s="13" t="s">
        <v>40</v>
      </c>
    </row>
    <row r="200" spans="2:10" x14ac:dyDescent="0.2">
      <c r="B200" t="s">
        <v>3</v>
      </c>
      <c r="C200" s="13" t="s">
        <v>658</v>
      </c>
      <c r="D200" s="13" t="s">
        <v>657</v>
      </c>
      <c r="E200" s="13">
        <v>96</v>
      </c>
      <c r="F200" s="13" t="s">
        <v>46</v>
      </c>
      <c r="G200" s="14">
        <v>1.414451600896</v>
      </c>
      <c r="H200" s="14">
        <v>0.52510186311458495</v>
      </c>
      <c r="I200" s="13">
        <v>150447</v>
      </c>
      <c r="J200" s="13" t="s">
        <v>40</v>
      </c>
    </row>
    <row r="201" spans="2:10" x14ac:dyDescent="0.2">
      <c r="B201" t="s">
        <v>3</v>
      </c>
      <c r="C201" s="13" t="s">
        <v>658</v>
      </c>
      <c r="D201" s="13" t="s">
        <v>657</v>
      </c>
      <c r="E201" s="13">
        <v>96</v>
      </c>
      <c r="F201" s="13" t="s">
        <v>46</v>
      </c>
      <c r="G201" s="14">
        <v>2.1197650049816201</v>
      </c>
      <c r="H201" s="14">
        <v>1.2385336860549001</v>
      </c>
      <c r="I201" s="13">
        <v>58214</v>
      </c>
      <c r="J201" s="13" t="s">
        <v>40</v>
      </c>
    </row>
    <row r="202" spans="2:10" x14ac:dyDescent="0.2">
      <c r="B202" t="s">
        <v>3</v>
      </c>
      <c r="C202" s="13" t="s">
        <v>658</v>
      </c>
      <c r="D202" s="13" t="s">
        <v>657</v>
      </c>
      <c r="E202" s="13">
        <v>96</v>
      </c>
      <c r="F202" s="13" t="s">
        <v>46</v>
      </c>
      <c r="G202" s="14">
        <v>1.37206276933084</v>
      </c>
      <c r="H202" s="14">
        <v>0.37740195679865601</v>
      </c>
      <c r="I202" s="13">
        <v>147588</v>
      </c>
      <c r="J202" s="13" t="s">
        <v>40</v>
      </c>
    </row>
    <row r="203" spans="2:10" x14ac:dyDescent="0.2">
      <c r="B203" t="s">
        <v>3</v>
      </c>
      <c r="C203" s="13" t="s">
        <v>658</v>
      </c>
      <c r="D203" s="13" t="s">
        <v>657</v>
      </c>
      <c r="E203" s="13">
        <v>96</v>
      </c>
      <c r="F203" s="13" t="s">
        <v>45</v>
      </c>
      <c r="G203" s="14">
        <v>1.03307068356569</v>
      </c>
      <c r="H203" s="14">
        <v>4.0163469461271202E-2</v>
      </c>
      <c r="I203" s="13">
        <v>241513</v>
      </c>
      <c r="J203" s="13" t="s">
        <v>40</v>
      </c>
    </row>
    <row r="204" spans="2:10" x14ac:dyDescent="0.2">
      <c r="B204" t="s">
        <v>3</v>
      </c>
      <c r="C204" s="13" t="s">
        <v>658</v>
      </c>
      <c r="D204" s="13" t="s">
        <v>657</v>
      </c>
      <c r="E204" s="13">
        <v>96</v>
      </c>
      <c r="F204" s="13" t="s">
        <v>45</v>
      </c>
      <c r="G204" s="14">
        <v>1.2216743620082799</v>
      </c>
      <c r="H204" s="14">
        <v>0.34489065398583901</v>
      </c>
      <c r="I204" s="13">
        <v>267911</v>
      </c>
      <c r="J204" s="13" t="s">
        <v>40</v>
      </c>
    </row>
    <row r="205" spans="2:10" x14ac:dyDescent="0.2">
      <c r="B205" t="s">
        <v>3</v>
      </c>
      <c r="C205" s="13" t="s">
        <v>658</v>
      </c>
      <c r="D205" s="13" t="s">
        <v>657</v>
      </c>
      <c r="E205" s="13">
        <v>96</v>
      </c>
      <c r="F205" s="13" t="s">
        <v>45</v>
      </c>
      <c r="G205" s="14">
        <v>1.5641097686616099</v>
      </c>
      <c r="H205" s="14">
        <v>0.10302519434298001</v>
      </c>
      <c r="I205" s="13">
        <v>53385</v>
      </c>
      <c r="J205" s="13" t="s">
        <v>40</v>
      </c>
    </row>
    <row r="206" spans="2:10" x14ac:dyDescent="0.2">
      <c r="B206" t="s">
        <v>3</v>
      </c>
      <c r="C206" s="13" t="s">
        <v>658</v>
      </c>
      <c r="D206" s="13" t="s">
        <v>657</v>
      </c>
      <c r="E206" s="13">
        <v>96</v>
      </c>
      <c r="F206" s="13" t="s">
        <v>46</v>
      </c>
      <c r="G206" s="14">
        <v>2.2720352052493502</v>
      </c>
      <c r="H206" s="14">
        <v>0.22985570169837799</v>
      </c>
      <c r="I206" s="13">
        <v>101803</v>
      </c>
      <c r="J206" s="13" t="s">
        <v>40</v>
      </c>
    </row>
    <row r="207" spans="2:10" x14ac:dyDescent="0.2">
      <c r="B207" t="s">
        <v>3</v>
      </c>
      <c r="C207" s="13" t="s">
        <v>658</v>
      </c>
      <c r="D207" s="13" t="s">
        <v>657</v>
      </c>
      <c r="E207" s="13">
        <v>96</v>
      </c>
      <c r="F207" s="13" t="s">
        <v>46</v>
      </c>
      <c r="G207" s="14">
        <v>1.52009624395983</v>
      </c>
      <c r="H207" s="14">
        <v>0.21801117971964301</v>
      </c>
      <c r="I207" s="13">
        <v>150451</v>
      </c>
      <c r="J207" s="13" t="s">
        <v>40</v>
      </c>
    </row>
    <row r="208" spans="2:10" x14ac:dyDescent="0.2">
      <c r="B208" t="s">
        <v>3</v>
      </c>
      <c r="C208" s="13" t="s">
        <v>658</v>
      </c>
      <c r="D208" s="13" t="s">
        <v>657</v>
      </c>
      <c r="E208" s="13">
        <v>96</v>
      </c>
      <c r="F208" s="13" t="s">
        <v>46</v>
      </c>
      <c r="G208" s="14">
        <v>1.5300143235383501</v>
      </c>
      <c r="H208" s="14">
        <v>0.238725639133643</v>
      </c>
      <c r="I208" s="13">
        <v>92156</v>
      </c>
      <c r="J208" s="13" t="s">
        <v>40</v>
      </c>
    </row>
    <row r="209" spans="2:10" x14ac:dyDescent="0.2">
      <c r="B209" t="s">
        <v>3</v>
      </c>
      <c r="C209" s="13" t="s">
        <v>658</v>
      </c>
      <c r="D209" s="13" t="s">
        <v>657</v>
      </c>
      <c r="E209" s="13">
        <v>96</v>
      </c>
      <c r="F209" s="13" t="s">
        <v>45</v>
      </c>
      <c r="G209" s="14">
        <v>1.0141516859238699</v>
      </c>
      <c r="H209" s="14">
        <v>0.46516386991153202</v>
      </c>
      <c r="I209" s="13">
        <v>254104</v>
      </c>
      <c r="J209" s="13" t="s">
        <v>40</v>
      </c>
    </row>
    <row r="210" spans="2:10" x14ac:dyDescent="0.2">
      <c r="B210" t="s">
        <v>3</v>
      </c>
      <c r="C210" s="13" t="s">
        <v>658</v>
      </c>
      <c r="D210" s="13" t="s">
        <v>657</v>
      </c>
      <c r="E210" s="13">
        <v>96</v>
      </c>
      <c r="F210" s="13" t="s">
        <v>45</v>
      </c>
      <c r="G210" s="14">
        <v>1.11141524684057</v>
      </c>
      <c r="H210" s="14">
        <v>0.36151982936264099</v>
      </c>
      <c r="I210" s="13">
        <v>193627</v>
      </c>
      <c r="J210" s="13" t="s">
        <v>40</v>
      </c>
    </row>
    <row r="211" spans="2:10" x14ac:dyDescent="0.2">
      <c r="B211" t="s">
        <v>3</v>
      </c>
      <c r="C211" s="13" t="s">
        <v>658</v>
      </c>
      <c r="D211" s="13" t="s">
        <v>657</v>
      </c>
      <c r="E211" s="13">
        <v>96</v>
      </c>
      <c r="F211" s="13" t="s">
        <v>45</v>
      </c>
      <c r="G211" s="14">
        <v>1.43273479364482</v>
      </c>
      <c r="H211" s="14">
        <v>0.23878913227413701</v>
      </c>
      <c r="I211" s="13">
        <v>53185</v>
      </c>
      <c r="J211" s="13" t="s">
        <v>40</v>
      </c>
    </row>
    <row r="212" spans="2:10" x14ac:dyDescent="0.2">
      <c r="B212" t="s">
        <v>3</v>
      </c>
      <c r="C212" s="13" t="s">
        <v>658</v>
      </c>
      <c r="D212" s="13" t="s">
        <v>657</v>
      </c>
      <c r="E212" s="13">
        <v>96</v>
      </c>
      <c r="F212" s="13" t="s">
        <v>46</v>
      </c>
      <c r="G212" s="14">
        <v>1.7648379192308401</v>
      </c>
      <c r="H212" s="14">
        <v>0.41525598099549199</v>
      </c>
      <c r="I212" s="13">
        <v>106922</v>
      </c>
      <c r="J212" s="13" t="s">
        <v>40</v>
      </c>
    </row>
    <row r="213" spans="2:10" x14ac:dyDescent="0.2">
      <c r="B213" t="s">
        <v>3</v>
      </c>
      <c r="C213" s="13" t="s">
        <v>658</v>
      </c>
      <c r="D213" s="13" t="s">
        <v>657</v>
      </c>
      <c r="E213" s="13">
        <v>96</v>
      </c>
      <c r="F213" s="13" t="s">
        <v>46</v>
      </c>
      <c r="G213" s="14">
        <v>2.3763513866402</v>
      </c>
      <c r="H213" s="14">
        <v>0.30422520499294903</v>
      </c>
      <c r="I213" s="13">
        <v>76588</v>
      </c>
      <c r="J213" s="13" t="s">
        <v>40</v>
      </c>
    </row>
    <row r="214" spans="2:10" x14ac:dyDescent="0.2">
      <c r="B214" t="s">
        <v>3</v>
      </c>
      <c r="C214" s="13" t="s">
        <v>658</v>
      </c>
      <c r="D214" s="13" t="s">
        <v>657</v>
      </c>
      <c r="E214" s="13">
        <v>96</v>
      </c>
      <c r="F214" s="13" t="s">
        <v>46</v>
      </c>
      <c r="G214" s="14">
        <v>2.6579688417981799</v>
      </c>
      <c r="H214" s="14">
        <v>0.248171633475821</v>
      </c>
      <c r="I214" s="13">
        <v>98722</v>
      </c>
      <c r="J214" s="13" t="s">
        <v>40</v>
      </c>
    </row>
    <row r="215" spans="2:10" x14ac:dyDescent="0.2">
      <c r="B215" t="s">
        <v>3</v>
      </c>
      <c r="C215" s="13" t="s">
        <v>658</v>
      </c>
      <c r="D215" s="13" t="s">
        <v>657</v>
      </c>
      <c r="E215" s="13">
        <v>96</v>
      </c>
      <c r="F215" s="13" t="s">
        <v>45</v>
      </c>
      <c r="G215" s="14">
        <v>0.93121693121693105</v>
      </c>
      <c r="H215" s="14">
        <v>0.225599459642013</v>
      </c>
      <c r="I215" s="13">
        <v>222075</v>
      </c>
      <c r="J215" s="13" t="s">
        <v>40</v>
      </c>
    </row>
    <row r="216" spans="2:10" x14ac:dyDescent="0.2">
      <c r="B216" t="s">
        <v>3</v>
      </c>
      <c r="C216" s="13" t="s">
        <v>658</v>
      </c>
      <c r="D216" s="13" t="s">
        <v>657</v>
      </c>
      <c r="E216" s="13">
        <v>96</v>
      </c>
      <c r="F216" s="13" t="s">
        <v>45</v>
      </c>
      <c r="G216" s="14">
        <v>0.94232317222552797</v>
      </c>
      <c r="H216" s="14">
        <v>0.23944516384932199</v>
      </c>
      <c r="I216" s="13">
        <v>342876</v>
      </c>
      <c r="J216" s="13" t="s">
        <v>40</v>
      </c>
    </row>
    <row r="217" spans="2:10" x14ac:dyDescent="0.2">
      <c r="B217" t="s">
        <v>3</v>
      </c>
      <c r="C217" s="13" t="s">
        <v>658</v>
      </c>
      <c r="D217" s="13" t="s">
        <v>657</v>
      </c>
      <c r="E217" s="13">
        <v>96</v>
      </c>
      <c r="F217" s="13" t="s">
        <v>45</v>
      </c>
      <c r="G217" s="14">
        <v>2.3428229934435598</v>
      </c>
      <c r="H217" s="14">
        <v>0.29620904390303099</v>
      </c>
      <c r="I217" s="13">
        <v>115459</v>
      </c>
      <c r="J217" s="13" t="s">
        <v>40</v>
      </c>
    </row>
    <row r="218" spans="2:10" x14ac:dyDescent="0.2">
      <c r="B218" t="s">
        <v>3</v>
      </c>
      <c r="C218" s="13" t="s">
        <v>658</v>
      </c>
      <c r="D218" s="13" t="s">
        <v>657</v>
      </c>
      <c r="E218" s="13">
        <v>96</v>
      </c>
      <c r="F218" s="13" t="s">
        <v>45</v>
      </c>
      <c r="G218" s="14">
        <v>0.84854868913857695</v>
      </c>
      <c r="H218" s="14">
        <v>0.24666432584269701</v>
      </c>
      <c r="I218" s="13">
        <v>341760</v>
      </c>
      <c r="J218" s="13" t="s">
        <v>40</v>
      </c>
    </row>
    <row r="219" spans="2:10" x14ac:dyDescent="0.2">
      <c r="B219" t="s">
        <v>3</v>
      </c>
      <c r="C219" s="13" t="s">
        <v>658</v>
      </c>
      <c r="D219" s="13" t="s">
        <v>657</v>
      </c>
      <c r="E219" s="13">
        <v>96</v>
      </c>
      <c r="F219" s="13" t="s">
        <v>45</v>
      </c>
      <c r="G219" s="14">
        <v>0.87837604177473405</v>
      </c>
      <c r="H219" s="14">
        <v>0.22334036495256501</v>
      </c>
      <c r="I219" s="13">
        <v>347004</v>
      </c>
      <c r="J219" s="13" t="s">
        <v>40</v>
      </c>
    </row>
    <row r="220" spans="2:10" x14ac:dyDescent="0.2">
      <c r="B220" t="s">
        <v>3</v>
      </c>
      <c r="C220" s="13" t="s">
        <v>658</v>
      </c>
      <c r="D220" s="13" t="s">
        <v>657</v>
      </c>
      <c r="E220" s="13">
        <v>96</v>
      </c>
      <c r="F220" s="13" t="s">
        <v>45</v>
      </c>
      <c r="G220" s="14">
        <v>1.45266077815899</v>
      </c>
      <c r="H220" s="14">
        <v>0.45867094921770402</v>
      </c>
      <c r="I220" s="13">
        <v>164388</v>
      </c>
      <c r="J220" s="13" t="s">
        <v>40</v>
      </c>
    </row>
    <row r="221" spans="2:10" x14ac:dyDescent="0.2">
      <c r="B221" t="s">
        <v>3</v>
      </c>
      <c r="C221" s="13" t="s">
        <v>658</v>
      </c>
      <c r="D221" s="13" t="s">
        <v>657</v>
      </c>
      <c r="E221" s="13">
        <v>98</v>
      </c>
      <c r="F221" s="13" t="s">
        <v>47</v>
      </c>
      <c r="G221" s="14">
        <v>1.7888958443684699</v>
      </c>
      <c r="H221" s="14">
        <v>0.284104589011412</v>
      </c>
      <c r="I221" s="13">
        <v>83068</v>
      </c>
      <c r="J221" s="13" t="s">
        <v>40</v>
      </c>
    </row>
    <row r="222" spans="2:10" x14ac:dyDescent="0.2">
      <c r="B222" t="s">
        <v>3</v>
      </c>
      <c r="C222" s="13" t="s">
        <v>658</v>
      </c>
      <c r="D222" s="13" t="s">
        <v>657</v>
      </c>
      <c r="E222" s="13">
        <v>98</v>
      </c>
      <c r="F222" s="13" t="s">
        <v>47</v>
      </c>
      <c r="G222" s="14">
        <v>1.5955780746199899</v>
      </c>
      <c r="H222" s="14">
        <v>0.20451404882542601</v>
      </c>
      <c r="I222" s="13">
        <v>54275</v>
      </c>
      <c r="J222" s="13" t="s">
        <v>40</v>
      </c>
    </row>
    <row r="223" spans="2:10" x14ac:dyDescent="0.2">
      <c r="B223" t="s">
        <v>3</v>
      </c>
      <c r="C223" s="13" t="s">
        <v>658</v>
      </c>
      <c r="D223" s="13" t="s">
        <v>657</v>
      </c>
      <c r="E223" s="13">
        <v>92</v>
      </c>
      <c r="F223" s="13" t="s">
        <v>48</v>
      </c>
      <c r="G223" s="14">
        <v>2.3812817763635699</v>
      </c>
      <c r="H223" s="14">
        <v>0.21789506450385601</v>
      </c>
      <c r="I223" s="13">
        <v>57826</v>
      </c>
      <c r="J223" s="13" t="s">
        <v>40</v>
      </c>
    </row>
    <row r="224" spans="2:10" x14ac:dyDescent="0.2">
      <c r="B224" t="s">
        <v>3</v>
      </c>
      <c r="C224" s="13" t="s">
        <v>658</v>
      </c>
      <c r="D224" s="13" t="s">
        <v>657</v>
      </c>
      <c r="E224" s="13">
        <v>92</v>
      </c>
      <c r="F224" s="13" t="s">
        <v>48</v>
      </c>
      <c r="G224" s="14">
        <v>2.0261811250839799</v>
      </c>
      <c r="H224" s="14">
        <v>0.53155438221601303</v>
      </c>
      <c r="I224" s="13">
        <v>337877</v>
      </c>
      <c r="J224" s="13" t="s">
        <v>40</v>
      </c>
    </row>
    <row r="225" spans="2:10" x14ac:dyDescent="0.2">
      <c r="B225" t="s">
        <v>3</v>
      </c>
      <c r="C225" s="13" t="s">
        <v>658</v>
      </c>
      <c r="D225" s="13" t="s">
        <v>657</v>
      </c>
      <c r="E225" s="13">
        <v>92</v>
      </c>
      <c r="F225" s="13" t="s">
        <v>48</v>
      </c>
      <c r="G225" s="14">
        <v>3.1516940893194998</v>
      </c>
      <c r="H225" s="14">
        <v>0.65069082153299296</v>
      </c>
      <c r="I225" s="13">
        <v>209316</v>
      </c>
      <c r="J225" s="13" t="s">
        <v>40</v>
      </c>
    </row>
    <row r="226" spans="2:10" x14ac:dyDescent="0.2">
      <c r="B226" t="s">
        <v>3</v>
      </c>
      <c r="C226" s="13" t="s">
        <v>658</v>
      </c>
      <c r="D226" s="13" t="s">
        <v>657</v>
      </c>
      <c r="E226" s="13">
        <v>98</v>
      </c>
      <c r="F226" s="13" t="s">
        <v>47</v>
      </c>
      <c r="G226" s="14">
        <v>1.9893570089335</v>
      </c>
      <c r="H226" s="14">
        <v>0.255045770376089</v>
      </c>
      <c r="I226" s="13">
        <v>72536</v>
      </c>
      <c r="J226" s="13" t="s">
        <v>40</v>
      </c>
    </row>
    <row r="227" spans="2:10" x14ac:dyDescent="0.2">
      <c r="B227" t="s">
        <v>3</v>
      </c>
      <c r="C227" s="13" t="s">
        <v>658</v>
      </c>
      <c r="D227" s="13" t="s">
        <v>657</v>
      </c>
      <c r="E227" s="13">
        <v>92</v>
      </c>
      <c r="F227" s="13" t="s">
        <v>48</v>
      </c>
      <c r="G227" s="14">
        <v>1.73443900489559</v>
      </c>
      <c r="H227" s="14">
        <v>0.25843407599826801</v>
      </c>
      <c r="I227" s="13">
        <v>300270</v>
      </c>
      <c r="J227" s="13" t="s">
        <v>40</v>
      </c>
    </row>
    <row r="228" spans="2:10" x14ac:dyDescent="0.2">
      <c r="B228" t="s">
        <v>3</v>
      </c>
      <c r="C228" s="13" t="s">
        <v>658</v>
      </c>
      <c r="D228" s="13" t="s">
        <v>657</v>
      </c>
      <c r="E228" s="13">
        <v>92</v>
      </c>
      <c r="F228" s="13" t="s">
        <v>48</v>
      </c>
      <c r="G228" s="14">
        <v>1.88635336956373</v>
      </c>
      <c r="H228" s="14">
        <v>0.25050991772871001</v>
      </c>
      <c r="I228" s="13">
        <v>73051</v>
      </c>
      <c r="J228" s="13" t="s">
        <v>40</v>
      </c>
    </row>
    <row r="229" spans="2:10" x14ac:dyDescent="0.2">
      <c r="B229" t="s">
        <v>3</v>
      </c>
      <c r="C229" s="13" t="s">
        <v>658</v>
      </c>
      <c r="D229" s="13" t="s">
        <v>657</v>
      </c>
      <c r="E229" s="13">
        <v>92</v>
      </c>
      <c r="F229" s="13" t="s">
        <v>48</v>
      </c>
      <c r="G229" s="14">
        <v>2.4275957818226401</v>
      </c>
      <c r="H229" s="14">
        <v>0.74726665781924695</v>
      </c>
      <c r="I229" s="13">
        <v>293871</v>
      </c>
      <c r="J229" s="13" t="s">
        <v>40</v>
      </c>
    </row>
    <row r="230" spans="2:10" x14ac:dyDescent="0.2">
      <c r="B230" t="s">
        <v>3</v>
      </c>
      <c r="C230" s="13" t="s">
        <v>658</v>
      </c>
      <c r="D230" s="13" t="s">
        <v>657</v>
      </c>
      <c r="E230" s="13">
        <v>98</v>
      </c>
      <c r="F230" s="13" t="s">
        <v>47</v>
      </c>
      <c r="G230" s="14">
        <v>2.6687864334923201</v>
      </c>
      <c r="H230" s="14">
        <v>0.28616852146263899</v>
      </c>
      <c r="I230" s="13">
        <v>94350</v>
      </c>
      <c r="J230" s="13" t="s">
        <v>40</v>
      </c>
    </row>
    <row r="231" spans="2:10" x14ac:dyDescent="0.2">
      <c r="B231" t="s">
        <v>3</v>
      </c>
      <c r="C231" s="13" t="s">
        <v>658</v>
      </c>
      <c r="D231" s="13" t="s">
        <v>657</v>
      </c>
      <c r="E231" s="13">
        <v>98</v>
      </c>
      <c r="F231" s="13" t="s">
        <v>47</v>
      </c>
      <c r="G231" s="14">
        <v>1.8441363294856901</v>
      </c>
      <c r="H231" s="14">
        <v>0.31321045596026797</v>
      </c>
      <c r="I231" s="13">
        <v>102487</v>
      </c>
      <c r="J231" s="13" t="s">
        <v>40</v>
      </c>
    </row>
    <row r="232" spans="2:10" x14ac:dyDescent="0.2">
      <c r="B232" t="s">
        <v>3</v>
      </c>
      <c r="C232" s="13" t="s">
        <v>658</v>
      </c>
      <c r="D232" s="13" t="s">
        <v>657</v>
      </c>
      <c r="E232" s="13">
        <v>92</v>
      </c>
      <c r="F232" s="13" t="s">
        <v>48</v>
      </c>
      <c r="G232" s="14">
        <v>2.6267853446491398</v>
      </c>
      <c r="H232" s="14">
        <v>1.44897536741875E-2</v>
      </c>
      <c r="I232" s="13">
        <v>96620</v>
      </c>
      <c r="J232" s="13" t="s">
        <v>40</v>
      </c>
    </row>
    <row r="233" spans="2:10" x14ac:dyDescent="0.2">
      <c r="B233" t="s">
        <v>3</v>
      </c>
      <c r="C233" s="13" t="s">
        <v>658</v>
      </c>
      <c r="D233" s="13" t="s">
        <v>657</v>
      </c>
      <c r="E233" s="13">
        <v>92</v>
      </c>
      <c r="F233" s="13" t="s">
        <v>48</v>
      </c>
      <c r="G233" s="14">
        <v>2.7036205625948799</v>
      </c>
      <c r="H233" s="14">
        <v>0.95226128093405804</v>
      </c>
      <c r="I233" s="13">
        <v>294457</v>
      </c>
      <c r="J233" s="13" t="s">
        <v>40</v>
      </c>
    </row>
    <row r="234" spans="2:10" x14ac:dyDescent="0.2">
      <c r="B234" t="s">
        <v>3</v>
      </c>
      <c r="C234" s="13" t="s">
        <v>658</v>
      </c>
      <c r="D234" s="13" t="s">
        <v>657</v>
      </c>
      <c r="E234" s="13">
        <v>92</v>
      </c>
      <c r="F234" s="13" t="s">
        <v>48</v>
      </c>
      <c r="G234" s="14">
        <v>2.1018662679442199</v>
      </c>
      <c r="H234" s="14">
        <v>0.26577685718008998</v>
      </c>
      <c r="I234" s="13">
        <v>291598</v>
      </c>
      <c r="J234" s="13" t="s">
        <v>40</v>
      </c>
    </row>
    <row r="235" spans="2:10" x14ac:dyDescent="0.2">
      <c r="B235" t="s">
        <v>3</v>
      </c>
      <c r="C235" s="13" t="s">
        <v>658</v>
      </c>
      <c r="D235" s="13" t="s">
        <v>657</v>
      </c>
      <c r="E235" s="13">
        <v>98</v>
      </c>
      <c r="F235" s="13" t="s">
        <v>47</v>
      </c>
      <c r="G235" s="14">
        <v>2.74052160656273</v>
      </c>
      <c r="H235" s="14">
        <v>0.45554365777963302</v>
      </c>
      <c r="I235" s="13">
        <v>55099</v>
      </c>
      <c r="J235" s="13" t="s">
        <v>40</v>
      </c>
    </row>
    <row r="236" spans="2:10" x14ac:dyDescent="0.2">
      <c r="B236" t="s">
        <v>3</v>
      </c>
      <c r="C236" s="13" t="s">
        <v>658</v>
      </c>
      <c r="D236" s="13" t="s">
        <v>657</v>
      </c>
      <c r="E236" s="13">
        <v>92</v>
      </c>
      <c r="F236" s="13" t="s">
        <v>48</v>
      </c>
      <c r="G236" s="14">
        <v>2.0817095065026101</v>
      </c>
      <c r="H236" s="14">
        <v>0.23733415072032199</v>
      </c>
      <c r="I236" s="13">
        <v>114185</v>
      </c>
      <c r="J236" s="13" t="s">
        <v>40</v>
      </c>
    </row>
    <row r="237" spans="2:10" x14ac:dyDescent="0.2">
      <c r="B237" t="s">
        <v>3</v>
      </c>
      <c r="C237" s="13" t="s">
        <v>658</v>
      </c>
      <c r="D237" s="13" t="s">
        <v>657</v>
      </c>
      <c r="E237" s="13">
        <v>92</v>
      </c>
      <c r="F237" s="13" t="s">
        <v>48</v>
      </c>
      <c r="G237" s="14">
        <v>2.85730878680527</v>
      </c>
      <c r="H237" s="14">
        <v>0.33683721470468703</v>
      </c>
      <c r="I237" s="13">
        <v>120533</v>
      </c>
      <c r="J237" s="13" t="s">
        <v>40</v>
      </c>
    </row>
    <row r="238" spans="2:10" x14ac:dyDescent="0.2">
      <c r="B238" t="s">
        <v>3</v>
      </c>
      <c r="C238" s="13" t="s">
        <v>658</v>
      </c>
      <c r="D238" s="13" t="s">
        <v>657</v>
      </c>
      <c r="E238" s="13">
        <v>92</v>
      </c>
      <c r="F238" s="13" t="s">
        <v>48</v>
      </c>
      <c r="G238" s="14">
        <v>2.3703910202274501</v>
      </c>
      <c r="H238" s="14">
        <v>0.27959299131703902</v>
      </c>
      <c r="I238" s="13">
        <v>121963</v>
      </c>
      <c r="J238" s="13" t="s">
        <v>40</v>
      </c>
    </row>
    <row r="239" spans="2:10" x14ac:dyDescent="0.2">
      <c r="B239" t="s">
        <v>3</v>
      </c>
      <c r="C239" s="13" t="s">
        <v>658</v>
      </c>
      <c r="D239" s="13" t="s">
        <v>657</v>
      </c>
      <c r="E239" s="13">
        <v>98</v>
      </c>
      <c r="F239" s="13" t="s">
        <v>47</v>
      </c>
      <c r="G239" s="14">
        <v>3.4240518765965802</v>
      </c>
      <c r="H239" s="14">
        <v>0.496168205934368</v>
      </c>
      <c r="I239" s="13">
        <v>61068</v>
      </c>
      <c r="J239" s="13" t="s">
        <v>40</v>
      </c>
    </row>
    <row r="240" spans="2:10" x14ac:dyDescent="0.2">
      <c r="B240" t="s">
        <v>3</v>
      </c>
      <c r="C240" s="13" t="s">
        <v>658</v>
      </c>
      <c r="D240" s="13" t="s">
        <v>657</v>
      </c>
      <c r="E240" s="13">
        <v>98</v>
      </c>
      <c r="F240" s="13" t="s">
        <v>47</v>
      </c>
      <c r="G240" s="14">
        <v>2.7171893313513</v>
      </c>
      <c r="H240" s="14">
        <v>0.277293387839113</v>
      </c>
      <c r="I240" s="13">
        <v>69962</v>
      </c>
      <c r="J240" s="13" t="s">
        <v>40</v>
      </c>
    </row>
    <row r="241" spans="2:10" x14ac:dyDescent="0.2">
      <c r="B241" t="s">
        <v>3</v>
      </c>
      <c r="C241" s="13" t="s">
        <v>658</v>
      </c>
      <c r="D241" s="13" t="s">
        <v>657</v>
      </c>
      <c r="E241" s="13">
        <v>92</v>
      </c>
      <c r="F241" s="13" t="s">
        <v>48</v>
      </c>
      <c r="G241" s="14">
        <v>2.7933177598289798</v>
      </c>
      <c r="H241" s="14">
        <v>0.86200208604504802</v>
      </c>
      <c r="I241" s="13">
        <v>232018</v>
      </c>
      <c r="J241" s="13" t="s">
        <v>40</v>
      </c>
    </row>
    <row r="242" spans="2:10" x14ac:dyDescent="0.2">
      <c r="B242" t="s">
        <v>3</v>
      </c>
      <c r="C242" s="13" t="s">
        <v>658</v>
      </c>
      <c r="D242" s="13" t="s">
        <v>657</v>
      </c>
      <c r="E242" s="13">
        <v>98</v>
      </c>
      <c r="F242" s="13" t="s">
        <v>47</v>
      </c>
      <c r="G242" s="14">
        <v>3.9652328384722799</v>
      </c>
      <c r="H242" s="14">
        <v>0.30579875650298199</v>
      </c>
      <c r="I242" s="13">
        <v>78810</v>
      </c>
      <c r="J242" s="13" t="s">
        <v>40</v>
      </c>
    </row>
    <row r="243" spans="2:10" x14ac:dyDescent="0.2">
      <c r="B243" t="s">
        <v>3</v>
      </c>
      <c r="C243" s="13" t="s">
        <v>658</v>
      </c>
      <c r="D243" s="13" t="s">
        <v>657</v>
      </c>
      <c r="E243" s="13">
        <v>98</v>
      </c>
      <c r="F243" s="13" t="s">
        <v>47</v>
      </c>
      <c r="G243" s="14">
        <v>2.6268971026069301</v>
      </c>
      <c r="H243" s="14">
        <v>0.33585070074794898</v>
      </c>
      <c r="I243" s="13">
        <v>55084</v>
      </c>
      <c r="J243" s="13" t="s">
        <v>40</v>
      </c>
    </row>
    <row r="244" spans="2:10" x14ac:dyDescent="0.2">
      <c r="B244" t="s">
        <v>3</v>
      </c>
      <c r="C244" s="13" t="s">
        <v>658</v>
      </c>
      <c r="D244" s="13" t="s">
        <v>657</v>
      </c>
      <c r="E244" s="13">
        <v>92</v>
      </c>
      <c r="F244" s="13" t="s">
        <v>48</v>
      </c>
      <c r="G244" s="14">
        <v>2.4269481881808002</v>
      </c>
      <c r="H244" s="14">
        <v>0.22490391232104201</v>
      </c>
      <c r="I244" s="13">
        <v>59581</v>
      </c>
      <c r="J244" s="13" t="s">
        <v>40</v>
      </c>
    </row>
    <row r="245" spans="2:10" x14ac:dyDescent="0.2">
      <c r="B245" t="s">
        <v>3</v>
      </c>
      <c r="C245" s="13" t="s">
        <v>658</v>
      </c>
      <c r="D245" s="13" t="s">
        <v>657</v>
      </c>
      <c r="E245" s="13">
        <v>92</v>
      </c>
      <c r="F245" s="13" t="s">
        <v>48</v>
      </c>
      <c r="G245" s="14">
        <v>3.1292202386458201</v>
      </c>
      <c r="H245" s="14">
        <v>0.34871889741929502</v>
      </c>
      <c r="I245" s="13">
        <v>108110</v>
      </c>
      <c r="J245" s="13" t="s">
        <v>40</v>
      </c>
    </row>
    <row r="246" spans="2:10" x14ac:dyDescent="0.2">
      <c r="B246" t="s">
        <v>3</v>
      </c>
      <c r="C246" s="13" t="s">
        <v>658</v>
      </c>
      <c r="D246" s="13" t="s">
        <v>657</v>
      </c>
      <c r="E246" s="13">
        <v>92</v>
      </c>
      <c r="F246" s="13" t="s">
        <v>48</v>
      </c>
      <c r="G246" s="14">
        <v>2.2319425751458102</v>
      </c>
      <c r="H246" s="14">
        <v>0.373859727830118</v>
      </c>
      <c r="I246" s="13">
        <v>53496</v>
      </c>
      <c r="J246" s="13" t="s">
        <v>40</v>
      </c>
    </row>
    <row r="247" spans="2:10" x14ac:dyDescent="0.2">
      <c r="B247" t="s">
        <v>3</v>
      </c>
      <c r="C247" s="13" t="s">
        <v>658</v>
      </c>
      <c r="D247" s="13" t="s">
        <v>657</v>
      </c>
      <c r="E247" s="13">
        <v>92</v>
      </c>
      <c r="F247" s="13" t="s">
        <v>48</v>
      </c>
      <c r="G247" s="14">
        <v>2.2091351856762098</v>
      </c>
      <c r="H247" s="14">
        <v>0.14374031846155999</v>
      </c>
      <c r="I247" s="13">
        <v>71657</v>
      </c>
      <c r="J247" s="13" t="s">
        <v>40</v>
      </c>
    </row>
    <row r="248" spans="2:10" x14ac:dyDescent="0.2">
      <c r="B248" t="s">
        <v>3</v>
      </c>
      <c r="C248" s="13" t="s">
        <v>658</v>
      </c>
      <c r="D248" s="13" t="s">
        <v>657</v>
      </c>
      <c r="E248" s="13">
        <v>92</v>
      </c>
      <c r="F248" s="13" t="s">
        <v>48</v>
      </c>
      <c r="G248" s="14">
        <v>2.0509047622984</v>
      </c>
      <c r="H248" s="14">
        <v>0.160369014061221</v>
      </c>
      <c r="I248" s="13">
        <v>120971</v>
      </c>
      <c r="J248" s="13" t="s">
        <v>40</v>
      </c>
    </row>
    <row r="249" spans="2:10" x14ac:dyDescent="0.2">
      <c r="B249" t="s">
        <v>3</v>
      </c>
      <c r="C249" s="13" t="s">
        <v>658</v>
      </c>
      <c r="D249" s="13" t="s">
        <v>657</v>
      </c>
      <c r="E249" s="13">
        <v>92</v>
      </c>
      <c r="F249" s="13" t="s">
        <v>48</v>
      </c>
      <c r="G249" s="14">
        <v>2.65493024580051</v>
      </c>
      <c r="H249" s="14">
        <v>0.33038341083799899</v>
      </c>
      <c r="I249" s="13">
        <v>168592</v>
      </c>
      <c r="J249" s="13" t="s">
        <v>40</v>
      </c>
    </row>
    <row r="250" spans="2:10" x14ac:dyDescent="0.2">
      <c r="B250" t="s">
        <v>3</v>
      </c>
      <c r="C250" s="13" t="s">
        <v>658</v>
      </c>
      <c r="D250" s="13" t="s">
        <v>657</v>
      </c>
      <c r="E250" s="13">
        <v>98</v>
      </c>
      <c r="F250" s="13" t="s">
        <v>47</v>
      </c>
      <c r="G250" s="14">
        <v>3.8967818920833799</v>
      </c>
      <c r="H250" s="14">
        <v>0.256056481585064</v>
      </c>
      <c r="I250" s="13">
        <v>80451</v>
      </c>
      <c r="J250" s="13" t="s">
        <v>40</v>
      </c>
    </row>
    <row r="251" spans="2:10" x14ac:dyDescent="0.2">
      <c r="B251" t="s">
        <v>3</v>
      </c>
      <c r="C251" s="13" t="s">
        <v>658</v>
      </c>
      <c r="D251" s="13" t="s">
        <v>657</v>
      </c>
      <c r="E251" s="13">
        <v>92</v>
      </c>
      <c r="F251" s="13" t="s">
        <v>48</v>
      </c>
      <c r="G251" s="14">
        <v>2.5075747718274299</v>
      </c>
      <c r="H251" s="14">
        <v>0.27882595683774197</v>
      </c>
      <c r="I251" s="13">
        <v>53797</v>
      </c>
      <c r="J251" s="13" t="s">
        <v>40</v>
      </c>
    </row>
    <row r="252" spans="2:10" x14ac:dyDescent="0.2">
      <c r="B252" t="s">
        <v>3</v>
      </c>
      <c r="C252" s="13" t="s">
        <v>658</v>
      </c>
      <c r="D252" s="13" t="s">
        <v>657</v>
      </c>
      <c r="E252" s="13">
        <v>92</v>
      </c>
      <c r="F252" s="13" t="s">
        <v>48</v>
      </c>
      <c r="G252" s="14">
        <v>1.70606601248885</v>
      </c>
      <c r="H252" s="14">
        <v>0.31222123104371102</v>
      </c>
      <c r="I252" s="13">
        <v>62776</v>
      </c>
      <c r="J252" s="13" t="s">
        <v>40</v>
      </c>
    </row>
    <row r="253" spans="2:10" x14ac:dyDescent="0.2">
      <c r="B253" t="s">
        <v>3</v>
      </c>
      <c r="C253" s="13" t="s">
        <v>658</v>
      </c>
      <c r="D253" s="13" t="s">
        <v>657</v>
      </c>
      <c r="E253" s="13">
        <v>98</v>
      </c>
      <c r="F253" s="13" t="s">
        <v>47</v>
      </c>
      <c r="G253" s="14">
        <v>4.2518412071133502</v>
      </c>
      <c r="H253" s="14">
        <v>0.25687084605712202</v>
      </c>
      <c r="I253" s="13">
        <v>55670</v>
      </c>
      <c r="J253" s="13" t="s">
        <v>40</v>
      </c>
    </row>
    <row r="254" spans="2:10" x14ac:dyDescent="0.2">
      <c r="B254" t="s">
        <v>3</v>
      </c>
      <c r="C254" s="13" t="s">
        <v>658</v>
      </c>
      <c r="D254" s="13" t="s">
        <v>657</v>
      </c>
      <c r="E254" s="13">
        <v>92</v>
      </c>
      <c r="F254" s="13" t="s">
        <v>48</v>
      </c>
      <c r="G254" s="14">
        <v>2.3537661581614402</v>
      </c>
      <c r="H254" s="14">
        <v>0.24741667879493501</v>
      </c>
      <c r="I254" s="13">
        <v>75581</v>
      </c>
      <c r="J254" s="13" t="s">
        <v>40</v>
      </c>
    </row>
    <row r="255" spans="2:10" x14ac:dyDescent="0.2">
      <c r="B255" t="s">
        <v>3</v>
      </c>
      <c r="C255" s="13" t="s">
        <v>658</v>
      </c>
      <c r="D255" s="13" t="s">
        <v>657</v>
      </c>
      <c r="E255" s="13">
        <v>98</v>
      </c>
      <c r="F255" s="13" t="s">
        <v>47</v>
      </c>
      <c r="G255" s="14">
        <v>4.5007830409223999</v>
      </c>
      <c r="H255" s="14">
        <v>0.63778115708481797</v>
      </c>
      <c r="I255" s="13">
        <v>88118</v>
      </c>
      <c r="J255" s="13" t="s">
        <v>40</v>
      </c>
    </row>
    <row r="256" spans="2:10" x14ac:dyDescent="0.2">
      <c r="B256" t="s">
        <v>3</v>
      </c>
      <c r="C256" s="13" t="s">
        <v>658</v>
      </c>
      <c r="D256" s="13" t="s">
        <v>657</v>
      </c>
      <c r="E256" s="13">
        <v>98</v>
      </c>
      <c r="F256" s="13" t="s">
        <v>47</v>
      </c>
      <c r="G256" s="14">
        <v>2.8597468702710098</v>
      </c>
      <c r="H256" s="14">
        <v>0.15304718668317499</v>
      </c>
      <c r="I256" s="13">
        <v>58152</v>
      </c>
      <c r="J256" s="13" t="s">
        <v>40</v>
      </c>
    </row>
    <row r="257" spans="2:10" x14ac:dyDescent="0.2">
      <c r="B257" t="s">
        <v>3</v>
      </c>
      <c r="C257" s="13" t="s">
        <v>658</v>
      </c>
      <c r="D257" s="13" t="s">
        <v>657</v>
      </c>
      <c r="E257" s="13">
        <v>92</v>
      </c>
      <c r="F257" s="13" t="s">
        <v>48</v>
      </c>
      <c r="G257" s="14">
        <v>1.9247080315782601</v>
      </c>
      <c r="H257" s="14">
        <v>0.32948391727017701</v>
      </c>
      <c r="I257" s="13">
        <v>61308</v>
      </c>
      <c r="J257" s="13" t="s">
        <v>40</v>
      </c>
    </row>
    <row r="258" spans="2:10" x14ac:dyDescent="0.2">
      <c r="B258" t="s">
        <v>3</v>
      </c>
      <c r="C258" s="13" t="s">
        <v>658</v>
      </c>
      <c r="D258" s="13" t="s">
        <v>657</v>
      </c>
      <c r="E258" s="13">
        <v>92</v>
      </c>
      <c r="F258" s="13" t="s">
        <v>48</v>
      </c>
      <c r="G258" s="14">
        <v>2.00768581872715</v>
      </c>
      <c r="H258" s="14">
        <v>0.27931390008435703</v>
      </c>
      <c r="I258" s="13">
        <v>53345</v>
      </c>
      <c r="J258" s="13" t="s">
        <v>40</v>
      </c>
    </row>
    <row r="259" spans="2:10" x14ac:dyDescent="0.2">
      <c r="B259" t="s">
        <v>3</v>
      </c>
      <c r="C259" s="13" t="s">
        <v>658</v>
      </c>
      <c r="D259" s="13" t="s">
        <v>657</v>
      </c>
      <c r="E259" s="13">
        <v>92</v>
      </c>
      <c r="F259" s="13" t="s">
        <v>48</v>
      </c>
      <c r="G259" s="14">
        <v>2.1289593451235498</v>
      </c>
      <c r="H259" s="14">
        <v>0.581874828186566</v>
      </c>
      <c r="I259" s="13">
        <v>65478</v>
      </c>
      <c r="J259" s="13" t="s">
        <v>40</v>
      </c>
    </row>
    <row r="260" spans="2:10" x14ac:dyDescent="0.2">
      <c r="B260" t="s">
        <v>3</v>
      </c>
      <c r="C260" s="13" t="s">
        <v>658</v>
      </c>
      <c r="D260" s="13" t="s">
        <v>657</v>
      </c>
      <c r="E260" s="13">
        <v>98</v>
      </c>
      <c r="F260" s="13" t="s">
        <v>47</v>
      </c>
      <c r="G260" s="14">
        <v>3.9406207827260502</v>
      </c>
      <c r="H260" s="14">
        <v>0.19319553945592699</v>
      </c>
      <c r="I260" s="13">
        <v>70395</v>
      </c>
      <c r="J260" s="13" t="s">
        <v>40</v>
      </c>
    </row>
    <row r="261" spans="2:10" x14ac:dyDescent="0.2">
      <c r="B261" t="s">
        <v>3</v>
      </c>
      <c r="C261" s="13" t="s">
        <v>658</v>
      </c>
      <c r="D261" s="13" t="s">
        <v>657</v>
      </c>
      <c r="E261" s="13">
        <v>92</v>
      </c>
      <c r="F261" s="13" t="s">
        <v>48</v>
      </c>
      <c r="G261" s="14">
        <v>1.8608640851481</v>
      </c>
      <c r="H261" s="14">
        <v>0.29147118549121198</v>
      </c>
      <c r="I261" s="13">
        <v>114248</v>
      </c>
      <c r="J261" s="13" t="s">
        <v>40</v>
      </c>
    </row>
    <row r="262" spans="2:10" x14ac:dyDescent="0.2">
      <c r="B262" t="s">
        <v>3</v>
      </c>
      <c r="C262" s="13" t="s">
        <v>658</v>
      </c>
      <c r="D262" s="13" t="s">
        <v>657</v>
      </c>
      <c r="E262" s="13">
        <v>92</v>
      </c>
      <c r="F262" s="13" t="s">
        <v>48</v>
      </c>
      <c r="G262" s="14">
        <v>1.6554759236218901</v>
      </c>
      <c r="H262" s="14">
        <v>0.24472252783975801</v>
      </c>
      <c r="I262" s="13">
        <v>97253</v>
      </c>
      <c r="J262" s="13" t="s">
        <v>40</v>
      </c>
    </row>
    <row r="263" spans="2:10" x14ac:dyDescent="0.2">
      <c r="B263" t="s">
        <v>3</v>
      </c>
      <c r="C263" s="13" t="s">
        <v>658</v>
      </c>
      <c r="D263" s="13" t="s">
        <v>657</v>
      </c>
      <c r="E263" s="13">
        <v>98</v>
      </c>
      <c r="F263" s="13" t="s">
        <v>47</v>
      </c>
      <c r="G263" s="14">
        <v>1.9422036850307101</v>
      </c>
      <c r="H263" s="14">
        <v>0.29906499220826799</v>
      </c>
      <c r="I263" s="13">
        <v>87272</v>
      </c>
      <c r="J263" s="13" t="s">
        <v>40</v>
      </c>
    </row>
    <row r="264" spans="2:10" x14ac:dyDescent="0.2">
      <c r="B264" t="s">
        <v>3</v>
      </c>
      <c r="C264" s="13" t="s">
        <v>658</v>
      </c>
      <c r="D264" s="13" t="s">
        <v>657</v>
      </c>
      <c r="E264" s="13">
        <v>92</v>
      </c>
      <c r="F264" s="13" t="s">
        <v>48</v>
      </c>
      <c r="G264" s="14">
        <v>1.44830578960691</v>
      </c>
      <c r="H264" s="14">
        <v>0.21878277221278</v>
      </c>
      <c r="I264" s="13">
        <v>110612</v>
      </c>
      <c r="J264" s="13" t="s">
        <v>40</v>
      </c>
    </row>
    <row r="265" spans="2:10" x14ac:dyDescent="0.2">
      <c r="B265" t="s">
        <v>3</v>
      </c>
      <c r="C265" s="13" t="s">
        <v>658</v>
      </c>
      <c r="D265" s="13" t="s">
        <v>657</v>
      </c>
      <c r="E265" s="13">
        <v>92</v>
      </c>
      <c r="F265" s="13" t="s">
        <v>48</v>
      </c>
      <c r="G265" s="14">
        <v>1.89409765744687</v>
      </c>
      <c r="H265" s="14">
        <v>0.27715105428818099</v>
      </c>
      <c r="I265" s="13">
        <v>71802</v>
      </c>
      <c r="J265" s="13" t="s">
        <v>40</v>
      </c>
    </row>
    <row r="266" spans="2:10" x14ac:dyDescent="0.2">
      <c r="B266" t="s">
        <v>3</v>
      </c>
      <c r="C266" s="13" t="s">
        <v>658</v>
      </c>
      <c r="D266" s="13" t="s">
        <v>657</v>
      </c>
      <c r="E266" s="13">
        <v>92</v>
      </c>
      <c r="F266" s="13" t="s">
        <v>48</v>
      </c>
      <c r="G266" s="14">
        <v>1.83148073489604</v>
      </c>
      <c r="H266" s="14">
        <v>0.29142429303691803</v>
      </c>
      <c r="I266" s="13">
        <v>86815</v>
      </c>
      <c r="J266" s="13" t="s">
        <v>40</v>
      </c>
    </row>
    <row r="267" spans="2:10" x14ac:dyDescent="0.2">
      <c r="B267" t="s">
        <v>3</v>
      </c>
      <c r="C267" s="13" t="s">
        <v>658</v>
      </c>
      <c r="D267" s="13" t="s">
        <v>657</v>
      </c>
      <c r="E267" s="13">
        <v>98</v>
      </c>
      <c r="F267" s="13" t="s">
        <v>47</v>
      </c>
      <c r="G267" s="14">
        <v>2.4057899265650602</v>
      </c>
      <c r="H267" s="14">
        <v>0.317078633143558</v>
      </c>
      <c r="I267" s="13">
        <v>84837</v>
      </c>
      <c r="J267" s="13" t="s">
        <v>40</v>
      </c>
    </row>
    <row r="268" spans="2:10" x14ac:dyDescent="0.2">
      <c r="B268" t="s">
        <v>3</v>
      </c>
      <c r="C268" s="13" t="s">
        <v>658</v>
      </c>
      <c r="D268" s="13" t="s">
        <v>657</v>
      </c>
      <c r="E268" s="13">
        <v>92</v>
      </c>
      <c r="F268" s="13" t="s">
        <v>48</v>
      </c>
      <c r="G268" s="14">
        <v>2.20403102344472</v>
      </c>
      <c r="H268" s="14">
        <v>0.15562331566228499</v>
      </c>
      <c r="I268" s="13">
        <v>79037</v>
      </c>
      <c r="J268" s="13" t="s">
        <v>40</v>
      </c>
    </row>
    <row r="269" spans="2:10" x14ac:dyDescent="0.2">
      <c r="B269" t="s">
        <v>3</v>
      </c>
      <c r="C269" s="13" t="s">
        <v>658</v>
      </c>
      <c r="D269" s="13" t="s">
        <v>657</v>
      </c>
      <c r="E269" s="13">
        <v>92</v>
      </c>
      <c r="F269" s="13" t="s">
        <v>48</v>
      </c>
      <c r="G269" s="14">
        <v>1.7917331914138701</v>
      </c>
      <c r="H269" s="14">
        <v>0.13385585498411501</v>
      </c>
      <c r="I269" s="13">
        <v>62007</v>
      </c>
      <c r="J269" s="13" t="s">
        <v>40</v>
      </c>
    </row>
    <row r="270" spans="2:10" x14ac:dyDescent="0.2">
      <c r="B270" t="s">
        <v>3</v>
      </c>
      <c r="C270" s="13" t="s">
        <v>658</v>
      </c>
      <c r="D270" s="13" t="s">
        <v>657</v>
      </c>
      <c r="E270" s="13">
        <v>92</v>
      </c>
      <c r="F270" s="13" t="s">
        <v>48</v>
      </c>
      <c r="G270" s="14">
        <v>1.38733040905845</v>
      </c>
      <c r="H270" s="14">
        <v>0.13147902569508199</v>
      </c>
      <c r="I270" s="13">
        <v>88227</v>
      </c>
      <c r="J270" s="13" t="s">
        <v>40</v>
      </c>
    </row>
    <row r="271" spans="2:10" x14ac:dyDescent="0.2">
      <c r="B271" t="s">
        <v>3</v>
      </c>
      <c r="C271" s="13" t="s">
        <v>658</v>
      </c>
      <c r="D271" s="13" t="s">
        <v>657</v>
      </c>
      <c r="E271" s="13">
        <v>98</v>
      </c>
      <c r="F271" s="13" t="s">
        <v>47</v>
      </c>
      <c r="G271" s="14">
        <v>1.87371433682139</v>
      </c>
      <c r="H271" s="14">
        <v>0.52171839131860598</v>
      </c>
      <c r="I271" s="13">
        <v>67086</v>
      </c>
      <c r="J271" s="13" t="s">
        <v>40</v>
      </c>
    </row>
    <row r="272" spans="2:10" x14ac:dyDescent="0.2">
      <c r="B272" t="s">
        <v>3</v>
      </c>
      <c r="C272" s="13" t="s">
        <v>658</v>
      </c>
      <c r="D272" s="13" t="s">
        <v>657</v>
      </c>
      <c r="E272" s="13">
        <v>92</v>
      </c>
      <c r="F272" s="13" t="s">
        <v>48</v>
      </c>
      <c r="G272" s="14">
        <v>1.5881924459357799</v>
      </c>
      <c r="H272" s="14">
        <v>0.358238897579499</v>
      </c>
      <c r="I272" s="13">
        <v>83743</v>
      </c>
      <c r="J272" s="13" t="s">
        <v>40</v>
      </c>
    </row>
    <row r="273" spans="2:10" x14ac:dyDescent="0.2">
      <c r="B273" t="s">
        <v>3</v>
      </c>
      <c r="C273" s="13" t="s">
        <v>658</v>
      </c>
      <c r="D273" s="13" t="s">
        <v>657</v>
      </c>
      <c r="E273" s="13">
        <v>92</v>
      </c>
      <c r="F273" s="13" t="s">
        <v>48</v>
      </c>
      <c r="G273" s="14">
        <v>1.79684815160293</v>
      </c>
      <c r="H273" s="14">
        <v>0.35225096961068297</v>
      </c>
      <c r="I273" s="13">
        <v>81476</v>
      </c>
      <c r="J273" s="13" t="s">
        <v>40</v>
      </c>
    </row>
    <row r="274" spans="2:10" x14ac:dyDescent="0.2">
      <c r="B274" t="s">
        <v>3</v>
      </c>
      <c r="C274" s="13" t="s">
        <v>658</v>
      </c>
      <c r="D274" s="13" t="s">
        <v>657</v>
      </c>
      <c r="E274" s="13">
        <v>92</v>
      </c>
      <c r="F274" s="13" t="s">
        <v>48</v>
      </c>
      <c r="G274" s="14">
        <v>1.13108164302546</v>
      </c>
      <c r="H274" s="14">
        <v>0.117358961326988</v>
      </c>
      <c r="I274" s="13">
        <v>108215</v>
      </c>
      <c r="J274" s="13" t="s">
        <v>40</v>
      </c>
    </row>
    <row r="275" spans="2:10" x14ac:dyDescent="0.2">
      <c r="B275" t="s">
        <v>3</v>
      </c>
      <c r="C275" s="13" t="s">
        <v>658</v>
      </c>
      <c r="D275" s="13" t="s">
        <v>657</v>
      </c>
      <c r="E275" s="13">
        <v>92</v>
      </c>
      <c r="F275" s="13" t="s">
        <v>48</v>
      </c>
      <c r="G275" s="14">
        <v>1.7811090835055099</v>
      </c>
      <c r="H275" s="14">
        <v>0.205106549836367</v>
      </c>
      <c r="I275" s="13">
        <v>132614</v>
      </c>
      <c r="J275" s="13" t="s">
        <v>40</v>
      </c>
    </row>
    <row r="276" spans="2:10" x14ac:dyDescent="0.2">
      <c r="B276" t="s">
        <v>3</v>
      </c>
      <c r="C276" s="13" t="s">
        <v>658</v>
      </c>
      <c r="D276" s="13" t="s">
        <v>657</v>
      </c>
      <c r="E276" s="13">
        <v>92</v>
      </c>
      <c r="F276" s="13" t="s">
        <v>48</v>
      </c>
      <c r="G276" s="14">
        <v>1.53816866552446</v>
      </c>
      <c r="H276" s="14">
        <v>0.31474078304460901</v>
      </c>
      <c r="I276" s="13">
        <v>78795</v>
      </c>
      <c r="J276" s="13" t="s">
        <v>40</v>
      </c>
    </row>
    <row r="277" spans="2:10" x14ac:dyDescent="0.2">
      <c r="B277" t="s">
        <v>3</v>
      </c>
      <c r="C277" s="13" t="s">
        <v>658</v>
      </c>
      <c r="D277" s="13" t="s">
        <v>657</v>
      </c>
      <c r="E277" s="13">
        <v>96</v>
      </c>
      <c r="F277" s="13" t="s">
        <v>45</v>
      </c>
      <c r="G277" s="14">
        <v>1.5497553017944501</v>
      </c>
      <c r="H277" s="14">
        <v>8.1566068515497595E-2</v>
      </c>
      <c r="I277" s="13">
        <v>3678</v>
      </c>
      <c r="J277" s="13" t="s">
        <v>41</v>
      </c>
    </row>
    <row r="278" spans="2:10" x14ac:dyDescent="0.2">
      <c r="B278" t="s">
        <v>3</v>
      </c>
      <c r="C278" s="13" t="s">
        <v>658</v>
      </c>
      <c r="D278" s="13" t="s">
        <v>657</v>
      </c>
      <c r="E278" s="13">
        <v>96</v>
      </c>
      <c r="F278" s="13" t="s">
        <v>46</v>
      </c>
      <c r="G278" s="14">
        <v>1.1065332548558</v>
      </c>
      <c r="H278" s="14">
        <v>0.29429075927015902</v>
      </c>
      <c r="I278" s="13">
        <v>8495</v>
      </c>
      <c r="J278" s="13" t="s">
        <v>41</v>
      </c>
    </row>
    <row r="279" spans="2:10" x14ac:dyDescent="0.2">
      <c r="B279" t="s">
        <v>3</v>
      </c>
      <c r="C279" s="13" t="s">
        <v>658</v>
      </c>
      <c r="D279" s="13" t="s">
        <v>657</v>
      </c>
      <c r="E279" s="13">
        <v>96</v>
      </c>
      <c r="F279" s="13" t="s">
        <v>46</v>
      </c>
      <c r="G279" s="14">
        <v>1.61948955916473</v>
      </c>
      <c r="H279" s="14">
        <v>0.24593967517401399</v>
      </c>
      <c r="I279" s="13">
        <v>21550</v>
      </c>
      <c r="J279" s="13" t="s">
        <v>41</v>
      </c>
    </row>
    <row r="280" spans="2:10" x14ac:dyDescent="0.2">
      <c r="B280" t="s">
        <v>3</v>
      </c>
      <c r="C280" s="13" t="s">
        <v>658</v>
      </c>
      <c r="D280" s="13" t="s">
        <v>657</v>
      </c>
      <c r="E280" s="13">
        <v>96</v>
      </c>
      <c r="F280" s="13" t="s">
        <v>46</v>
      </c>
      <c r="G280" s="14">
        <v>1.5149602322939</v>
      </c>
      <c r="H280" s="14">
        <v>0.22724403484408501</v>
      </c>
      <c r="I280" s="13">
        <v>7921</v>
      </c>
      <c r="J280" s="13" t="s">
        <v>41</v>
      </c>
    </row>
    <row r="281" spans="2:10" x14ac:dyDescent="0.2">
      <c r="B281" t="s">
        <v>3</v>
      </c>
      <c r="C281" s="13" t="s">
        <v>658</v>
      </c>
      <c r="D281" s="13" t="s">
        <v>657</v>
      </c>
      <c r="E281" s="13">
        <v>96</v>
      </c>
      <c r="F281" s="13" t="s">
        <v>46</v>
      </c>
      <c r="G281" s="14">
        <v>1.48827521333065</v>
      </c>
      <c r="H281" s="14">
        <v>0.31243700866760699</v>
      </c>
      <c r="I281" s="13">
        <v>29766</v>
      </c>
      <c r="J281" s="13" t="s">
        <v>41</v>
      </c>
    </row>
    <row r="282" spans="2:10" x14ac:dyDescent="0.2">
      <c r="B282" t="s">
        <v>3</v>
      </c>
      <c r="C282" s="13" t="s">
        <v>658</v>
      </c>
      <c r="D282" s="13" t="s">
        <v>657</v>
      </c>
      <c r="E282" s="13">
        <v>96</v>
      </c>
      <c r="F282" s="13" t="s">
        <v>46</v>
      </c>
      <c r="G282" s="14">
        <v>1.2020202020202</v>
      </c>
      <c r="H282" s="14">
        <v>0.32323232323232298</v>
      </c>
      <c r="I282" s="13">
        <v>9900</v>
      </c>
      <c r="J282" s="13" t="s">
        <v>41</v>
      </c>
    </row>
    <row r="283" spans="2:10" x14ac:dyDescent="0.2">
      <c r="B283" t="s">
        <v>3</v>
      </c>
      <c r="C283" s="13" t="s">
        <v>658</v>
      </c>
      <c r="D283" s="13" t="s">
        <v>657</v>
      </c>
      <c r="E283" s="13">
        <v>96</v>
      </c>
      <c r="F283" s="13" t="s">
        <v>46</v>
      </c>
      <c r="G283" s="14">
        <v>2.0648785456341199</v>
      </c>
      <c r="H283" s="14">
        <v>0.39816043705052601</v>
      </c>
      <c r="I283" s="13">
        <v>32399</v>
      </c>
      <c r="J283" s="13" t="s">
        <v>41</v>
      </c>
    </row>
    <row r="284" spans="2:10" x14ac:dyDescent="0.2">
      <c r="B284" t="s">
        <v>3</v>
      </c>
      <c r="C284" s="13" t="s">
        <v>658</v>
      </c>
      <c r="D284" s="13" t="s">
        <v>657</v>
      </c>
      <c r="E284" s="13">
        <v>98</v>
      </c>
      <c r="F284" s="13" t="s">
        <v>47</v>
      </c>
      <c r="G284" s="14">
        <v>3.1115631790651399</v>
      </c>
      <c r="H284" s="14">
        <v>0.33288640251514201</v>
      </c>
      <c r="I284" s="13">
        <v>21629</v>
      </c>
      <c r="J284" s="13" t="s">
        <v>41</v>
      </c>
    </row>
    <row r="285" spans="2:10" x14ac:dyDescent="0.2">
      <c r="B285" t="s">
        <v>3</v>
      </c>
      <c r="C285" s="13" t="s">
        <v>658</v>
      </c>
      <c r="D285" s="13" t="s">
        <v>657</v>
      </c>
      <c r="E285" s="13">
        <v>98</v>
      </c>
      <c r="F285" s="13" t="s">
        <v>47</v>
      </c>
      <c r="G285" s="14">
        <v>2.68278371083206</v>
      </c>
      <c r="H285" s="14">
        <v>0.30278136368970798</v>
      </c>
      <c r="I285" s="13">
        <v>42605</v>
      </c>
      <c r="J285" s="13" t="s">
        <v>41</v>
      </c>
    </row>
    <row r="286" spans="2:10" x14ac:dyDescent="0.2">
      <c r="B286" t="s">
        <v>3</v>
      </c>
      <c r="C286" s="13" t="s">
        <v>658</v>
      </c>
      <c r="D286" s="13" t="s">
        <v>657</v>
      </c>
      <c r="E286" s="13">
        <v>98</v>
      </c>
      <c r="F286" s="13" t="s">
        <v>47</v>
      </c>
      <c r="G286" s="14">
        <v>3.4887609139884801</v>
      </c>
      <c r="H286" s="14">
        <v>0.26007802340702202</v>
      </c>
      <c r="I286" s="13">
        <v>26915</v>
      </c>
      <c r="J286" s="13" t="s">
        <v>41</v>
      </c>
    </row>
    <row r="287" spans="2:10" x14ac:dyDescent="0.2">
      <c r="B287" t="s">
        <v>3</v>
      </c>
      <c r="C287" s="13" t="s">
        <v>658</v>
      </c>
      <c r="D287" s="13" t="s">
        <v>657</v>
      </c>
      <c r="E287" s="13">
        <v>98</v>
      </c>
      <c r="F287" s="13" t="s">
        <v>47</v>
      </c>
      <c r="G287" s="14">
        <v>2.4529208521154202</v>
      </c>
      <c r="H287" s="14">
        <v>0.27686886483765399</v>
      </c>
      <c r="I287" s="13">
        <v>43703</v>
      </c>
      <c r="J287" s="13" t="s">
        <v>41</v>
      </c>
    </row>
    <row r="288" spans="2:10" x14ac:dyDescent="0.2">
      <c r="B288" t="s">
        <v>3</v>
      </c>
      <c r="C288" s="13" t="s">
        <v>658</v>
      </c>
      <c r="D288" s="13" t="s">
        <v>657</v>
      </c>
      <c r="E288" s="13">
        <v>98</v>
      </c>
      <c r="F288" s="13" t="s">
        <v>47</v>
      </c>
      <c r="G288" s="14">
        <v>2.7338887292923499</v>
      </c>
      <c r="H288" s="14">
        <v>0.409365124964091</v>
      </c>
      <c r="I288" s="13">
        <v>41772</v>
      </c>
      <c r="J288" s="13" t="s">
        <v>41</v>
      </c>
    </row>
    <row r="289" spans="2:10" x14ac:dyDescent="0.2">
      <c r="B289" t="s">
        <v>3</v>
      </c>
      <c r="C289" s="13" t="s">
        <v>658</v>
      </c>
      <c r="D289" s="13" t="s">
        <v>657</v>
      </c>
      <c r="E289" s="13">
        <v>98</v>
      </c>
      <c r="F289" s="13" t="s">
        <v>47</v>
      </c>
      <c r="G289" s="14">
        <v>2.4446222521687901</v>
      </c>
      <c r="H289" s="14">
        <v>0.35374378842752502</v>
      </c>
      <c r="I289" s="13">
        <v>47492</v>
      </c>
      <c r="J289" s="13" t="s">
        <v>41</v>
      </c>
    </row>
    <row r="290" spans="2:10" x14ac:dyDescent="0.2">
      <c r="B290" t="s">
        <v>3</v>
      </c>
      <c r="C290" s="13" t="s">
        <v>658</v>
      </c>
      <c r="D290" s="13" t="s">
        <v>657</v>
      </c>
      <c r="E290" s="13">
        <v>98</v>
      </c>
      <c r="F290" s="13" t="s">
        <v>47</v>
      </c>
      <c r="G290" s="14">
        <v>2.6353298913559899</v>
      </c>
      <c r="H290" s="14">
        <v>0.278736815431884</v>
      </c>
      <c r="I290" s="13">
        <v>31571</v>
      </c>
      <c r="J290" s="13" t="s">
        <v>41</v>
      </c>
    </row>
    <row r="291" spans="2:10" x14ac:dyDescent="0.2">
      <c r="B291" t="s">
        <v>3</v>
      </c>
      <c r="C291" s="13" t="s">
        <v>658</v>
      </c>
      <c r="D291" s="13" t="s">
        <v>657</v>
      </c>
      <c r="E291" s="13">
        <v>92</v>
      </c>
      <c r="F291" s="13" t="s">
        <v>48</v>
      </c>
      <c r="G291" s="14">
        <v>2.0452263500240102</v>
      </c>
      <c r="H291" s="14">
        <v>0.14624350635177</v>
      </c>
      <c r="I291" s="13">
        <v>45814</v>
      </c>
      <c r="J291" s="13" t="s">
        <v>41</v>
      </c>
    </row>
    <row r="292" spans="2:10" x14ac:dyDescent="0.2">
      <c r="B292" t="s">
        <v>3</v>
      </c>
      <c r="C292" s="13" t="s">
        <v>658</v>
      </c>
      <c r="D292" s="13" t="s">
        <v>657</v>
      </c>
      <c r="E292" s="13">
        <v>92</v>
      </c>
      <c r="F292" s="13" t="s">
        <v>48</v>
      </c>
      <c r="G292" s="14">
        <v>2.0776292478660001</v>
      </c>
      <c r="H292" s="14">
        <v>0.45095828635851198</v>
      </c>
      <c r="I292" s="13">
        <v>43463</v>
      </c>
      <c r="J292" s="13" t="s">
        <v>41</v>
      </c>
    </row>
    <row r="293" spans="2:10" x14ac:dyDescent="0.2">
      <c r="B293" t="s">
        <v>3</v>
      </c>
      <c r="C293" s="13" t="s">
        <v>658</v>
      </c>
      <c r="D293" s="13" t="s">
        <v>657</v>
      </c>
      <c r="E293" s="13">
        <v>98</v>
      </c>
      <c r="F293" s="13" t="s">
        <v>47</v>
      </c>
      <c r="G293" s="14">
        <v>1.9254703858261999</v>
      </c>
      <c r="H293" s="14">
        <v>0.25624130609854301</v>
      </c>
      <c r="I293" s="13">
        <v>13659</v>
      </c>
      <c r="J293" s="13" t="s">
        <v>41</v>
      </c>
    </row>
    <row r="294" spans="2:10" x14ac:dyDescent="0.2">
      <c r="B294" t="s">
        <v>3</v>
      </c>
      <c r="C294" s="13" t="s">
        <v>658</v>
      </c>
      <c r="D294" s="13" t="s">
        <v>657</v>
      </c>
      <c r="E294" s="13">
        <v>98</v>
      </c>
      <c r="F294" s="13" t="s">
        <v>47</v>
      </c>
      <c r="G294" s="14">
        <v>3.327185540391</v>
      </c>
      <c r="H294" s="14">
        <v>0.34673552194762097</v>
      </c>
      <c r="I294" s="13">
        <v>27110</v>
      </c>
      <c r="J294" s="13" t="s">
        <v>41</v>
      </c>
    </row>
    <row r="295" spans="2:10" x14ac:dyDescent="0.2">
      <c r="B295" t="s">
        <v>3</v>
      </c>
      <c r="C295" s="13" t="s">
        <v>658</v>
      </c>
      <c r="D295" s="13" t="s">
        <v>657</v>
      </c>
      <c r="E295" s="13">
        <v>98</v>
      </c>
      <c r="F295" s="13" t="s">
        <v>47</v>
      </c>
      <c r="G295" s="14">
        <v>3.28351925910335</v>
      </c>
      <c r="H295" s="14">
        <v>0.415701957482635</v>
      </c>
      <c r="I295" s="13">
        <v>38008</v>
      </c>
      <c r="J295" s="13" t="s">
        <v>41</v>
      </c>
    </row>
    <row r="296" spans="2:10" x14ac:dyDescent="0.2">
      <c r="B296" t="s">
        <v>3</v>
      </c>
      <c r="C296" s="13" t="s">
        <v>658</v>
      </c>
      <c r="D296" s="13" t="s">
        <v>657</v>
      </c>
      <c r="E296" s="13">
        <v>98</v>
      </c>
      <c r="F296" s="13" t="s">
        <v>47</v>
      </c>
      <c r="G296" s="14">
        <v>2.6223160858852501</v>
      </c>
      <c r="H296" s="14">
        <v>0.38425437052681</v>
      </c>
      <c r="I296" s="13">
        <v>34092</v>
      </c>
      <c r="J296" s="13" t="s">
        <v>41</v>
      </c>
    </row>
    <row r="297" spans="2:10" x14ac:dyDescent="0.2">
      <c r="B297" t="s">
        <v>3</v>
      </c>
      <c r="C297" s="13" t="s">
        <v>658</v>
      </c>
      <c r="D297" s="13" t="s">
        <v>657</v>
      </c>
      <c r="E297" s="13">
        <v>92</v>
      </c>
      <c r="F297" s="13" t="s">
        <v>48</v>
      </c>
      <c r="G297" s="14">
        <v>2.38106026280018</v>
      </c>
      <c r="H297" s="14">
        <v>0.246941549614862</v>
      </c>
      <c r="I297" s="13">
        <v>44140</v>
      </c>
      <c r="J297" s="13" t="s">
        <v>41</v>
      </c>
    </row>
    <row r="298" spans="2:10" x14ac:dyDescent="0.2">
      <c r="B298" t="s">
        <v>3</v>
      </c>
      <c r="C298" s="13" t="s">
        <v>658</v>
      </c>
      <c r="D298" s="13" t="s">
        <v>657</v>
      </c>
      <c r="E298" s="13">
        <v>98</v>
      </c>
      <c r="F298" s="13" t="s">
        <v>47</v>
      </c>
      <c r="G298" s="14">
        <v>3.72959673547768</v>
      </c>
      <c r="H298" s="14">
        <v>0.36005760921747498</v>
      </c>
      <c r="I298" s="13">
        <v>33328</v>
      </c>
      <c r="J298" s="13" t="s">
        <v>41</v>
      </c>
    </row>
    <row r="299" spans="2:10" x14ac:dyDescent="0.2">
      <c r="B299" t="s">
        <v>3</v>
      </c>
      <c r="C299" s="13" t="s">
        <v>658</v>
      </c>
      <c r="D299" s="13" t="s">
        <v>657</v>
      </c>
      <c r="E299" s="13">
        <v>98</v>
      </c>
      <c r="F299" s="13" t="s">
        <v>47</v>
      </c>
      <c r="G299" s="14">
        <v>3.1139419674451498</v>
      </c>
      <c r="H299" s="14">
        <v>0.20125619249823101</v>
      </c>
      <c r="I299" s="13">
        <v>45216</v>
      </c>
      <c r="J299" s="13" t="s">
        <v>41</v>
      </c>
    </row>
    <row r="300" spans="2:10" x14ac:dyDescent="0.2">
      <c r="B300" t="s">
        <v>3</v>
      </c>
      <c r="C300" s="13" t="s">
        <v>658</v>
      </c>
      <c r="D300" s="13" t="s">
        <v>657</v>
      </c>
      <c r="E300" s="13">
        <v>98</v>
      </c>
      <c r="F300" s="13" t="s">
        <v>47</v>
      </c>
      <c r="G300" s="14">
        <v>2.4296443760745601</v>
      </c>
      <c r="H300" s="14">
        <v>0.21265043887431001</v>
      </c>
      <c r="I300" s="13">
        <v>22102</v>
      </c>
      <c r="J300" s="13" t="s">
        <v>41</v>
      </c>
    </row>
    <row r="301" spans="2:10" x14ac:dyDescent="0.2">
      <c r="B301" t="s">
        <v>3</v>
      </c>
      <c r="C301" s="13" t="s">
        <v>658</v>
      </c>
      <c r="D301" s="13" t="s">
        <v>657</v>
      </c>
      <c r="E301" s="13">
        <v>92</v>
      </c>
      <c r="F301" s="13" t="s">
        <v>48</v>
      </c>
      <c r="G301" s="14">
        <v>1.93207240187106</v>
      </c>
      <c r="H301" s="14">
        <v>0.22080827449955001</v>
      </c>
      <c r="I301" s="13">
        <v>34419</v>
      </c>
      <c r="J301" s="13" t="s">
        <v>41</v>
      </c>
    </row>
    <row r="302" spans="2:10" x14ac:dyDescent="0.2">
      <c r="B302" t="s">
        <v>3</v>
      </c>
      <c r="C302" s="13" t="s">
        <v>658</v>
      </c>
      <c r="D302" s="13" t="s">
        <v>657</v>
      </c>
      <c r="E302" s="13">
        <v>92</v>
      </c>
      <c r="F302" s="13" t="s">
        <v>48</v>
      </c>
      <c r="G302" s="14">
        <v>2.4133805147526801</v>
      </c>
      <c r="H302" s="14">
        <v>0.254576003665894</v>
      </c>
      <c r="I302" s="13">
        <v>39281</v>
      </c>
      <c r="J302" s="13" t="s">
        <v>41</v>
      </c>
    </row>
    <row r="303" spans="2:10" x14ac:dyDescent="0.2">
      <c r="B303" t="s">
        <v>3</v>
      </c>
      <c r="C303" s="13" t="s">
        <v>658</v>
      </c>
      <c r="D303" s="13" t="s">
        <v>657</v>
      </c>
      <c r="E303" s="13">
        <v>98</v>
      </c>
      <c r="F303" s="13" t="s">
        <v>47</v>
      </c>
      <c r="G303" s="14">
        <v>3.3234171032768001</v>
      </c>
      <c r="H303" s="14">
        <v>0.30192700470650902</v>
      </c>
      <c r="I303" s="13">
        <v>45044</v>
      </c>
      <c r="J303" s="13" t="s">
        <v>41</v>
      </c>
    </row>
    <row r="304" spans="2:10" x14ac:dyDescent="0.2">
      <c r="B304" t="s">
        <v>3</v>
      </c>
      <c r="C304" s="13" t="s">
        <v>658</v>
      </c>
      <c r="D304" s="13" t="s">
        <v>657</v>
      </c>
      <c r="E304" s="13">
        <v>98</v>
      </c>
      <c r="F304" s="13" t="s">
        <v>47</v>
      </c>
      <c r="G304" s="14">
        <v>2.70017168721711</v>
      </c>
      <c r="H304" s="14">
        <v>0.202903074761979</v>
      </c>
      <c r="I304" s="13">
        <v>12814</v>
      </c>
      <c r="J304" s="13" t="s">
        <v>41</v>
      </c>
    </row>
    <row r="305" spans="2:10" x14ac:dyDescent="0.2">
      <c r="B305" t="s">
        <v>3</v>
      </c>
      <c r="C305" s="13" t="s">
        <v>658</v>
      </c>
      <c r="D305" s="13" t="s">
        <v>657</v>
      </c>
      <c r="E305" s="13">
        <v>92</v>
      </c>
      <c r="F305" s="13" t="s">
        <v>48</v>
      </c>
      <c r="G305" s="14">
        <v>2.4108232741082301</v>
      </c>
      <c r="H305" s="14">
        <v>0.359419503594195</v>
      </c>
      <c r="I305" s="13">
        <v>29492</v>
      </c>
      <c r="J305" s="13" t="s">
        <v>41</v>
      </c>
    </row>
    <row r="306" spans="2:10" x14ac:dyDescent="0.2">
      <c r="B306" t="s">
        <v>3</v>
      </c>
      <c r="C306" s="13" t="s">
        <v>658</v>
      </c>
      <c r="D306" s="13" t="s">
        <v>657</v>
      </c>
      <c r="E306" s="13">
        <v>98</v>
      </c>
      <c r="F306" s="13" t="s">
        <v>47</v>
      </c>
      <c r="G306" s="14">
        <v>3.1610287596604598</v>
      </c>
      <c r="H306" s="14">
        <v>0.32307107563664</v>
      </c>
      <c r="I306" s="13">
        <v>31572</v>
      </c>
      <c r="J306" s="13" t="s">
        <v>41</v>
      </c>
    </row>
    <row r="307" spans="2:10" x14ac:dyDescent="0.2">
      <c r="B307" t="s">
        <v>3</v>
      </c>
      <c r="C307" s="13" t="s">
        <v>658</v>
      </c>
      <c r="D307" s="13" t="s">
        <v>657</v>
      </c>
      <c r="E307" s="13">
        <v>98</v>
      </c>
      <c r="F307" s="13" t="s">
        <v>47</v>
      </c>
      <c r="G307" s="14">
        <v>2.0592078583337101</v>
      </c>
      <c r="H307" s="14">
        <v>0.42806290271707298</v>
      </c>
      <c r="I307" s="13">
        <v>22193</v>
      </c>
      <c r="J307" s="13" t="s">
        <v>41</v>
      </c>
    </row>
    <row r="308" spans="2:10" x14ac:dyDescent="0.2">
      <c r="B308" t="s">
        <v>3</v>
      </c>
      <c r="C308" s="13" t="s">
        <v>658</v>
      </c>
      <c r="D308" s="13" t="s">
        <v>657</v>
      </c>
      <c r="E308" s="13">
        <v>92</v>
      </c>
      <c r="F308" s="13" t="s">
        <v>48</v>
      </c>
      <c r="G308" s="14">
        <v>2.52975236630131</v>
      </c>
      <c r="H308" s="14">
        <v>0.301262739567976</v>
      </c>
      <c r="I308" s="13">
        <v>46803</v>
      </c>
      <c r="J308" s="13" t="s">
        <v>41</v>
      </c>
    </row>
    <row r="309" spans="2:10" x14ac:dyDescent="0.2">
      <c r="B309" t="s">
        <v>3</v>
      </c>
      <c r="C309" s="13" t="s">
        <v>658</v>
      </c>
      <c r="D309" s="13" t="s">
        <v>657</v>
      </c>
      <c r="E309" s="13">
        <v>92</v>
      </c>
      <c r="F309" s="13" t="s">
        <v>48</v>
      </c>
      <c r="G309" s="14">
        <v>2.2539845318976202</v>
      </c>
      <c r="H309" s="14">
        <v>0.19655599709439001</v>
      </c>
      <c r="I309" s="13">
        <v>46806</v>
      </c>
      <c r="J309" s="13" t="s">
        <v>41</v>
      </c>
    </row>
    <row r="310" spans="2:10" x14ac:dyDescent="0.2">
      <c r="B310" t="s">
        <v>3</v>
      </c>
      <c r="C310" s="13" t="s">
        <v>658</v>
      </c>
      <c r="D310" s="13" t="s">
        <v>657</v>
      </c>
      <c r="E310" s="13">
        <v>98</v>
      </c>
      <c r="F310" s="13" t="s">
        <v>47</v>
      </c>
      <c r="G310" s="14">
        <v>2.5766805023987902</v>
      </c>
      <c r="H310" s="14">
        <v>0.33421378901406901</v>
      </c>
      <c r="I310" s="13">
        <v>18551</v>
      </c>
      <c r="J310" s="13" t="s">
        <v>41</v>
      </c>
    </row>
    <row r="311" spans="2:10" x14ac:dyDescent="0.2">
      <c r="B311" t="s">
        <v>3</v>
      </c>
      <c r="C311" s="13" t="s">
        <v>658</v>
      </c>
      <c r="D311" s="13" t="s">
        <v>657</v>
      </c>
      <c r="E311" s="13">
        <v>98</v>
      </c>
      <c r="F311" s="13" t="s">
        <v>47</v>
      </c>
      <c r="G311" s="14">
        <v>3.4912163664665301</v>
      </c>
      <c r="H311" s="14">
        <v>0.22237046920169001</v>
      </c>
      <c r="I311" s="13">
        <v>22485</v>
      </c>
      <c r="J311" s="13" t="s">
        <v>41</v>
      </c>
    </row>
    <row r="312" spans="2:10" x14ac:dyDescent="0.2">
      <c r="B312" t="s">
        <v>3</v>
      </c>
      <c r="C312" s="13" t="s">
        <v>658</v>
      </c>
      <c r="D312" s="13" t="s">
        <v>657</v>
      </c>
      <c r="E312" s="13">
        <v>98</v>
      </c>
      <c r="F312" s="13" t="s">
        <v>47</v>
      </c>
      <c r="G312" s="14">
        <v>3.4803625377643499</v>
      </c>
      <c r="H312" s="14">
        <v>0.45518630412890199</v>
      </c>
      <c r="I312" s="13">
        <v>24825</v>
      </c>
      <c r="J312" s="13" t="s">
        <v>41</v>
      </c>
    </row>
    <row r="313" spans="2:10" x14ac:dyDescent="0.2">
      <c r="B313" t="s">
        <v>3</v>
      </c>
      <c r="C313" s="13" t="s">
        <v>658</v>
      </c>
      <c r="D313" s="13" t="s">
        <v>657</v>
      </c>
      <c r="E313" s="13">
        <v>92</v>
      </c>
      <c r="F313" s="13" t="s">
        <v>48</v>
      </c>
      <c r="G313" s="14">
        <v>2.4459272419278202</v>
      </c>
      <c r="H313" s="14">
        <v>0.13634391720205799</v>
      </c>
      <c r="I313" s="13">
        <v>48407</v>
      </c>
      <c r="J313" s="13" t="s">
        <v>41</v>
      </c>
    </row>
    <row r="314" spans="2:10" x14ac:dyDescent="0.2">
      <c r="B314" t="s">
        <v>3</v>
      </c>
      <c r="C314" s="13" t="s">
        <v>658</v>
      </c>
      <c r="D314" s="13" t="s">
        <v>657</v>
      </c>
      <c r="E314" s="13">
        <v>98</v>
      </c>
      <c r="F314" s="13" t="s">
        <v>47</v>
      </c>
      <c r="G314" s="14">
        <v>4.1985263450576999</v>
      </c>
      <c r="H314" s="14">
        <v>0.13207284860280799</v>
      </c>
      <c r="I314" s="13">
        <v>28772</v>
      </c>
      <c r="J314" s="13" t="s">
        <v>41</v>
      </c>
    </row>
    <row r="315" spans="2:10" x14ac:dyDescent="0.2">
      <c r="B315" t="s">
        <v>3</v>
      </c>
      <c r="C315" s="13" t="s">
        <v>658</v>
      </c>
      <c r="D315" s="13" t="s">
        <v>657</v>
      </c>
      <c r="E315" s="13">
        <v>98</v>
      </c>
      <c r="F315" s="13" t="s">
        <v>47</v>
      </c>
      <c r="G315" s="14">
        <v>2.0637440468921699</v>
      </c>
      <c r="H315" s="14">
        <v>0.26865307119306397</v>
      </c>
      <c r="I315" s="13">
        <v>8189</v>
      </c>
      <c r="J315" s="13" t="s">
        <v>41</v>
      </c>
    </row>
    <row r="316" spans="2:10" x14ac:dyDescent="0.2">
      <c r="B316" t="s">
        <v>3</v>
      </c>
      <c r="C316" s="13" t="s">
        <v>658</v>
      </c>
      <c r="D316" s="13" t="s">
        <v>657</v>
      </c>
      <c r="E316" s="13">
        <v>98</v>
      </c>
      <c r="F316" s="13" t="s">
        <v>47</v>
      </c>
      <c r="G316" s="14">
        <v>4.0891786636327803</v>
      </c>
      <c r="H316" s="14">
        <v>0.31724500065636901</v>
      </c>
      <c r="I316" s="13">
        <v>45706</v>
      </c>
      <c r="J316" s="13" t="s">
        <v>41</v>
      </c>
    </row>
    <row r="317" spans="2:10" x14ac:dyDescent="0.2">
      <c r="B317" t="s">
        <v>3</v>
      </c>
      <c r="C317" s="13" t="s">
        <v>658</v>
      </c>
      <c r="D317" s="13" t="s">
        <v>657</v>
      </c>
      <c r="E317" s="13">
        <v>98</v>
      </c>
      <c r="F317" s="13" t="s">
        <v>47</v>
      </c>
      <c r="G317" s="14">
        <v>3.2780963561656198</v>
      </c>
      <c r="H317" s="14">
        <v>0.18964193795999501</v>
      </c>
      <c r="I317" s="13">
        <v>22147</v>
      </c>
      <c r="J317" s="13" t="s">
        <v>41</v>
      </c>
    </row>
    <row r="318" spans="2:10" x14ac:dyDescent="0.2">
      <c r="B318" t="s">
        <v>3</v>
      </c>
      <c r="C318" s="13" t="s">
        <v>658</v>
      </c>
      <c r="D318" s="13" t="s">
        <v>657</v>
      </c>
      <c r="E318" s="13">
        <v>98</v>
      </c>
      <c r="F318" s="13" t="s">
        <v>47</v>
      </c>
      <c r="G318" s="14">
        <v>4.24605450413135</v>
      </c>
      <c r="H318" s="14">
        <v>0.261262983495826</v>
      </c>
      <c r="I318" s="13">
        <v>47079</v>
      </c>
      <c r="J318" s="13" t="s">
        <v>41</v>
      </c>
    </row>
    <row r="319" spans="2:10" x14ac:dyDescent="0.2">
      <c r="B319" t="s">
        <v>3</v>
      </c>
      <c r="C319" s="13" t="s">
        <v>658</v>
      </c>
      <c r="D319" s="13" t="s">
        <v>657</v>
      </c>
      <c r="E319" s="13">
        <v>98</v>
      </c>
      <c r="F319" s="13" t="s">
        <v>47</v>
      </c>
      <c r="G319" s="14">
        <v>3.3373981130864498</v>
      </c>
      <c r="H319" s="14">
        <v>0.20537834542070499</v>
      </c>
      <c r="I319" s="13">
        <v>15581</v>
      </c>
      <c r="J319" s="13" t="s">
        <v>41</v>
      </c>
    </row>
    <row r="320" spans="2:10" x14ac:dyDescent="0.2">
      <c r="B320" t="s">
        <v>3</v>
      </c>
      <c r="C320" s="13" t="s">
        <v>658</v>
      </c>
      <c r="D320" s="13" t="s">
        <v>657</v>
      </c>
      <c r="E320" s="13">
        <v>98</v>
      </c>
      <c r="F320" s="13" t="s">
        <v>47</v>
      </c>
      <c r="G320" s="14">
        <v>3.0700215528043699</v>
      </c>
      <c r="H320" s="14">
        <v>0.34334118590546803</v>
      </c>
      <c r="I320" s="13">
        <v>39902</v>
      </c>
      <c r="J320" s="13" t="s">
        <v>41</v>
      </c>
    </row>
    <row r="321" spans="2:10" x14ac:dyDescent="0.2">
      <c r="B321" t="s">
        <v>3</v>
      </c>
      <c r="C321" s="13" t="s">
        <v>658</v>
      </c>
      <c r="D321" s="13" t="s">
        <v>657</v>
      </c>
      <c r="E321" s="13">
        <v>98</v>
      </c>
      <c r="F321" s="13" t="s">
        <v>47</v>
      </c>
      <c r="G321" s="14">
        <v>2.6316996011186999</v>
      </c>
      <c r="H321" s="14">
        <v>0.31635413323552303</v>
      </c>
      <c r="I321" s="13">
        <v>21811</v>
      </c>
      <c r="J321" s="13" t="s">
        <v>41</v>
      </c>
    </row>
    <row r="322" spans="2:10" x14ac:dyDescent="0.2">
      <c r="B322" t="s">
        <v>3</v>
      </c>
      <c r="C322" s="13" t="s">
        <v>658</v>
      </c>
      <c r="D322" s="13" t="s">
        <v>657</v>
      </c>
      <c r="E322" s="13">
        <v>98</v>
      </c>
      <c r="F322" s="13" t="s">
        <v>47</v>
      </c>
      <c r="G322" s="14">
        <v>2.4297532980547101</v>
      </c>
      <c r="H322" s="14">
        <v>0.17887754341507001</v>
      </c>
      <c r="I322" s="13">
        <v>13417</v>
      </c>
      <c r="J322" s="13" t="s">
        <v>41</v>
      </c>
    </row>
    <row r="323" spans="2:10" x14ac:dyDescent="0.2">
      <c r="B323" t="s">
        <v>3</v>
      </c>
      <c r="C323" s="13" t="s">
        <v>658</v>
      </c>
      <c r="D323" s="13" t="s">
        <v>657</v>
      </c>
      <c r="E323" s="13">
        <v>92</v>
      </c>
      <c r="F323" s="13" t="s">
        <v>48</v>
      </c>
      <c r="G323" s="14">
        <v>1.7650262402218</v>
      </c>
      <c r="H323" s="14">
        <v>0.36884840083176601</v>
      </c>
      <c r="I323" s="13">
        <v>40396</v>
      </c>
      <c r="J323" s="13" t="s">
        <v>41</v>
      </c>
    </row>
    <row r="324" spans="2:10" x14ac:dyDescent="0.2">
      <c r="B324" t="s">
        <v>663</v>
      </c>
      <c r="C324" s="13" t="s">
        <v>658</v>
      </c>
      <c r="D324" s="13" t="s">
        <v>657</v>
      </c>
      <c r="E324" s="16" t="s">
        <v>659</v>
      </c>
      <c r="F324" s="13" t="s">
        <v>42</v>
      </c>
      <c r="G324" s="14">
        <v>0.94869070880680895</v>
      </c>
      <c r="H324" s="14">
        <v>0.50952010572976902</v>
      </c>
      <c r="I324" s="13">
        <v>632556</v>
      </c>
      <c r="J324" s="13" t="s">
        <v>40</v>
      </c>
    </row>
    <row r="325" spans="2:10" x14ac:dyDescent="0.2">
      <c r="B325" t="s">
        <v>663</v>
      </c>
      <c r="C325" s="13" t="s">
        <v>658</v>
      </c>
      <c r="D325" s="13" t="s">
        <v>657</v>
      </c>
      <c r="E325" s="16" t="s">
        <v>659</v>
      </c>
      <c r="F325" s="13" t="s">
        <v>42</v>
      </c>
      <c r="G325" s="14">
        <v>1.1204398659783299</v>
      </c>
      <c r="H325" s="14">
        <v>0.18025757776927301</v>
      </c>
      <c r="I325" s="13">
        <v>640195</v>
      </c>
      <c r="J325" s="13" t="s">
        <v>40</v>
      </c>
    </row>
    <row r="326" spans="2:10" x14ac:dyDescent="0.2">
      <c r="B326" t="s">
        <v>663</v>
      </c>
      <c r="C326" s="13" t="s">
        <v>658</v>
      </c>
      <c r="D326" s="13" t="s">
        <v>657</v>
      </c>
      <c r="E326" s="16" t="s">
        <v>659</v>
      </c>
      <c r="F326" s="13" t="s">
        <v>42</v>
      </c>
      <c r="G326" s="14">
        <v>0.99943169570244395</v>
      </c>
      <c r="H326" s="14">
        <v>0.26433770775223697</v>
      </c>
      <c r="I326" s="13">
        <v>459261</v>
      </c>
      <c r="J326" s="13" t="s">
        <v>40</v>
      </c>
    </row>
    <row r="327" spans="2:10" x14ac:dyDescent="0.2">
      <c r="B327" t="s">
        <v>663</v>
      </c>
      <c r="C327" s="13" t="s">
        <v>658</v>
      </c>
      <c r="D327" s="13" t="s">
        <v>657</v>
      </c>
      <c r="E327" s="16" t="s">
        <v>659</v>
      </c>
      <c r="F327" s="13" t="s">
        <v>43</v>
      </c>
      <c r="G327" s="14">
        <v>0.76988450113718199</v>
      </c>
      <c r="H327" s="14">
        <v>0.20639250188181399</v>
      </c>
      <c r="I327" s="13">
        <v>617755</v>
      </c>
      <c r="J327" s="13" t="s">
        <v>40</v>
      </c>
    </row>
    <row r="328" spans="2:10" x14ac:dyDescent="0.2">
      <c r="B328" t="s">
        <v>663</v>
      </c>
      <c r="C328" s="13" t="s">
        <v>658</v>
      </c>
      <c r="D328" s="13" t="s">
        <v>657</v>
      </c>
      <c r="E328" s="16" t="s">
        <v>659</v>
      </c>
      <c r="F328" s="13" t="s">
        <v>42</v>
      </c>
      <c r="G328" s="14">
        <v>1.1152985514073701</v>
      </c>
      <c r="H328" s="14">
        <v>0.31832023823544298</v>
      </c>
      <c r="I328" s="13">
        <v>594370</v>
      </c>
      <c r="J328" s="13" t="s">
        <v>40</v>
      </c>
    </row>
    <row r="329" spans="2:10" x14ac:dyDescent="0.2">
      <c r="B329" t="s">
        <v>663</v>
      </c>
      <c r="C329" s="13" t="s">
        <v>658</v>
      </c>
      <c r="D329" s="13" t="s">
        <v>657</v>
      </c>
      <c r="E329" s="16" t="s">
        <v>659</v>
      </c>
      <c r="F329" s="13" t="s">
        <v>42</v>
      </c>
      <c r="G329" s="14">
        <v>1.16694080986585</v>
      </c>
      <c r="H329" s="14">
        <v>0.24813403536034001</v>
      </c>
      <c r="I329" s="13">
        <v>604915</v>
      </c>
      <c r="J329" s="13" t="s">
        <v>40</v>
      </c>
    </row>
    <row r="330" spans="2:10" x14ac:dyDescent="0.2">
      <c r="B330" t="s">
        <v>663</v>
      </c>
      <c r="C330" s="13" t="s">
        <v>658</v>
      </c>
      <c r="D330" s="13" t="s">
        <v>657</v>
      </c>
      <c r="E330" s="16" t="s">
        <v>659</v>
      </c>
      <c r="F330" s="13" t="s">
        <v>42</v>
      </c>
      <c r="G330" s="14">
        <v>1.0036004592238501</v>
      </c>
      <c r="H330" s="14">
        <v>0.230413361570658</v>
      </c>
      <c r="I330" s="13">
        <v>499103</v>
      </c>
      <c r="J330" s="13" t="s">
        <v>40</v>
      </c>
    </row>
    <row r="331" spans="2:10" x14ac:dyDescent="0.2">
      <c r="B331" t="s">
        <v>663</v>
      </c>
      <c r="C331" s="13" t="s">
        <v>658</v>
      </c>
      <c r="D331" s="13" t="s">
        <v>657</v>
      </c>
      <c r="E331" s="16" t="s">
        <v>659</v>
      </c>
      <c r="F331" s="13" t="s">
        <v>43</v>
      </c>
      <c r="G331" s="14">
        <v>1.0255029847973101</v>
      </c>
      <c r="H331" s="14">
        <v>0.20938841431749899</v>
      </c>
      <c r="I331" s="13">
        <v>419794</v>
      </c>
      <c r="J331" s="13" t="s">
        <v>40</v>
      </c>
    </row>
    <row r="332" spans="2:10" x14ac:dyDescent="0.2">
      <c r="B332" t="s">
        <v>663</v>
      </c>
      <c r="C332" s="13" t="s">
        <v>658</v>
      </c>
      <c r="D332" s="13" t="s">
        <v>657</v>
      </c>
      <c r="E332" s="16" t="s">
        <v>659</v>
      </c>
      <c r="F332" s="13" t="s">
        <v>43</v>
      </c>
      <c r="G332" s="14">
        <v>1.08157662468121</v>
      </c>
      <c r="H332" s="14">
        <v>0.20748911352653501</v>
      </c>
      <c r="I332" s="13">
        <v>410142</v>
      </c>
      <c r="J332" s="13" t="s">
        <v>40</v>
      </c>
    </row>
    <row r="333" spans="2:10" x14ac:dyDescent="0.2">
      <c r="B333" t="s">
        <v>663</v>
      </c>
      <c r="C333" s="13" t="s">
        <v>658</v>
      </c>
      <c r="D333" s="13" t="s">
        <v>657</v>
      </c>
      <c r="E333" s="16" t="s">
        <v>659</v>
      </c>
      <c r="F333" s="13" t="s">
        <v>43</v>
      </c>
      <c r="G333" s="14">
        <v>1.2163358414762899</v>
      </c>
      <c r="H333" s="14">
        <v>0.20811344523509601</v>
      </c>
      <c r="I333" s="13">
        <v>234968</v>
      </c>
      <c r="J333" s="13" t="s">
        <v>40</v>
      </c>
    </row>
    <row r="334" spans="2:10" x14ac:dyDescent="0.2">
      <c r="B334" t="s">
        <v>663</v>
      </c>
      <c r="C334" s="13" t="s">
        <v>658</v>
      </c>
      <c r="D334" s="13" t="s">
        <v>657</v>
      </c>
      <c r="E334" s="16" t="s">
        <v>659</v>
      </c>
      <c r="F334" s="13" t="s">
        <v>44</v>
      </c>
      <c r="G334" s="14">
        <v>0.970591442800538</v>
      </c>
      <c r="H334" s="14">
        <v>0.23677099615883301</v>
      </c>
      <c r="I334" s="13">
        <v>412635</v>
      </c>
      <c r="J334" s="13" t="s">
        <v>40</v>
      </c>
    </row>
    <row r="335" spans="2:10" x14ac:dyDescent="0.2">
      <c r="B335" t="s">
        <v>663</v>
      </c>
      <c r="C335" s="13" t="s">
        <v>658</v>
      </c>
      <c r="D335" s="13" t="s">
        <v>657</v>
      </c>
      <c r="E335" s="16" t="s">
        <v>659</v>
      </c>
      <c r="F335" s="13" t="s">
        <v>42</v>
      </c>
      <c r="G335" s="14">
        <v>1.0912795032642599</v>
      </c>
      <c r="H335" s="14">
        <v>0.432360628359856</v>
      </c>
      <c r="I335" s="13">
        <v>626329</v>
      </c>
      <c r="J335" s="13" t="s">
        <v>40</v>
      </c>
    </row>
    <row r="336" spans="2:10" x14ac:dyDescent="0.2">
      <c r="B336" t="s">
        <v>663</v>
      </c>
      <c r="C336" s="13" t="s">
        <v>658</v>
      </c>
      <c r="D336" s="13" t="s">
        <v>657</v>
      </c>
      <c r="E336" s="16" t="s">
        <v>659</v>
      </c>
      <c r="F336" s="13" t="s">
        <v>42</v>
      </c>
      <c r="G336" s="14">
        <v>0.94283026725415797</v>
      </c>
      <c r="H336" s="14">
        <v>0.26486613994367803</v>
      </c>
      <c r="I336" s="13">
        <v>686762</v>
      </c>
      <c r="J336" s="13" t="s">
        <v>40</v>
      </c>
    </row>
    <row r="337" spans="2:10" x14ac:dyDescent="0.2">
      <c r="B337" t="s">
        <v>663</v>
      </c>
      <c r="C337" s="13" t="s">
        <v>658</v>
      </c>
      <c r="D337" s="13" t="s">
        <v>657</v>
      </c>
      <c r="E337" s="16" t="s">
        <v>659</v>
      </c>
      <c r="F337" s="13" t="s">
        <v>42</v>
      </c>
      <c r="G337" s="14">
        <v>0.91286078643644797</v>
      </c>
      <c r="H337" s="14">
        <v>0.209728618873741</v>
      </c>
      <c r="I337" s="13">
        <v>544990</v>
      </c>
      <c r="J337" s="13" t="s">
        <v>40</v>
      </c>
    </row>
    <row r="338" spans="2:10" x14ac:dyDescent="0.2">
      <c r="B338" t="s">
        <v>663</v>
      </c>
      <c r="C338" s="13" t="s">
        <v>658</v>
      </c>
      <c r="D338" s="13" t="s">
        <v>657</v>
      </c>
      <c r="E338" s="16" t="s">
        <v>659</v>
      </c>
      <c r="F338" s="13" t="s">
        <v>43</v>
      </c>
      <c r="G338" s="14">
        <v>0.97601513756776104</v>
      </c>
      <c r="H338" s="14">
        <v>0.19458934233404901</v>
      </c>
      <c r="I338" s="13">
        <v>391080</v>
      </c>
      <c r="J338" s="13" t="s">
        <v>40</v>
      </c>
    </row>
    <row r="339" spans="2:10" x14ac:dyDescent="0.2">
      <c r="B339" t="s">
        <v>663</v>
      </c>
      <c r="C339" s="13" t="s">
        <v>658</v>
      </c>
      <c r="D339" s="13" t="s">
        <v>657</v>
      </c>
      <c r="E339" s="16" t="s">
        <v>659</v>
      </c>
      <c r="F339" s="13" t="s">
        <v>43</v>
      </c>
      <c r="G339" s="14">
        <v>1.01462581100441</v>
      </c>
      <c r="H339" s="14">
        <v>0.137124353615622</v>
      </c>
      <c r="I339" s="13">
        <v>423703</v>
      </c>
      <c r="J339" s="13" t="s">
        <v>40</v>
      </c>
    </row>
    <row r="340" spans="2:10" x14ac:dyDescent="0.2">
      <c r="B340" t="s">
        <v>663</v>
      </c>
      <c r="C340" s="13" t="s">
        <v>658</v>
      </c>
      <c r="D340" s="13" t="s">
        <v>657</v>
      </c>
      <c r="E340" s="16" t="s">
        <v>659</v>
      </c>
      <c r="F340" s="13" t="s">
        <v>44</v>
      </c>
      <c r="G340" s="14">
        <v>1.8044930937494399</v>
      </c>
      <c r="H340" s="14">
        <v>0.51505759687561603</v>
      </c>
      <c r="I340" s="13">
        <v>223276</v>
      </c>
      <c r="J340" s="13" t="s">
        <v>40</v>
      </c>
    </row>
    <row r="341" spans="2:10" x14ac:dyDescent="0.2">
      <c r="B341" t="s">
        <v>663</v>
      </c>
      <c r="C341" s="13" t="s">
        <v>658</v>
      </c>
      <c r="D341" s="13" t="s">
        <v>657</v>
      </c>
      <c r="E341" s="16" t="s">
        <v>659</v>
      </c>
      <c r="F341" s="13" t="s">
        <v>42</v>
      </c>
      <c r="G341" s="14">
        <v>1.28914883486245</v>
      </c>
      <c r="H341" s="14">
        <v>0.37025719016721997</v>
      </c>
      <c r="I341" s="13">
        <v>422139</v>
      </c>
      <c r="J341" s="13" t="s">
        <v>40</v>
      </c>
    </row>
    <row r="342" spans="2:10" x14ac:dyDescent="0.2">
      <c r="B342" t="s">
        <v>663</v>
      </c>
      <c r="C342" s="13" t="s">
        <v>658</v>
      </c>
      <c r="D342" s="13" t="s">
        <v>657</v>
      </c>
      <c r="E342" s="16" t="s">
        <v>659</v>
      </c>
      <c r="F342" s="13" t="s">
        <v>42</v>
      </c>
      <c r="G342" s="14">
        <v>0.91454939286394699</v>
      </c>
      <c r="H342" s="14">
        <v>0.25315562579816703</v>
      </c>
      <c r="I342" s="13">
        <v>708655</v>
      </c>
      <c r="J342" s="13" t="s">
        <v>40</v>
      </c>
    </row>
    <row r="343" spans="2:10" x14ac:dyDescent="0.2">
      <c r="B343" t="s">
        <v>663</v>
      </c>
      <c r="C343" s="13" t="s">
        <v>658</v>
      </c>
      <c r="D343" s="13" t="s">
        <v>657</v>
      </c>
      <c r="E343" s="16" t="s">
        <v>659</v>
      </c>
      <c r="F343" s="13" t="s">
        <v>42</v>
      </c>
      <c r="G343" s="14">
        <v>0.904740491164014</v>
      </c>
      <c r="H343" s="14">
        <v>0.186049009013846</v>
      </c>
      <c r="I343" s="13">
        <v>744965</v>
      </c>
      <c r="J343" s="13" t="s">
        <v>40</v>
      </c>
    </row>
    <row r="344" spans="2:10" x14ac:dyDescent="0.2">
      <c r="B344" t="s">
        <v>663</v>
      </c>
      <c r="C344" s="13" t="s">
        <v>658</v>
      </c>
      <c r="D344" s="13" t="s">
        <v>657</v>
      </c>
      <c r="E344" s="16" t="s">
        <v>659</v>
      </c>
      <c r="F344" s="13" t="s">
        <v>43</v>
      </c>
      <c r="G344" s="14">
        <v>1.3534805993624399</v>
      </c>
      <c r="H344" s="14">
        <v>0.22749933294948699</v>
      </c>
      <c r="I344" s="13">
        <v>356045</v>
      </c>
      <c r="J344" s="13" t="s">
        <v>40</v>
      </c>
    </row>
    <row r="345" spans="2:10" x14ac:dyDescent="0.2">
      <c r="B345" t="s">
        <v>663</v>
      </c>
      <c r="C345" s="13" t="s">
        <v>658</v>
      </c>
      <c r="D345" s="13" t="s">
        <v>657</v>
      </c>
      <c r="E345" s="16" t="s">
        <v>659</v>
      </c>
      <c r="F345" s="13" t="s">
        <v>43</v>
      </c>
      <c r="G345" s="14">
        <v>0.91190627576219896</v>
      </c>
      <c r="H345" s="14">
        <v>0.212262383382611</v>
      </c>
      <c r="I345" s="13">
        <v>413639</v>
      </c>
      <c r="J345" s="13" t="s">
        <v>40</v>
      </c>
    </row>
    <row r="346" spans="2:10" x14ac:dyDescent="0.2">
      <c r="B346" t="s">
        <v>663</v>
      </c>
      <c r="C346" s="13" t="s">
        <v>658</v>
      </c>
      <c r="D346" s="13" t="s">
        <v>657</v>
      </c>
      <c r="E346" s="16" t="s">
        <v>659</v>
      </c>
      <c r="F346" s="13" t="s">
        <v>43</v>
      </c>
      <c r="G346" s="14">
        <v>1.1042627579075199</v>
      </c>
      <c r="H346" s="14">
        <v>0.15675524842834401</v>
      </c>
      <c r="I346" s="13">
        <v>243692</v>
      </c>
      <c r="J346" s="13" t="s">
        <v>40</v>
      </c>
    </row>
    <row r="347" spans="2:10" x14ac:dyDescent="0.2">
      <c r="B347" t="s">
        <v>663</v>
      </c>
      <c r="C347" s="13" t="s">
        <v>658</v>
      </c>
      <c r="D347" s="13" t="s">
        <v>657</v>
      </c>
      <c r="E347" s="16" t="s">
        <v>659</v>
      </c>
      <c r="F347" s="13" t="s">
        <v>42</v>
      </c>
      <c r="G347" s="14">
        <v>0.88587185823639303</v>
      </c>
      <c r="H347" s="14">
        <v>0.34280634078717398</v>
      </c>
      <c r="I347" s="13">
        <v>663640</v>
      </c>
      <c r="J347" s="13" t="s">
        <v>40</v>
      </c>
    </row>
    <row r="348" spans="2:10" x14ac:dyDescent="0.2">
      <c r="B348" t="s">
        <v>663</v>
      </c>
      <c r="C348" s="13" t="s">
        <v>658</v>
      </c>
      <c r="D348" s="13" t="s">
        <v>657</v>
      </c>
      <c r="E348" s="16" t="s">
        <v>659</v>
      </c>
      <c r="F348" s="13" t="s">
        <v>42</v>
      </c>
      <c r="G348" s="14">
        <v>1.12186929793477</v>
      </c>
      <c r="H348" s="14">
        <v>0.27226845625766199</v>
      </c>
      <c r="I348" s="13">
        <v>454331</v>
      </c>
      <c r="J348" s="13" t="s">
        <v>40</v>
      </c>
    </row>
    <row r="349" spans="2:10" x14ac:dyDescent="0.2">
      <c r="B349" t="s">
        <v>663</v>
      </c>
      <c r="C349" s="13" t="s">
        <v>658</v>
      </c>
      <c r="D349" s="13" t="s">
        <v>657</v>
      </c>
      <c r="E349" s="16" t="s">
        <v>659</v>
      </c>
      <c r="F349" s="13" t="s">
        <v>43</v>
      </c>
      <c r="G349" s="14">
        <v>0.78942678385502196</v>
      </c>
      <c r="H349" s="14">
        <v>0.24144303013816801</v>
      </c>
      <c r="I349" s="13">
        <v>533045</v>
      </c>
      <c r="J349" s="13" t="s">
        <v>40</v>
      </c>
    </row>
    <row r="350" spans="2:10" x14ac:dyDescent="0.2">
      <c r="B350" t="s">
        <v>663</v>
      </c>
      <c r="C350" s="13" t="s">
        <v>658</v>
      </c>
      <c r="D350" s="13" t="s">
        <v>657</v>
      </c>
      <c r="E350" s="16" t="s">
        <v>659</v>
      </c>
      <c r="F350" s="13" t="s">
        <v>43</v>
      </c>
      <c r="G350" s="14">
        <v>1.0307157405312</v>
      </c>
      <c r="H350" s="14">
        <v>0.143600715946263</v>
      </c>
      <c r="I350" s="13">
        <v>243035</v>
      </c>
      <c r="J350" s="13" t="s">
        <v>40</v>
      </c>
    </row>
    <row r="351" spans="2:10" x14ac:dyDescent="0.2">
      <c r="B351" t="s">
        <v>663</v>
      </c>
      <c r="C351" s="13" t="s">
        <v>658</v>
      </c>
      <c r="D351" s="13" t="s">
        <v>657</v>
      </c>
      <c r="E351" s="16" t="s">
        <v>659</v>
      </c>
      <c r="F351" s="13" t="s">
        <v>44</v>
      </c>
      <c r="G351" s="14">
        <v>1.8857340404020599</v>
      </c>
      <c r="H351" s="14">
        <v>0.26417235778721398</v>
      </c>
      <c r="I351" s="13">
        <v>153309</v>
      </c>
      <c r="J351" s="13" t="s">
        <v>40</v>
      </c>
    </row>
    <row r="352" spans="2:10" x14ac:dyDescent="0.2">
      <c r="B352" t="s">
        <v>663</v>
      </c>
      <c r="C352" s="13" t="s">
        <v>658</v>
      </c>
      <c r="D352" s="13" t="s">
        <v>657</v>
      </c>
      <c r="E352" s="16" t="s">
        <v>659</v>
      </c>
      <c r="F352" s="13" t="s">
        <v>42</v>
      </c>
      <c r="G352" s="14">
        <v>1.0840629159558299</v>
      </c>
      <c r="H352" s="14">
        <v>0.310736581616393</v>
      </c>
      <c r="I352" s="13">
        <v>426728</v>
      </c>
      <c r="J352" s="13" t="s">
        <v>40</v>
      </c>
    </row>
    <row r="353" spans="2:10" x14ac:dyDescent="0.2">
      <c r="B353" t="s">
        <v>663</v>
      </c>
      <c r="C353" s="13" t="s">
        <v>658</v>
      </c>
      <c r="D353" s="13" t="s">
        <v>657</v>
      </c>
      <c r="E353" s="16" t="s">
        <v>659</v>
      </c>
      <c r="F353" s="13" t="s">
        <v>42</v>
      </c>
      <c r="G353" s="14">
        <v>1.21736183552113</v>
      </c>
      <c r="H353" s="14">
        <v>0.14455840848075999</v>
      </c>
      <c r="I353" s="13">
        <v>377702</v>
      </c>
      <c r="J353" s="13" t="s">
        <v>40</v>
      </c>
    </row>
    <row r="354" spans="2:10" x14ac:dyDescent="0.2">
      <c r="B354" t="s">
        <v>663</v>
      </c>
      <c r="C354" s="13" t="s">
        <v>658</v>
      </c>
      <c r="D354" s="13" t="s">
        <v>657</v>
      </c>
      <c r="E354" s="16" t="s">
        <v>659</v>
      </c>
      <c r="F354" s="13" t="s">
        <v>42</v>
      </c>
      <c r="G354" s="14">
        <v>1.5976715828074499</v>
      </c>
      <c r="H354" s="14">
        <v>0.31775418109318099</v>
      </c>
      <c r="I354" s="13">
        <v>224702</v>
      </c>
      <c r="J354" s="13" t="s">
        <v>40</v>
      </c>
    </row>
    <row r="355" spans="2:10" x14ac:dyDescent="0.2">
      <c r="B355" t="s">
        <v>663</v>
      </c>
      <c r="C355" s="13" t="s">
        <v>658</v>
      </c>
      <c r="D355" s="13" t="s">
        <v>657</v>
      </c>
      <c r="E355" s="16" t="s">
        <v>659</v>
      </c>
      <c r="F355" s="13" t="s">
        <v>43</v>
      </c>
      <c r="G355" s="14">
        <v>0.877628917212951</v>
      </c>
      <c r="H355" s="14">
        <v>0.142284763363942</v>
      </c>
      <c r="I355" s="13">
        <v>484943</v>
      </c>
      <c r="J355" s="13" t="s">
        <v>40</v>
      </c>
    </row>
    <row r="356" spans="2:10" x14ac:dyDescent="0.2">
      <c r="B356" t="s">
        <v>663</v>
      </c>
      <c r="C356" s="13" t="s">
        <v>658</v>
      </c>
      <c r="D356" s="13" t="s">
        <v>657</v>
      </c>
      <c r="E356" s="16" t="s">
        <v>659</v>
      </c>
      <c r="F356" s="13" t="s">
        <v>43</v>
      </c>
      <c r="G356" s="14">
        <v>1.2243312138125799</v>
      </c>
      <c r="H356" s="14">
        <v>0.240064943884819</v>
      </c>
      <c r="I356" s="13">
        <v>316581</v>
      </c>
      <c r="J356" s="13" t="s">
        <v>40</v>
      </c>
    </row>
    <row r="357" spans="2:10" x14ac:dyDescent="0.2">
      <c r="B357" t="s">
        <v>663</v>
      </c>
      <c r="C357" s="13" t="s">
        <v>658</v>
      </c>
      <c r="D357" s="13" t="s">
        <v>657</v>
      </c>
      <c r="E357" s="16" t="s">
        <v>659</v>
      </c>
      <c r="F357" s="13" t="s">
        <v>43</v>
      </c>
      <c r="G357" s="14">
        <v>0.78419641534173301</v>
      </c>
      <c r="H357" s="14">
        <v>0.11574235862797801</v>
      </c>
      <c r="I357" s="13">
        <v>357691</v>
      </c>
      <c r="J357" s="13" t="s">
        <v>40</v>
      </c>
    </row>
    <row r="358" spans="2:10" x14ac:dyDescent="0.2">
      <c r="B358" t="s">
        <v>663</v>
      </c>
      <c r="C358" s="13" t="s">
        <v>658</v>
      </c>
      <c r="D358" s="13" t="s">
        <v>657</v>
      </c>
      <c r="E358" s="16" t="s">
        <v>659</v>
      </c>
      <c r="F358" s="13" t="s">
        <v>44</v>
      </c>
      <c r="G358" s="14">
        <v>0.93257997310055596</v>
      </c>
      <c r="H358" s="14">
        <v>0.13087106727498099</v>
      </c>
      <c r="I358" s="13">
        <v>303352</v>
      </c>
      <c r="J358" s="13" t="s">
        <v>40</v>
      </c>
    </row>
    <row r="359" spans="2:10" x14ac:dyDescent="0.2">
      <c r="B359" t="s">
        <v>663</v>
      </c>
      <c r="C359" s="13" t="s">
        <v>658</v>
      </c>
      <c r="D359" s="13" t="s">
        <v>657</v>
      </c>
      <c r="E359" s="16" t="s">
        <v>659</v>
      </c>
      <c r="F359" s="13" t="s">
        <v>44</v>
      </c>
      <c r="G359" s="14">
        <v>1.2111198245385999</v>
      </c>
      <c r="H359" s="14">
        <v>0.239456170294854</v>
      </c>
      <c r="I359" s="13">
        <v>238457</v>
      </c>
      <c r="J359" s="13" t="s">
        <v>40</v>
      </c>
    </row>
    <row r="360" spans="2:10" x14ac:dyDescent="0.2">
      <c r="B360" t="s">
        <v>663</v>
      </c>
      <c r="C360" s="13" t="s">
        <v>658</v>
      </c>
      <c r="D360" s="13" t="s">
        <v>657</v>
      </c>
      <c r="E360" s="16" t="s">
        <v>659</v>
      </c>
      <c r="F360" s="13" t="s">
        <v>42</v>
      </c>
      <c r="G360" s="14">
        <v>1.0450325611453599</v>
      </c>
      <c r="H360" s="14">
        <v>0.34937984688804902</v>
      </c>
      <c r="I360" s="13">
        <v>643712</v>
      </c>
      <c r="J360" s="13" t="s">
        <v>40</v>
      </c>
    </row>
    <row r="361" spans="2:10" x14ac:dyDescent="0.2">
      <c r="B361" t="s">
        <v>663</v>
      </c>
      <c r="C361" s="13" t="s">
        <v>658</v>
      </c>
      <c r="D361" s="13" t="s">
        <v>657</v>
      </c>
      <c r="E361" s="16" t="s">
        <v>659</v>
      </c>
      <c r="F361" s="13" t="s">
        <v>42</v>
      </c>
      <c r="G361" s="14">
        <v>0.93496134615573501</v>
      </c>
      <c r="H361" s="14">
        <v>0.25972239958350102</v>
      </c>
      <c r="I361" s="13">
        <v>509005</v>
      </c>
      <c r="J361" s="13" t="s">
        <v>40</v>
      </c>
    </row>
    <row r="362" spans="2:10" x14ac:dyDescent="0.2">
      <c r="B362" t="s">
        <v>663</v>
      </c>
      <c r="C362" s="13" t="s">
        <v>658</v>
      </c>
      <c r="D362" s="13" t="s">
        <v>657</v>
      </c>
      <c r="E362" s="16" t="s">
        <v>659</v>
      </c>
      <c r="F362" s="13" t="s">
        <v>42</v>
      </c>
      <c r="G362" s="14">
        <v>1.09284343542034</v>
      </c>
      <c r="H362" s="14">
        <v>0.20918670811496301</v>
      </c>
      <c r="I362" s="13">
        <v>445535</v>
      </c>
      <c r="J362" s="13" t="s">
        <v>40</v>
      </c>
    </row>
    <row r="363" spans="2:10" x14ac:dyDescent="0.2">
      <c r="B363" t="s">
        <v>663</v>
      </c>
      <c r="C363" s="13" t="s">
        <v>658</v>
      </c>
      <c r="D363" s="13" t="s">
        <v>657</v>
      </c>
      <c r="E363" s="16" t="s">
        <v>659</v>
      </c>
      <c r="F363" s="13" t="s">
        <v>43</v>
      </c>
      <c r="G363" s="14">
        <v>0.98938747807252803</v>
      </c>
      <c r="H363" s="14">
        <v>0.25701616706549901</v>
      </c>
      <c r="I363" s="13">
        <v>400753</v>
      </c>
      <c r="J363" s="13" t="s">
        <v>40</v>
      </c>
    </row>
    <row r="364" spans="2:10" x14ac:dyDescent="0.2">
      <c r="B364" t="s">
        <v>663</v>
      </c>
      <c r="C364" s="13" t="s">
        <v>658</v>
      </c>
      <c r="D364" s="13" t="s">
        <v>657</v>
      </c>
      <c r="E364" s="16" t="s">
        <v>659</v>
      </c>
      <c r="F364" s="13" t="s">
        <v>43</v>
      </c>
      <c r="G364" s="14">
        <v>1.0217163909690901</v>
      </c>
      <c r="H364" s="14">
        <v>0.17819289264919599</v>
      </c>
      <c r="I364" s="13">
        <v>432116</v>
      </c>
      <c r="J364" s="13" t="s">
        <v>40</v>
      </c>
    </row>
    <row r="365" spans="2:10" x14ac:dyDescent="0.2">
      <c r="B365" t="s">
        <v>663</v>
      </c>
      <c r="C365" s="13" t="s">
        <v>658</v>
      </c>
      <c r="D365" s="13" t="s">
        <v>657</v>
      </c>
      <c r="E365" s="16" t="s">
        <v>659</v>
      </c>
      <c r="F365" s="13" t="s">
        <v>43</v>
      </c>
      <c r="G365" s="14">
        <v>0.82638157951965496</v>
      </c>
      <c r="H365" s="14">
        <v>0.16027453265947</v>
      </c>
      <c r="I365" s="13">
        <v>459836</v>
      </c>
      <c r="J365" s="13" t="s">
        <v>40</v>
      </c>
    </row>
    <row r="366" spans="2:10" x14ac:dyDescent="0.2">
      <c r="B366" t="s">
        <v>663</v>
      </c>
      <c r="C366" s="13" t="s">
        <v>658</v>
      </c>
      <c r="D366" s="13" t="s">
        <v>657</v>
      </c>
      <c r="E366" s="16" t="s">
        <v>659</v>
      </c>
      <c r="F366" s="13" t="s">
        <v>44</v>
      </c>
      <c r="G366" s="14">
        <v>1.15019169861644</v>
      </c>
      <c r="H366" s="14">
        <v>0.212035339223204</v>
      </c>
      <c r="I366" s="13">
        <v>299950</v>
      </c>
      <c r="J366" s="13" t="s">
        <v>40</v>
      </c>
    </row>
    <row r="367" spans="2:10" x14ac:dyDescent="0.2">
      <c r="B367" t="s">
        <v>663</v>
      </c>
      <c r="C367" s="13" t="s">
        <v>658</v>
      </c>
      <c r="D367" s="13" t="s">
        <v>657</v>
      </c>
      <c r="E367" s="16" t="s">
        <v>659</v>
      </c>
      <c r="F367" s="13" t="s">
        <v>42</v>
      </c>
      <c r="G367" s="14">
        <v>1.0910291911418999</v>
      </c>
      <c r="H367" s="14">
        <v>0.142559654871286</v>
      </c>
      <c r="I367" s="13">
        <v>535916</v>
      </c>
      <c r="J367" s="13" t="s">
        <v>40</v>
      </c>
    </row>
    <row r="368" spans="2:10" x14ac:dyDescent="0.2">
      <c r="B368" t="s">
        <v>663</v>
      </c>
      <c r="C368" s="13" t="s">
        <v>658</v>
      </c>
      <c r="D368" s="13" t="s">
        <v>657</v>
      </c>
      <c r="E368" s="16" t="s">
        <v>659</v>
      </c>
      <c r="F368" s="13" t="s">
        <v>42</v>
      </c>
      <c r="G368" s="14">
        <v>0.85168613022591999</v>
      </c>
      <c r="H368" s="14">
        <v>0.21591249773038501</v>
      </c>
      <c r="I368" s="13">
        <v>710473</v>
      </c>
      <c r="J368" s="13" t="s">
        <v>40</v>
      </c>
    </row>
    <row r="369" spans="2:10" x14ac:dyDescent="0.2">
      <c r="B369" t="s">
        <v>663</v>
      </c>
      <c r="C369" s="13" t="s">
        <v>658</v>
      </c>
      <c r="D369" s="13" t="s">
        <v>657</v>
      </c>
      <c r="E369" s="16" t="s">
        <v>659</v>
      </c>
      <c r="F369" s="13" t="s">
        <v>43</v>
      </c>
      <c r="G369" s="14">
        <v>1.13430533885691</v>
      </c>
      <c r="H369" s="14">
        <v>0.29202010963457098</v>
      </c>
      <c r="I369" s="13">
        <v>334566</v>
      </c>
      <c r="J369" s="13" t="s">
        <v>40</v>
      </c>
    </row>
    <row r="370" spans="2:10" x14ac:dyDescent="0.2">
      <c r="B370" t="s">
        <v>663</v>
      </c>
      <c r="C370" s="13" t="s">
        <v>658</v>
      </c>
      <c r="D370" s="13" t="s">
        <v>657</v>
      </c>
      <c r="E370" s="16" t="s">
        <v>659</v>
      </c>
      <c r="F370" s="13" t="s">
        <v>43</v>
      </c>
      <c r="G370" s="14">
        <v>1.2671904588012499</v>
      </c>
      <c r="H370" s="14">
        <v>0.191245618856517</v>
      </c>
      <c r="I370" s="13">
        <v>265627</v>
      </c>
      <c r="J370" s="13" t="s">
        <v>40</v>
      </c>
    </row>
    <row r="371" spans="2:10" x14ac:dyDescent="0.2">
      <c r="B371" t="s">
        <v>663</v>
      </c>
      <c r="C371" s="13" t="s">
        <v>658</v>
      </c>
      <c r="D371" s="13" t="s">
        <v>657</v>
      </c>
      <c r="E371" s="16" t="s">
        <v>659</v>
      </c>
      <c r="F371" s="13" t="s">
        <v>43</v>
      </c>
      <c r="G371" s="14">
        <v>0.97239986134187595</v>
      </c>
      <c r="H371" s="14">
        <v>0.14403710300146999</v>
      </c>
      <c r="I371" s="13">
        <v>334636</v>
      </c>
      <c r="J371" s="13" t="s">
        <v>40</v>
      </c>
    </row>
    <row r="372" spans="2:10" x14ac:dyDescent="0.2">
      <c r="B372" t="s">
        <v>663</v>
      </c>
      <c r="C372" s="13" t="s">
        <v>658</v>
      </c>
      <c r="D372" s="13" t="s">
        <v>657</v>
      </c>
      <c r="E372" s="16" t="s">
        <v>659</v>
      </c>
      <c r="F372" s="13" t="s">
        <v>44</v>
      </c>
      <c r="G372" s="14">
        <v>1.07019979031615</v>
      </c>
      <c r="H372" s="14">
        <v>0.28130122118692902</v>
      </c>
      <c r="I372" s="13">
        <v>270884</v>
      </c>
      <c r="J372" s="13" t="s">
        <v>40</v>
      </c>
    </row>
    <row r="373" spans="2:10" x14ac:dyDescent="0.2">
      <c r="B373" t="s">
        <v>663</v>
      </c>
      <c r="C373" s="13" t="s">
        <v>658</v>
      </c>
      <c r="D373" s="13" t="s">
        <v>657</v>
      </c>
      <c r="E373" s="16" t="s">
        <v>659</v>
      </c>
      <c r="F373" s="13" t="s">
        <v>44</v>
      </c>
      <c r="G373" s="14">
        <v>1.09482102056359</v>
      </c>
      <c r="H373" s="14">
        <v>0.12507550489797001</v>
      </c>
      <c r="I373" s="13">
        <v>304616</v>
      </c>
      <c r="J373" s="13" t="s">
        <v>40</v>
      </c>
    </row>
    <row r="374" spans="2:10" x14ac:dyDescent="0.2">
      <c r="B374" t="s">
        <v>663</v>
      </c>
      <c r="C374" s="13" t="s">
        <v>658</v>
      </c>
      <c r="D374" s="13" t="s">
        <v>657</v>
      </c>
      <c r="E374" s="16" t="s">
        <v>659</v>
      </c>
      <c r="F374" s="13" t="s">
        <v>42</v>
      </c>
      <c r="G374" s="14">
        <v>1.0841732014396499</v>
      </c>
      <c r="H374" s="14">
        <v>0.28727853147711802</v>
      </c>
      <c r="I374" s="13">
        <v>675999</v>
      </c>
      <c r="J374" s="13" t="s">
        <v>40</v>
      </c>
    </row>
    <row r="375" spans="2:10" x14ac:dyDescent="0.2">
      <c r="B375" t="s">
        <v>663</v>
      </c>
      <c r="C375" s="13" t="s">
        <v>658</v>
      </c>
      <c r="D375" s="13" t="s">
        <v>657</v>
      </c>
      <c r="E375" s="16" t="s">
        <v>659</v>
      </c>
      <c r="F375" s="13" t="s">
        <v>42</v>
      </c>
      <c r="G375" s="14">
        <v>1.05529129344703</v>
      </c>
      <c r="H375" s="14">
        <v>0.1997217399957</v>
      </c>
      <c r="I375" s="13">
        <v>562783</v>
      </c>
      <c r="J375" s="13" t="s">
        <v>40</v>
      </c>
    </row>
    <row r="376" spans="2:10" x14ac:dyDescent="0.2">
      <c r="B376" t="s">
        <v>663</v>
      </c>
      <c r="C376" s="13" t="s">
        <v>658</v>
      </c>
      <c r="D376" s="13" t="s">
        <v>657</v>
      </c>
      <c r="E376" s="16" t="s">
        <v>659</v>
      </c>
      <c r="F376" s="13" t="s">
        <v>42</v>
      </c>
      <c r="G376" s="14">
        <v>1.03085473191572</v>
      </c>
      <c r="H376" s="14">
        <v>0.25062267880410199</v>
      </c>
      <c r="I376" s="13">
        <v>451276</v>
      </c>
      <c r="J376" s="13" t="s">
        <v>40</v>
      </c>
    </row>
    <row r="377" spans="2:10" x14ac:dyDescent="0.2">
      <c r="B377" t="s">
        <v>663</v>
      </c>
      <c r="C377" s="13" t="s">
        <v>658</v>
      </c>
      <c r="D377" s="13" t="s">
        <v>657</v>
      </c>
      <c r="E377" s="16" t="s">
        <v>659</v>
      </c>
      <c r="F377" s="13" t="s">
        <v>43</v>
      </c>
      <c r="G377" s="14">
        <v>1.2342783043235299</v>
      </c>
      <c r="H377" s="14">
        <v>0.28570524917503898</v>
      </c>
      <c r="I377" s="13">
        <v>379412</v>
      </c>
      <c r="J377" s="13" t="s">
        <v>40</v>
      </c>
    </row>
    <row r="378" spans="2:10" x14ac:dyDescent="0.2">
      <c r="B378" t="s">
        <v>663</v>
      </c>
      <c r="C378" s="13" t="s">
        <v>658</v>
      </c>
      <c r="D378" s="13" t="s">
        <v>657</v>
      </c>
      <c r="E378" s="16" t="s">
        <v>659</v>
      </c>
      <c r="F378" s="13" t="s">
        <v>43</v>
      </c>
      <c r="G378" s="14">
        <v>0.96486567646855004</v>
      </c>
      <c r="H378" s="14">
        <v>0.19819361992100001</v>
      </c>
      <c r="I378" s="13">
        <v>432910</v>
      </c>
      <c r="J378" s="13" t="s">
        <v>40</v>
      </c>
    </row>
    <row r="379" spans="2:10" x14ac:dyDescent="0.2">
      <c r="B379" t="s">
        <v>663</v>
      </c>
      <c r="C379" s="13" t="s">
        <v>658</v>
      </c>
      <c r="D379" s="13" t="s">
        <v>657</v>
      </c>
      <c r="E379" s="16" t="s">
        <v>659</v>
      </c>
      <c r="F379" s="13" t="s">
        <v>43</v>
      </c>
      <c r="G379" s="14">
        <v>1.0466157578520601</v>
      </c>
      <c r="H379" s="14">
        <v>0.18040607649347901</v>
      </c>
      <c r="I379" s="13">
        <v>307085</v>
      </c>
      <c r="J379" s="13" t="s">
        <v>40</v>
      </c>
    </row>
    <row r="380" spans="2:10" x14ac:dyDescent="0.2">
      <c r="B380" t="s">
        <v>663</v>
      </c>
      <c r="C380" s="13" t="s">
        <v>658</v>
      </c>
      <c r="D380" s="13" t="s">
        <v>657</v>
      </c>
      <c r="E380" s="16" t="s">
        <v>659</v>
      </c>
      <c r="F380" s="13" t="s">
        <v>44</v>
      </c>
      <c r="G380" s="14">
        <v>1.0096627884046501</v>
      </c>
      <c r="H380" s="14">
        <v>0.135023837971394</v>
      </c>
      <c r="I380" s="13">
        <v>431035</v>
      </c>
      <c r="J380" s="13" t="s">
        <v>40</v>
      </c>
    </row>
    <row r="381" spans="2:10" x14ac:dyDescent="0.2">
      <c r="B381" t="s">
        <v>663</v>
      </c>
      <c r="C381" s="13" t="s">
        <v>658</v>
      </c>
      <c r="D381" s="13" t="s">
        <v>657</v>
      </c>
      <c r="E381" s="16" t="s">
        <v>659</v>
      </c>
      <c r="F381" s="13" t="s">
        <v>44</v>
      </c>
      <c r="G381" s="14">
        <v>0.77187133761996796</v>
      </c>
      <c r="H381" s="14">
        <v>0.147089100757024</v>
      </c>
      <c r="I381" s="13">
        <v>505136</v>
      </c>
      <c r="J381" s="13" t="s">
        <v>40</v>
      </c>
    </row>
    <row r="382" spans="2:10" x14ac:dyDescent="0.2">
      <c r="B382" t="s">
        <v>663</v>
      </c>
      <c r="C382" s="13" t="s">
        <v>658</v>
      </c>
      <c r="D382" s="13" t="s">
        <v>657</v>
      </c>
      <c r="E382" s="16" t="s">
        <v>659</v>
      </c>
      <c r="F382" s="13" t="s">
        <v>42</v>
      </c>
      <c r="G382" s="14">
        <v>0.99926327774429002</v>
      </c>
      <c r="H382" s="14">
        <v>0.19422677650525799</v>
      </c>
      <c r="I382" s="13">
        <v>746550</v>
      </c>
      <c r="J382" s="13" t="s">
        <v>40</v>
      </c>
    </row>
    <row r="383" spans="2:10" x14ac:dyDescent="0.2">
      <c r="B383" t="s">
        <v>663</v>
      </c>
      <c r="C383" s="13" t="s">
        <v>658</v>
      </c>
      <c r="D383" s="13" t="s">
        <v>657</v>
      </c>
      <c r="E383" s="16" t="s">
        <v>659</v>
      </c>
      <c r="F383" s="13" t="s">
        <v>42</v>
      </c>
      <c r="G383" s="14">
        <v>1.01958177584346</v>
      </c>
      <c r="H383" s="14">
        <v>0.27514193579600799</v>
      </c>
      <c r="I383" s="13">
        <v>475391</v>
      </c>
      <c r="J383" s="13" t="s">
        <v>40</v>
      </c>
    </row>
    <row r="384" spans="2:10" x14ac:dyDescent="0.2">
      <c r="B384" t="s">
        <v>663</v>
      </c>
      <c r="C384" s="13" t="s">
        <v>658</v>
      </c>
      <c r="D384" s="13" t="s">
        <v>657</v>
      </c>
      <c r="E384" s="16" t="s">
        <v>659</v>
      </c>
      <c r="F384" s="13" t="s">
        <v>42</v>
      </c>
      <c r="G384" s="14">
        <v>1.3585757335048101</v>
      </c>
      <c r="H384" s="14">
        <v>6.6825534919494098E-2</v>
      </c>
      <c r="I384" s="13">
        <v>317244</v>
      </c>
      <c r="J384" s="13" t="s">
        <v>40</v>
      </c>
    </row>
    <row r="385" spans="2:10" x14ac:dyDescent="0.2">
      <c r="B385" t="s">
        <v>663</v>
      </c>
      <c r="C385" s="13" t="s">
        <v>658</v>
      </c>
      <c r="D385" s="13" t="s">
        <v>657</v>
      </c>
      <c r="E385" s="16" t="s">
        <v>659</v>
      </c>
      <c r="F385" s="13" t="s">
        <v>43</v>
      </c>
      <c r="G385" s="14">
        <v>0.92823052556748298</v>
      </c>
      <c r="H385" s="14">
        <v>0.36308048340603399</v>
      </c>
      <c r="I385" s="13">
        <v>589401</v>
      </c>
      <c r="J385" s="13" t="s">
        <v>40</v>
      </c>
    </row>
    <row r="386" spans="2:10" x14ac:dyDescent="0.2">
      <c r="B386" t="s">
        <v>663</v>
      </c>
      <c r="C386" s="13" t="s">
        <v>658</v>
      </c>
      <c r="D386" s="13" t="s">
        <v>657</v>
      </c>
      <c r="E386" s="16" t="s">
        <v>659</v>
      </c>
      <c r="F386" s="13" t="s">
        <v>43</v>
      </c>
      <c r="G386" s="14">
        <v>0.96534268316718697</v>
      </c>
      <c r="H386" s="14">
        <v>0.28817128453024299</v>
      </c>
      <c r="I386" s="13">
        <v>482005</v>
      </c>
      <c r="J386" s="13" t="s">
        <v>40</v>
      </c>
    </row>
    <row r="387" spans="2:10" x14ac:dyDescent="0.2">
      <c r="B387" t="s">
        <v>663</v>
      </c>
      <c r="C387" s="13" t="s">
        <v>658</v>
      </c>
      <c r="D387" s="13" t="s">
        <v>657</v>
      </c>
      <c r="E387" s="16" t="s">
        <v>659</v>
      </c>
      <c r="F387" s="13" t="s">
        <v>43</v>
      </c>
      <c r="G387" s="14">
        <v>0.94122247549183402</v>
      </c>
      <c r="H387" s="14">
        <v>0.199728250781465</v>
      </c>
      <c r="I387" s="13">
        <v>404049</v>
      </c>
      <c r="J387" s="13" t="s">
        <v>40</v>
      </c>
    </row>
    <row r="388" spans="2:10" x14ac:dyDescent="0.2">
      <c r="B388" t="s">
        <v>663</v>
      </c>
      <c r="C388" s="13" t="s">
        <v>658</v>
      </c>
      <c r="D388" s="13" t="s">
        <v>657</v>
      </c>
      <c r="E388" s="16" t="s">
        <v>659</v>
      </c>
      <c r="F388" s="13" t="s">
        <v>44</v>
      </c>
      <c r="G388" s="14">
        <v>1.37373351810208</v>
      </c>
      <c r="H388" s="14">
        <v>0.29540871787637601</v>
      </c>
      <c r="I388" s="13">
        <v>241022</v>
      </c>
      <c r="J388" s="13" t="s">
        <v>40</v>
      </c>
    </row>
    <row r="389" spans="2:10" x14ac:dyDescent="0.2">
      <c r="B389" t="s">
        <v>663</v>
      </c>
      <c r="C389" s="13" t="s">
        <v>658</v>
      </c>
      <c r="D389" s="13" t="s">
        <v>657</v>
      </c>
      <c r="E389" s="16" t="s">
        <v>659</v>
      </c>
      <c r="F389" s="13" t="s">
        <v>44</v>
      </c>
      <c r="G389" s="14">
        <v>1.0435897753602501</v>
      </c>
      <c r="H389" s="14">
        <v>0.14713717521404601</v>
      </c>
      <c r="I389" s="13">
        <v>322828</v>
      </c>
      <c r="J389" s="13" t="s">
        <v>40</v>
      </c>
    </row>
    <row r="390" spans="2:10" x14ac:dyDescent="0.2">
      <c r="B390" t="s">
        <v>663</v>
      </c>
      <c r="C390" s="13" t="s">
        <v>658</v>
      </c>
      <c r="D390" s="13" t="s">
        <v>657</v>
      </c>
      <c r="E390" s="16" t="s">
        <v>659</v>
      </c>
      <c r="F390" s="13" t="s">
        <v>44</v>
      </c>
      <c r="G390" s="14">
        <v>1.313767932864</v>
      </c>
      <c r="H390" s="14">
        <v>0.19870398568785</v>
      </c>
      <c r="I390" s="13">
        <v>146449</v>
      </c>
      <c r="J390" s="13" t="s">
        <v>40</v>
      </c>
    </row>
    <row r="391" spans="2:10" x14ac:dyDescent="0.2">
      <c r="B391" t="s">
        <v>663</v>
      </c>
      <c r="C391" s="13" t="s">
        <v>658</v>
      </c>
      <c r="D391" s="13" t="s">
        <v>657</v>
      </c>
      <c r="E391" s="16" t="s">
        <v>659</v>
      </c>
      <c r="F391" s="13" t="s">
        <v>42</v>
      </c>
      <c r="G391" s="14">
        <v>1.4327931281070401</v>
      </c>
      <c r="H391" s="14">
        <v>0.70756545788208502</v>
      </c>
      <c r="I391" s="13">
        <v>464268</v>
      </c>
      <c r="J391" s="13" t="s">
        <v>40</v>
      </c>
    </row>
    <row r="392" spans="2:10" x14ac:dyDescent="0.2">
      <c r="B392" t="s">
        <v>663</v>
      </c>
      <c r="C392" s="13" t="s">
        <v>658</v>
      </c>
      <c r="D392" s="13" t="s">
        <v>657</v>
      </c>
      <c r="E392" s="16" t="s">
        <v>659</v>
      </c>
      <c r="F392" s="13" t="s">
        <v>42</v>
      </c>
      <c r="G392" s="14">
        <v>0.99361465429220197</v>
      </c>
      <c r="H392" s="14">
        <v>0.19811335131593</v>
      </c>
      <c r="I392" s="13">
        <v>524952</v>
      </c>
      <c r="J392" s="13" t="s">
        <v>40</v>
      </c>
    </row>
    <row r="393" spans="2:10" x14ac:dyDescent="0.2">
      <c r="B393" t="s">
        <v>663</v>
      </c>
      <c r="C393" s="13" t="s">
        <v>658</v>
      </c>
      <c r="D393" s="13" t="s">
        <v>657</v>
      </c>
      <c r="E393" s="16" t="s">
        <v>659</v>
      </c>
      <c r="F393" s="13" t="s">
        <v>42</v>
      </c>
      <c r="G393" s="14">
        <v>1.12811286636131</v>
      </c>
      <c r="H393" s="14">
        <v>2.2718302231442101E-2</v>
      </c>
      <c r="I393" s="13">
        <v>435772</v>
      </c>
      <c r="J393" s="13" t="s">
        <v>40</v>
      </c>
    </row>
    <row r="394" spans="2:10" x14ac:dyDescent="0.2">
      <c r="B394" t="s">
        <v>663</v>
      </c>
      <c r="C394" s="13" t="s">
        <v>658</v>
      </c>
      <c r="D394" s="13" t="s">
        <v>657</v>
      </c>
      <c r="E394" s="16" t="s">
        <v>659</v>
      </c>
      <c r="F394" s="13" t="s">
        <v>43</v>
      </c>
      <c r="G394" s="14">
        <v>1.4839289042511701</v>
      </c>
      <c r="H394" s="14">
        <v>0.20027448787678501</v>
      </c>
      <c r="I394" s="13">
        <v>295095</v>
      </c>
      <c r="J394" s="13" t="s">
        <v>40</v>
      </c>
    </row>
    <row r="395" spans="2:10" x14ac:dyDescent="0.2">
      <c r="B395" t="s">
        <v>663</v>
      </c>
      <c r="C395" s="13" t="s">
        <v>658</v>
      </c>
      <c r="D395" s="13" t="s">
        <v>657</v>
      </c>
      <c r="E395" s="16" t="s">
        <v>659</v>
      </c>
      <c r="F395" s="13" t="s">
        <v>43</v>
      </c>
      <c r="G395" s="14">
        <v>1.0542341159545801</v>
      </c>
      <c r="H395" s="14">
        <v>0.27878263055714603</v>
      </c>
      <c r="I395" s="13">
        <v>357985</v>
      </c>
      <c r="J395" s="13" t="s">
        <v>40</v>
      </c>
    </row>
    <row r="396" spans="2:10" x14ac:dyDescent="0.2">
      <c r="B396" t="s">
        <v>663</v>
      </c>
      <c r="C396" s="13" t="s">
        <v>658</v>
      </c>
      <c r="D396" s="13" t="s">
        <v>657</v>
      </c>
      <c r="E396" s="16" t="s">
        <v>659</v>
      </c>
      <c r="F396" s="13" t="s">
        <v>44</v>
      </c>
      <c r="G396" s="14">
        <v>1.21097407901815</v>
      </c>
      <c r="H396" s="14">
        <v>2.8491163754457999E-2</v>
      </c>
      <c r="I396" s="13">
        <v>501910</v>
      </c>
      <c r="J396" s="13" t="s">
        <v>40</v>
      </c>
    </row>
    <row r="397" spans="2:10" x14ac:dyDescent="0.2">
      <c r="B397" t="s">
        <v>663</v>
      </c>
      <c r="C397" s="13" t="s">
        <v>658</v>
      </c>
      <c r="D397" s="13" t="s">
        <v>657</v>
      </c>
      <c r="E397" s="16" t="s">
        <v>659</v>
      </c>
      <c r="F397" s="13" t="s">
        <v>44</v>
      </c>
      <c r="G397" s="14">
        <v>1.88903606478415</v>
      </c>
      <c r="H397" s="14">
        <v>1.31555180926004</v>
      </c>
      <c r="I397" s="13">
        <v>66436</v>
      </c>
      <c r="J397" s="13" t="s">
        <v>40</v>
      </c>
    </row>
    <row r="398" spans="2:10" x14ac:dyDescent="0.2">
      <c r="B398" t="s">
        <v>663</v>
      </c>
      <c r="C398" s="13" t="s">
        <v>658</v>
      </c>
      <c r="D398" s="13" t="s">
        <v>657</v>
      </c>
      <c r="E398" s="16" t="s">
        <v>659</v>
      </c>
      <c r="F398" s="13" t="s">
        <v>42</v>
      </c>
      <c r="G398" s="14">
        <v>1.10668036758953</v>
      </c>
      <c r="H398" s="14">
        <v>0.28272749565034599</v>
      </c>
      <c r="I398" s="13">
        <v>685112</v>
      </c>
      <c r="J398" s="13" t="s">
        <v>40</v>
      </c>
    </row>
    <row r="399" spans="2:10" x14ac:dyDescent="0.2">
      <c r="B399" t="s">
        <v>663</v>
      </c>
      <c r="C399" s="13" t="s">
        <v>658</v>
      </c>
      <c r="D399" s="13" t="s">
        <v>657</v>
      </c>
      <c r="E399" s="16" t="s">
        <v>659</v>
      </c>
      <c r="F399" s="13" t="s">
        <v>42</v>
      </c>
      <c r="G399" s="14">
        <v>1.23523996807154</v>
      </c>
      <c r="H399" s="14">
        <v>0.224783703028616</v>
      </c>
      <c r="I399" s="13">
        <v>326981</v>
      </c>
      <c r="J399" s="13" t="s">
        <v>40</v>
      </c>
    </row>
    <row r="400" spans="2:10" x14ac:dyDescent="0.2">
      <c r="B400" t="s">
        <v>663</v>
      </c>
      <c r="C400" s="13" t="s">
        <v>658</v>
      </c>
      <c r="D400" s="13" t="s">
        <v>657</v>
      </c>
      <c r="E400" s="16" t="s">
        <v>659</v>
      </c>
      <c r="F400" s="13" t="s">
        <v>42</v>
      </c>
      <c r="G400" s="14">
        <v>1.00664799634152</v>
      </c>
      <c r="H400" s="14">
        <v>0.15098775090611499</v>
      </c>
      <c r="I400" s="13">
        <v>529182</v>
      </c>
      <c r="J400" s="13" t="s">
        <v>40</v>
      </c>
    </row>
    <row r="401" spans="2:10" x14ac:dyDescent="0.2">
      <c r="B401" t="s">
        <v>663</v>
      </c>
      <c r="C401" s="13" t="s">
        <v>658</v>
      </c>
      <c r="D401" s="13" t="s">
        <v>657</v>
      </c>
      <c r="E401" s="16" t="s">
        <v>659</v>
      </c>
      <c r="F401" s="13" t="s">
        <v>43</v>
      </c>
      <c r="G401" s="14">
        <v>1.1491991327519799</v>
      </c>
      <c r="H401" s="14">
        <v>0.31958280403824302</v>
      </c>
      <c r="I401" s="13">
        <v>523495</v>
      </c>
      <c r="J401" s="13" t="s">
        <v>40</v>
      </c>
    </row>
    <row r="402" spans="2:10" x14ac:dyDescent="0.2">
      <c r="B402" t="s">
        <v>663</v>
      </c>
      <c r="C402" s="13" t="s">
        <v>658</v>
      </c>
      <c r="D402" s="13" t="s">
        <v>657</v>
      </c>
      <c r="E402" s="16" t="s">
        <v>659</v>
      </c>
      <c r="F402" s="13" t="s">
        <v>43</v>
      </c>
      <c r="G402" s="14">
        <v>1.1412039060768699</v>
      </c>
      <c r="H402" s="14">
        <v>0.23930108630900901</v>
      </c>
      <c r="I402" s="13">
        <v>491849</v>
      </c>
      <c r="J402" s="13" t="s">
        <v>40</v>
      </c>
    </row>
    <row r="403" spans="2:10" x14ac:dyDescent="0.2">
      <c r="B403" t="s">
        <v>663</v>
      </c>
      <c r="C403" s="13" t="s">
        <v>658</v>
      </c>
      <c r="D403" s="13" t="s">
        <v>657</v>
      </c>
      <c r="E403" s="16" t="s">
        <v>659</v>
      </c>
      <c r="F403" s="13" t="s">
        <v>43</v>
      </c>
      <c r="G403" s="14">
        <v>0.95191991456370995</v>
      </c>
      <c r="H403" s="14">
        <v>0.29377963201791502</v>
      </c>
      <c r="I403" s="13">
        <v>541222</v>
      </c>
      <c r="J403" s="13" t="s">
        <v>40</v>
      </c>
    </row>
    <row r="404" spans="2:10" x14ac:dyDescent="0.2">
      <c r="B404" t="s">
        <v>663</v>
      </c>
      <c r="C404" s="13" t="s">
        <v>658</v>
      </c>
      <c r="D404" s="13" t="s">
        <v>657</v>
      </c>
      <c r="E404" s="16" t="s">
        <v>659</v>
      </c>
      <c r="F404" s="13" t="s">
        <v>44</v>
      </c>
      <c r="G404" s="14">
        <v>1.0514011019681799</v>
      </c>
      <c r="H404" s="14">
        <v>0.13889527362040499</v>
      </c>
      <c r="I404" s="13">
        <v>304546</v>
      </c>
      <c r="J404" s="13" t="s">
        <v>40</v>
      </c>
    </row>
    <row r="405" spans="2:10" x14ac:dyDescent="0.2">
      <c r="B405" t="s">
        <v>663</v>
      </c>
      <c r="C405" s="13" t="s">
        <v>658</v>
      </c>
      <c r="D405" s="13" t="s">
        <v>657</v>
      </c>
      <c r="E405" s="16" t="s">
        <v>659</v>
      </c>
      <c r="F405" s="13" t="s">
        <v>44</v>
      </c>
      <c r="G405" s="14">
        <v>1.0931673655929699</v>
      </c>
      <c r="H405" s="14">
        <v>0.14053719949740501</v>
      </c>
      <c r="I405" s="13">
        <v>443299</v>
      </c>
      <c r="J405" s="13" t="s">
        <v>40</v>
      </c>
    </row>
    <row r="406" spans="2:10" x14ac:dyDescent="0.2">
      <c r="B406" t="s">
        <v>663</v>
      </c>
      <c r="C406" s="13" t="s">
        <v>658</v>
      </c>
      <c r="D406" s="13" t="s">
        <v>657</v>
      </c>
      <c r="E406" s="16" t="s">
        <v>659</v>
      </c>
      <c r="F406" s="13" t="s">
        <v>44</v>
      </c>
      <c r="G406" s="14">
        <v>1.1566400348222099</v>
      </c>
      <c r="H406" s="14">
        <v>0.189566583291015</v>
      </c>
      <c r="I406" s="13">
        <v>317039</v>
      </c>
      <c r="J406" s="13" t="s">
        <v>40</v>
      </c>
    </row>
    <row r="407" spans="2:10" x14ac:dyDescent="0.2">
      <c r="B407" t="s">
        <v>663</v>
      </c>
      <c r="C407" s="13" t="s">
        <v>658</v>
      </c>
      <c r="D407" s="13" t="s">
        <v>657</v>
      </c>
      <c r="E407" s="16" t="s">
        <v>659</v>
      </c>
      <c r="F407" s="13" t="s">
        <v>42</v>
      </c>
      <c r="G407" s="14">
        <v>1.11149987528753</v>
      </c>
      <c r="H407" s="14">
        <v>0.417440345869246</v>
      </c>
      <c r="I407" s="13">
        <v>577328</v>
      </c>
      <c r="J407" s="13" t="s">
        <v>40</v>
      </c>
    </row>
    <row r="408" spans="2:10" x14ac:dyDescent="0.2">
      <c r="B408" t="s">
        <v>663</v>
      </c>
      <c r="C408" s="13" t="s">
        <v>658</v>
      </c>
      <c r="D408" s="13" t="s">
        <v>657</v>
      </c>
      <c r="E408" s="16" t="s">
        <v>659</v>
      </c>
      <c r="F408" s="13" t="s">
        <v>42</v>
      </c>
      <c r="G408" s="14">
        <v>1.24104892680809</v>
      </c>
      <c r="H408" s="14">
        <v>0.396611005799265</v>
      </c>
      <c r="I408" s="13">
        <v>320213</v>
      </c>
      <c r="J408" s="13" t="s">
        <v>40</v>
      </c>
    </row>
    <row r="409" spans="2:10" x14ac:dyDescent="0.2">
      <c r="B409" t="s">
        <v>663</v>
      </c>
      <c r="C409" s="13" t="s">
        <v>658</v>
      </c>
      <c r="D409" s="13" t="s">
        <v>657</v>
      </c>
      <c r="E409" s="16" t="s">
        <v>659</v>
      </c>
      <c r="F409" s="13" t="s">
        <v>42</v>
      </c>
      <c r="G409" s="14">
        <v>1.3278145814646301</v>
      </c>
      <c r="H409" s="14">
        <v>0.40165850741537301</v>
      </c>
      <c r="I409" s="13">
        <v>277599</v>
      </c>
      <c r="J409" s="13" t="s">
        <v>40</v>
      </c>
    </row>
    <row r="410" spans="2:10" x14ac:dyDescent="0.2">
      <c r="B410" t="s">
        <v>663</v>
      </c>
      <c r="C410" s="13" t="s">
        <v>658</v>
      </c>
      <c r="D410" s="13" t="s">
        <v>657</v>
      </c>
      <c r="E410" s="16" t="s">
        <v>659</v>
      </c>
      <c r="F410" s="13" t="s">
        <v>43</v>
      </c>
      <c r="G410" s="14">
        <v>1.03717535761388</v>
      </c>
      <c r="H410" s="14">
        <v>0.24411585675154701</v>
      </c>
      <c r="I410" s="13">
        <v>630848</v>
      </c>
      <c r="J410" s="13" t="s">
        <v>40</v>
      </c>
    </row>
    <row r="411" spans="2:10" x14ac:dyDescent="0.2">
      <c r="B411" t="s">
        <v>663</v>
      </c>
      <c r="C411" s="13" t="s">
        <v>658</v>
      </c>
      <c r="D411" s="13" t="s">
        <v>657</v>
      </c>
      <c r="E411" s="16" t="s">
        <v>659</v>
      </c>
      <c r="F411" s="13" t="s">
        <v>43</v>
      </c>
      <c r="G411" s="14">
        <v>1.1426101548396901</v>
      </c>
      <c r="H411" s="14">
        <v>0.30027205003686702</v>
      </c>
      <c r="I411" s="13">
        <v>393310</v>
      </c>
      <c r="J411" s="13" t="s">
        <v>40</v>
      </c>
    </row>
    <row r="412" spans="2:10" x14ac:dyDescent="0.2">
      <c r="B412" t="s">
        <v>663</v>
      </c>
      <c r="C412" s="13" t="s">
        <v>658</v>
      </c>
      <c r="D412" s="13" t="s">
        <v>657</v>
      </c>
      <c r="E412" s="16" t="s">
        <v>659</v>
      </c>
      <c r="F412" s="13" t="s">
        <v>43</v>
      </c>
      <c r="G412" s="14">
        <v>1.04353689077249</v>
      </c>
      <c r="H412" s="14">
        <v>0.22076671161625899</v>
      </c>
      <c r="I412" s="13">
        <v>519100</v>
      </c>
      <c r="J412" s="13" t="s">
        <v>40</v>
      </c>
    </row>
    <row r="413" spans="2:10" x14ac:dyDescent="0.2">
      <c r="B413" t="s">
        <v>663</v>
      </c>
      <c r="C413" s="13" t="s">
        <v>658</v>
      </c>
      <c r="D413" s="13" t="s">
        <v>657</v>
      </c>
      <c r="E413" s="16" t="s">
        <v>659</v>
      </c>
      <c r="F413" s="13" t="s">
        <v>44</v>
      </c>
      <c r="G413" s="14">
        <v>1.2545969966288699</v>
      </c>
      <c r="H413" s="14">
        <v>0.22295433650015301</v>
      </c>
      <c r="I413" s="13">
        <v>261040</v>
      </c>
      <c r="J413" s="13" t="s">
        <v>40</v>
      </c>
    </row>
    <row r="414" spans="2:10" x14ac:dyDescent="0.2">
      <c r="B414" t="s">
        <v>663</v>
      </c>
      <c r="C414" s="13" t="s">
        <v>658</v>
      </c>
      <c r="D414" s="13" t="s">
        <v>657</v>
      </c>
      <c r="E414" s="16" t="s">
        <v>659</v>
      </c>
      <c r="F414" s="13" t="s">
        <v>44</v>
      </c>
      <c r="G414" s="14">
        <v>0.97090440921355603</v>
      </c>
      <c r="H414" s="14">
        <v>0.15770744981318799</v>
      </c>
      <c r="I414" s="13">
        <v>348747</v>
      </c>
      <c r="J414" s="13" t="s">
        <v>40</v>
      </c>
    </row>
    <row r="415" spans="2:10" x14ac:dyDescent="0.2">
      <c r="B415" t="s">
        <v>663</v>
      </c>
      <c r="C415" s="13" t="s">
        <v>658</v>
      </c>
      <c r="D415" s="13" t="s">
        <v>657</v>
      </c>
      <c r="E415" s="16" t="s">
        <v>659</v>
      </c>
      <c r="F415" s="13" t="s">
        <v>44</v>
      </c>
      <c r="G415" s="14">
        <v>1.2827491484704601</v>
      </c>
      <c r="H415" s="14">
        <v>3.7207764020092203E-2</v>
      </c>
      <c r="I415" s="13">
        <v>435393</v>
      </c>
      <c r="J415" s="13" t="s">
        <v>40</v>
      </c>
    </row>
    <row r="416" spans="2:10" x14ac:dyDescent="0.2">
      <c r="B416" t="s">
        <v>663</v>
      </c>
      <c r="C416" s="13" t="s">
        <v>658</v>
      </c>
      <c r="D416" s="13" t="s">
        <v>657</v>
      </c>
      <c r="E416" s="16" t="s">
        <v>659</v>
      </c>
      <c r="F416" s="13" t="s">
        <v>42</v>
      </c>
      <c r="G416" s="14">
        <v>0.98175306536728402</v>
      </c>
      <c r="H416" s="14">
        <v>0.40048688875427502</v>
      </c>
      <c r="I416" s="13">
        <v>526609</v>
      </c>
      <c r="J416" s="13" t="s">
        <v>40</v>
      </c>
    </row>
    <row r="417" spans="2:10" x14ac:dyDescent="0.2">
      <c r="B417" t="s">
        <v>663</v>
      </c>
      <c r="C417" s="13" t="s">
        <v>658</v>
      </c>
      <c r="D417" s="13" t="s">
        <v>657</v>
      </c>
      <c r="E417" s="16" t="s">
        <v>659</v>
      </c>
      <c r="F417" s="13" t="s">
        <v>42</v>
      </c>
      <c r="G417" s="14">
        <v>1.1278367546197701</v>
      </c>
      <c r="H417" s="14">
        <v>0.182197396495097</v>
      </c>
      <c r="I417" s="13">
        <v>458843</v>
      </c>
      <c r="J417" s="13" t="s">
        <v>40</v>
      </c>
    </row>
    <row r="418" spans="2:10" x14ac:dyDescent="0.2">
      <c r="B418" t="s">
        <v>663</v>
      </c>
      <c r="C418" s="13" t="s">
        <v>658</v>
      </c>
      <c r="D418" s="13" t="s">
        <v>657</v>
      </c>
      <c r="E418" s="16" t="s">
        <v>659</v>
      </c>
      <c r="F418" s="13" t="s">
        <v>42</v>
      </c>
      <c r="G418" s="14">
        <v>1.0256705100999</v>
      </c>
      <c r="H418" s="14">
        <v>0.217782934877676</v>
      </c>
      <c r="I418" s="13">
        <v>573966</v>
      </c>
      <c r="J418" s="13" t="s">
        <v>40</v>
      </c>
    </row>
    <row r="419" spans="2:10" x14ac:dyDescent="0.2">
      <c r="B419" t="s">
        <v>663</v>
      </c>
      <c r="C419" s="13" t="s">
        <v>658</v>
      </c>
      <c r="D419" s="13" t="s">
        <v>657</v>
      </c>
      <c r="E419" s="16" t="s">
        <v>659</v>
      </c>
      <c r="F419" s="13" t="s">
        <v>43</v>
      </c>
      <c r="G419" s="14">
        <v>1.01698670216039</v>
      </c>
      <c r="H419" s="14">
        <v>0.35780911806645899</v>
      </c>
      <c r="I419" s="13">
        <v>568739</v>
      </c>
      <c r="J419" s="13" t="s">
        <v>40</v>
      </c>
    </row>
    <row r="420" spans="2:10" x14ac:dyDescent="0.2">
      <c r="B420" t="s">
        <v>663</v>
      </c>
      <c r="C420" s="13" t="s">
        <v>658</v>
      </c>
      <c r="D420" s="13" t="s">
        <v>657</v>
      </c>
      <c r="E420" s="16" t="s">
        <v>659</v>
      </c>
      <c r="F420" s="13" t="s">
        <v>43</v>
      </c>
      <c r="G420" s="14">
        <v>1.05287952440112</v>
      </c>
      <c r="H420" s="14">
        <v>0.30058449300859602</v>
      </c>
      <c r="I420" s="13">
        <v>479732</v>
      </c>
      <c r="J420" s="13" t="s">
        <v>40</v>
      </c>
    </row>
    <row r="421" spans="2:10" x14ac:dyDescent="0.2">
      <c r="B421" t="s">
        <v>663</v>
      </c>
      <c r="C421" s="13" t="s">
        <v>658</v>
      </c>
      <c r="D421" s="13" t="s">
        <v>657</v>
      </c>
      <c r="E421" s="16" t="s">
        <v>659</v>
      </c>
      <c r="F421" s="13" t="s">
        <v>43</v>
      </c>
      <c r="G421" s="14">
        <v>0.92737356356189504</v>
      </c>
      <c r="H421" s="14">
        <v>0.22083318915212</v>
      </c>
      <c r="I421" s="13">
        <v>635774</v>
      </c>
      <c r="J421" s="13" t="s">
        <v>40</v>
      </c>
    </row>
    <row r="422" spans="2:10" x14ac:dyDescent="0.2">
      <c r="B422" t="s">
        <v>663</v>
      </c>
      <c r="C422" s="13" t="s">
        <v>658</v>
      </c>
      <c r="D422" s="13" t="s">
        <v>657</v>
      </c>
      <c r="E422" s="16" t="s">
        <v>659</v>
      </c>
      <c r="F422" s="13" t="s">
        <v>44</v>
      </c>
      <c r="G422" s="14">
        <v>1.6386152787168899</v>
      </c>
      <c r="H422" s="14">
        <v>0.49889439154986198</v>
      </c>
      <c r="I422" s="13">
        <v>164163</v>
      </c>
      <c r="J422" s="13" t="s">
        <v>40</v>
      </c>
    </row>
    <row r="423" spans="2:10" x14ac:dyDescent="0.2">
      <c r="B423" t="s">
        <v>663</v>
      </c>
      <c r="C423" s="13" t="s">
        <v>658</v>
      </c>
      <c r="D423" s="13" t="s">
        <v>657</v>
      </c>
      <c r="E423" s="16" t="s">
        <v>659</v>
      </c>
      <c r="F423" s="13" t="s">
        <v>44</v>
      </c>
      <c r="G423" s="14">
        <v>1.2913397419774399</v>
      </c>
      <c r="H423" s="14">
        <v>0.35243452815488702</v>
      </c>
      <c r="I423" s="13">
        <v>326018</v>
      </c>
      <c r="J423" s="13" t="s">
        <v>40</v>
      </c>
    </row>
    <row r="424" spans="2:10" x14ac:dyDescent="0.2">
      <c r="B424" t="s">
        <v>663</v>
      </c>
      <c r="C424" s="13" t="s">
        <v>658</v>
      </c>
      <c r="D424" s="13" t="s">
        <v>657</v>
      </c>
      <c r="E424" s="16" t="s">
        <v>659</v>
      </c>
      <c r="F424" s="13" t="s">
        <v>44</v>
      </c>
      <c r="G424" s="14">
        <v>1.2554463904314399</v>
      </c>
      <c r="H424" s="14">
        <v>0.35882101665954702</v>
      </c>
      <c r="I424" s="13">
        <v>234100</v>
      </c>
      <c r="J424" s="13" t="s">
        <v>40</v>
      </c>
    </row>
    <row r="425" spans="2:10" x14ac:dyDescent="0.2">
      <c r="B425" t="s">
        <v>663</v>
      </c>
      <c r="C425" s="13" t="s">
        <v>658</v>
      </c>
      <c r="D425" s="13" t="s">
        <v>657</v>
      </c>
      <c r="E425" s="16" t="s">
        <v>659</v>
      </c>
      <c r="F425" s="13" t="s">
        <v>42</v>
      </c>
      <c r="G425" s="14">
        <v>1.2790926980317501</v>
      </c>
      <c r="H425" s="14">
        <v>0.14055963714634601</v>
      </c>
      <c r="I425" s="13">
        <v>476666</v>
      </c>
      <c r="J425" s="13" t="s">
        <v>40</v>
      </c>
    </row>
    <row r="426" spans="2:10" x14ac:dyDescent="0.2">
      <c r="B426" t="s">
        <v>663</v>
      </c>
      <c r="C426" s="13" t="s">
        <v>658</v>
      </c>
      <c r="D426" s="13" t="s">
        <v>657</v>
      </c>
      <c r="E426" s="16" t="s">
        <v>659</v>
      </c>
      <c r="F426" s="13" t="s">
        <v>42</v>
      </c>
      <c r="G426" s="14">
        <v>1.00332034069583</v>
      </c>
      <c r="H426" s="14">
        <v>0.16387110367188301</v>
      </c>
      <c r="I426" s="13">
        <v>512598</v>
      </c>
      <c r="J426" s="13" t="s">
        <v>40</v>
      </c>
    </row>
    <row r="427" spans="2:10" x14ac:dyDescent="0.2">
      <c r="B427" t="s">
        <v>663</v>
      </c>
      <c r="C427" s="13" t="s">
        <v>658</v>
      </c>
      <c r="D427" s="13" t="s">
        <v>657</v>
      </c>
      <c r="E427" s="16" t="s">
        <v>659</v>
      </c>
      <c r="F427" s="13" t="s">
        <v>42</v>
      </c>
      <c r="G427" s="14">
        <v>1.0039199919589901</v>
      </c>
      <c r="H427" s="14">
        <v>0.207860086440848</v>
      </c>
      <c r="I427" s="13">
        <v>497450</v>
      </c>
      <c r="J427" s="13" t="s">
        <v>40</v>
      </c>
    </row>
    <row r="428" spans="2:10" x14ac:dyDescent="0.2">
      <c r="B428" t="s">
        <v>663</v>
      </c>
      <c r="C428" s="13" t="s">
        <v>658</v>
      </c>
      <c r="D428" s="13" t="s">
        <v>657</v>
      </c>
      <c r="E428" s="16" t="s">
        <v>659</v>
      </c>
      <c r="F428" s="13" t="s">
        <v>43</v>
      </c>
      <c r="G428" s="14">
        <v>0.97420753208460997</v>
      </c>
      <c r="H428" s="14">
        <v>0.22999554797633201</v>
      </c>
      <c r="I428" s="13">
        <v>649143</v>
      </c>
      <c r="J428" s="13" t="s">
        <v>40</v>
      </c>
    </row>
    <row r="429" spans="2:10" x14ac:dyDescent="0.2">
      <c r="B429" t="s">
        <v>663</v>
      </c>
      <c r="C429" s="13" t="s">
        <v>658</v>
      </c>
      <c r="D429" s="13" t="s">
        <v>657</v>
      </c>
      <c r="E429" s="16" t="s">
        <v>659</v>
      </c>
      <c r="F429" s="13" t="s">
        <v>43</v>
      </c>
      <c r="G429" s="14">
        <v>0.997545477749055</v>
      </c>
      <c r="H429" s="14">
        <v>0.260421164545107</v>
      </c>
      <c r="I429" s="13">
        <v>521079</v>
      </c>
      <c r="J429" s="13" t="s">
        <v>40</v>
      </c>
    </row>
    <row r="430" spans="2:10" x14ac:dyDescent="0.2">
      <c r="B430" t="s">
        <v>663</v>
      </c>
      <c r="C430" s="13" t="s">
        <v>658</v>
      </c>
      <c r="D430" s="13" t="s">
        <v>657</v>
      </c>
      <c r="E430" s="16" t="s">
        <v>659</v>
      </c>
      <c r="F430" s="13" t="s">
        <v>43</v>
      </c>
      <c r="G430" s="14">
        <v>1.92445203280507</v>
      </c>
      <c r="H430" s="14">
        <v>0.66288707935674096</v>
      </c>
      <c r="I430" s="13">
        <v>274104</v>
      </c>
      <c r="J430" s="13" t="s">
        <v>40</v>
      </c>
    </row>
    <row r="431" spans="2:10" x14ac:dyDescent="0.2">
      <c r="B431" t="s">
        <v>663</v>
      </c>
      <c r="C431" s="13" t="s">
        <v>658</v>
      </c>
      <c r="D431" s="13" t="s">
        <v>657</v>
      </c>
      <c r="E431" s="16" t="s">
        <v>659</v>
      </c>
      <c r="F431" s="13" t="s">
        <v>44</v>
      </c>
      <c r="G431" s="14">
        <v>0.86798729180100997</v>
      </c>
      <c r="H431" s="14">
        <v>0.228841949639043</v>
      </c>
      <c r="I431" s="13">
        <v>508648</v>
      </c>
      <c r="J431" s="13" t="s">
        <v>40</v>
      </c>
    </row>
    <row r="432" spans="2:10" x14ac:dyDescent="0.2">
      <c r="B432" t="s">
        <v>663</v>
      </c>
      <c r="C432" s="13" t="s">
        <v>658</v>
      </c>
      <c r="D432" s="13" t="s">
        <v>657</v>
      </c>
      <c r="E432" s="16" t="s">
        <v>659</v>
      </c>
      <c r="F432" s="13" t="s">
        <v>44</v>
      </c>
      <c r="G432" s="14">
        <v>0.94208611643608098</v>
      </c>
      <c r="H432" s="14">
        <v>0.24932865358525</v>
      </c>
      <c r="I432" s="13">
        <v>499742</v>
      </c>
      <c r="J432" s="13" t="s">
        <v>40</v>
      </c>
    </row>
    <row r="433" spans="2:10" x14ac:dyDescent="0.2">
      <c r="B433" t="s">
        <v>663</v>
      </c>
      <c r="C433" s="13" t="s">
        <v>658</v>
      </c>
      <c r="D433" s="13" t="s">
        <v>657</v>
      </c>
      <c r="E433" s="16" t="s">
        <v>659</v>
      </c>
      <c r="F433" s="13" t="s">
        <v>44</v>
      </c>
      <c r="G433" s="14">
        <v>1.04675214483075</v>
      </c>
      <c r="H433" s="14">
        <v>6.2207235822575299E-2</v>
      </c>
      <c r="I433" s="13">
        <v>454931</v>
      </c>
      <c r="J433" s="13" t="s">
        <v>40</v>
      </c>
    </row>
    <row r="434" spans="2:10" x14ac:dyDescent="0.2">
      <c r="B434" t="s">
        <v>663</v>
      </c>
      <c r="C434" s="13" t="s">
        <v>658</v>
      </c>
      <c r="D434" s="13" t="s">
        <v>657</v>
      </c>
      <c r="E434" s="16" t="s">
        <v>659</v>
      </c>
      <c r="F434" s="13" t="s">
        <v>42</v>
      </c>
      <c r="G434" s="14">
        <v>1.02451120308263</v>
      </c>
      <c r="H434" s="14">
        <v>0.27793634936492101</v>
      </c>
      <c r="I434" s="13">
        <v>560560</v>
      </c>
      <c r="J434" s="13" t="s">
        <v>40</v>
      </c>
    </row>
    <row r="435" spans="2:10" x14ac:dyDescent="0.2">
      <c r="B435" t="s">
        <v>663</v>
      </c>
      <c r="C435" s="13" t="s">
        <v>658</v>
      </c>
      <c r="D435" s="13" t="s">
        <v>657</v>
      </c>
      <c r="E435" s="16" t="s">
        <v>659</v>
      </c>
      <c r="F435" s="13" t="s">
        <v>42</v>
      </c>
      <c r="G435" s="14">
        <v>0.93494088601276304</v>
      </c>
      <c r="H435" s="14">
        <v>0.25071166135262901</v>
      </c>
      <c r="I435" s="13">
        <v>444734</v>
      </c>
      <c r="J435" s="13" t="s">
        <v>40</v>
      </c>
    </row>
    <row r="436" spans="2:10" x14ac:dyDescent="0.2">
      <c r="B436" t="s">
        <v>663</v>
      </c>
      <c r="C436" s="13" t="s">
        <v>658</v>
      </c>
      <c r="D436" s="13" t="s">
        <v>657</v>
      </c>
      <c r="E436" s="16" t="s">
        <v>659</v>
      </c>
      <c r="F436" s="13" t="s">
        <v>42</v>
      </c>
      <c r="G436" s="14">
        <v>1.24116097033577</v>
      </c>
      <c r="H436" s="14">
        <v>0.22689973988950801</v>
      </c>
      <c r="I436" s="13">
        <v>412517</v>
      </c>
      <c r="J436" s="13" t="s">
        <v>40</v>
      </c>
    </row>
    <row r="437" spans="2:10" x14ac:dyDescent="0.2">
      <c r="B437" t="s">
        <v>663</v>
      </c>
      <c r="C437" s="13" t="s">
        <v>658</v>
      </c>
      <c r="D437" s="13" t="s">
        <v>657</v>
      </c>
      <c r="E437" s="16" t="s">
        <v>659</v>
      </c>
      <c r="F437" s="13" t="s">
        <v>43</v>
      </c>
      <c r="G437" s="14">
        <v>1.3076253449649</v>
      </c>
      <c r="H437" s="14">
        <v>0.50193550776981299</v>
      </c>
      <c r="I437" s="13">
        <v>377937</v>
      </c>
      <c r="J437" s="13" t="s">
        <v>40</v>
      </c>
    </row>
    <row r="438" spans="2:10" x14ac:dyDescent="0.2">
      <c r="B438" t="s">
        <v>663</v>
      </c>
      <c r="C438" s="13" t="s">
        <v>658</v>
      </c>
      <c r="D438" s="13" t="s">
        <v>657</v>
      </c>
      <c r="E438" s="16" t="s">
        <v>659</v>
      </c>
      <c r="F438" s="13" t="s">
        <v>43</v>
      </c>
      <c r="G438" s="14">
        <v>1.8059817050440199</v>
      </c>
      <c r="H438" s="14">
        <v>0.88148424282396098</v>
      </c>
      <c r="I438" s="13">
        <v>174365</v>
      </c>
      <c r="J438" s="13" t="s">
        <v>40</v>
      </c>
    </row>
    <row r="439" spans="2:10" x14ac:dyDescent="0.2">
      <c r="B439" t="s">
        <v>663</v>
      </c>
      <c r="C439" s="13" t="s">
        <v>658</v>
      </c>
      <c r="D439" s="13" t="s">
        <v>657</v>
      </c>
      <c r="E439" s="16" t="s">
        <v>659</v>
      </c>
      <c r="F439" s="13" t="s">
        <v>43</v>
      </c>
      <c r="G439" s="14">
        <v>1.2180903066951501</v>
      </c>
      <c r="H439" s="14">
        <v>0.248156328831275</v>
      </c>
      <c r="I439" s="13">
        <v>414255</v>
      </c>
      <c r="J439" s="13" t="s">
        <v>40</v>
      </c>
    </row>
    <row r="440" spans="2:10" x14ac:dyDescent="0.2">
      <c r="B440" t="s">
        <v>663</v>
      </c>
      <c r="C440" s="13" t="s">
        <v>658</v>
      </c>
      <c r="D440" s="13" t="s">
        <v>657</v>
      </c>
      <c r="E440" s="16" t="s">
        <v>659</v>
      </c>
      <c r="F440" s="13" t="s">
        <v>44</v>
      </c>
      <c r="G440" s="14">
        <v>0.91267025138521196</v>
      </c>
      <c r="H440" s="14">
        <v>0.33913802986052299</v>
      </c>
      <c r="I440" s="13">
        <v>293096</v>
      </c>
      <c r="J440" s="13" t="s">
        <v>40</v>
      </c>
    </row>
    <row r="441" spans="2:10" x14ac:dyDescent="0.2">
      <c r="B441" t="s">
        <v>663</v>
      </c>
      <c r="C441" s="13" t="s">
        <v>658</v>
      </c>
      <c r="D441" s="13" t="s">
        <v>657</v>
      </c>
      <c r="E441" s="16" t="s">
        <v>659</v>
      </c>
      <c r="F441" s="13" t="s">
        <v>44</v>
      </c>
      <c r="G441" s="14">
        <v>2.1614309334135</v>
      </c>
      <c r="H441" s="14">
        <v>3.27337708970055E-2</v>
      </c>
      <c r="I441" s="13">
        <v>299385</v>
      </c>
      <c r="J441" s="13" t="s">
        <v>40</v>
      </c>
    </row>
    <row r="442" spans="2:10" x14ac:dyDescent="0.2">
      <c r="B442" t="s">
        <v>663</v>
      </c>
      <c r="C442" s="13" t="s">
        <v>658</v>
      </c>
      <c r="D442" s="13" t="s">
        <v>657</v>
      </c>
      <c r="E442" s="16" t="s">
        <v>659</v>
      </c>
      <c r="F442" s="13" t="s">
        <v>43</v>
      </c>
      <c r="G442" s="14">
        <v>1.1594202898550701</v>
      </c>
      <c r="H442" s="14">
        <v>52.2826086956522</v>
      </c>
      <c r="I442" s="13">
        <v>2760</v>
      </c>
      <c r="J442" s="13" t="s">
        <v>41</v>
      </c>
    </row>
    <row r="443" spans="2:10" x14ac:dyDescent="0.2">
      <c r="B443" t="s">
        <v>663</v>
      </c>
      <c r="C443" s="13" t="s">
        <v>658</v>
      </c>
      <c r="D443" s="13" t="s">
        <v>657</v>
      </c>
      <c r="E443" s="16" t="s">
        <v>659</v>
      </c>
      <c r="F443" s="13" t="s">
        <v>43</v>
      </c>
      <c r="G443" s="14">
        <v>0.71877807726864296</v>
      </c>
      <c r="H443" s="14">
        <v>71.563342318059298</v>
      </c>
      <c r="I443" s="13">
        <v>2226</v>
      </c>
      <c r="J443" s="13" t="s">
        <v>41</v>
      </c>
    </row>
    <row r="444" spans="2:10" x14ac:dyDescent="0.2">
      <c r="B444" t="s">
        <v>663</v>
      </c>
      <c r="C444" s="13" t="s">
        <v>658</v>
      </c>
      <c r="D444" s="13" t="s">
        <v>657</v>
      </c>
      <c r="E444" s="16" t="s">
        <v>659</v>
      </c>
      <c r="F444" s="13" t="s">
        <v>44</v>
      </c>
      <c r="G444" s="14">
        <v>0.67220245156188196</v>
      </c>
      <c r="H444" s="14">
        <v>71.411625148279995</v>
      </c>
      <c r="I444" s="13">
        <v>2529</v>
      </c>
      <c r="J444" s="13" t="s">
        <v>41</v>
      </c>
    </row>
    <row r="445" spans="2:10" x14ac:dyDescent="0.2">
      <c r="B445" t="s">
        <v>663</v>
      </c>
      <c r="C445" s="13" t="s">
        <v>658</v>
      </c>
      <c r="D445" s="13" t="s">
        <v>657</v>
      </c>
      <c r="E445" s="16" t="s">
        <v>659</v>
      </c>
      <c r="F445" s="13" t="s">
        <v>44</v>
      </c>
      <c r="G445" s="14">
        <v>2.9449423815620999</v>
      </c>
      <c r="H445" s="14">
        <v>6.4020486555697804</v>
      </c>
      <c r="I445" s="13">
        <v>781</v>
      </c>
      <c r="J445" s="13" t="s">
        <v>41</v>
      </c>
    </row>
    <row r="446" spans="2:10" x14ac:dyDescent="0.2">
      <c r="B446" t="s">
        <v>663</v>
      </c>
      <c r="C446" s="13" t="s">
        <v>658</v>
      </c>
      <c r="D446" s="13" t="s">
        <v>657</v>
      </c>
      <c r="E446" s="16" t="s">
        <v>659</v>
      </c>
      <c r="F446" s="13" t="s">
        <v>42</v>
      </c>
      <c r="G446" s="14">
        <v>1.0151956710971499</v>
      </c>
      <c r="H446" s="14">
        <v>0.22848157859042001</v>
      </c>
      <c r="I446" s="13">
        <v>759361</v>
      </c>
      <c r="J446" s="13" t="s">
        <v>41</v>
      </c>
    </row>
    <row r="447" spans="2:10" x14ac:dyDescent="0.2">
      <c r="B447" t="s">
        <v>663</v>
      </c>
      <c r="C447" s="13" t="s">
        <v>658</v>
      </c>
      <c r="D447" s="13" t="s">
        <v>657</v>
      </c>
      <c r="E447" s="16" t="s">
        <v>659</v>
      </c>
      <c r="F447" s="13" t="s">
        <v>43</v>
      </c>
      <c r="G447" s="14">
        <v>3.2471106219042398</v>
      </c>
      <c r="H447" s="14">
        <v>18.641402625992601</v>
      </c>
      <c r="I447" s="13">
        <v>12719</v>
      </c>
      <c r="J447" s="13" t="s">
        <v>41</v>
      </c>
    </row>
    <row r="448" spans="2:10" x14ac:dyDescent="0.2">
      <c r="B448" t="s">
        <v>663</v>
      </c>
      <c r="C448" s="13" t="s">
        <v>658</v>
      </c>
      <c r="D448" s="13" t="s">
        <v>657</v>
      </c>
      <c r="E448" s="16" t="s">
        <v>659</v>
      </c>
      <c r="F448" s="13" t="s">
        <v>44</v>
      </c>
      <c r="G448" s="14">
        <v>1.46103896103896</v>
      </c>
      <c r="H448" s="14">
        <v>55.600649350649398</v>
      </c>
      <c r="I448" s="13">
        <v>2464</v>
      </c>
      <c r="J448" s="13" t="s">
        <v>41</v>
      </c>
    </row>
    <row r="449" spans="2:10" x14ac:dyDescent="0.2">
      <c r="B449" t="s">
        <v>663</v>
      </c>
      <c r="C449" s="13" t="s">
        <v>658</v>
      </c>
      <c r="D449" s="13" t="s">
        <v>657</v>
      </c>
      <c r="E449" s="16" t="s">
        <v>659</v>
      </c>
      <c r="F449" s="13" t="s">
        <v>44</v>
      </c>
      <c r="G449" s="14">
        <v>0.80474375264718301</v>
      </c>
      <c r="H449" s="14">
        <v>65.946632782719206</v>
      </c>
      <c r="I449" s="13">
        <v>2361</v>
      </c>
      <c r="J449" s="13" t="s">
        <v>41</v>
      </c>
    </row>
    <row r="450" spans="2:10" x14ac:dyDescent="0.2">
      <c r="B450" t="s">
        <v>663</v>
      </c>
      <c r="C450" s="13" t="s">
        <v>658</v>
      </c>
      <c r="D450" s="13" t="s">
        <v>657</v>
      </c>
      <c r="E450" s="16" t="s">
        <v>659</v>
      </c>
      <c r="F450" s="13" t="s">
        <v>44</v>
      </c>
      <c r="G450" s="14">
        <v>1.5509601181683901</v>
      </c>
      <c r="H450" s="14">
        <v>33.530280649926098</v>
      </c>
      <c r="I450" s="13">
        <v>1354</v>
      </c>
      <c r="J450" s="13" t="s">
        <v>41</v>
      </c>
    </row>
    <row r="451" spans="2:10" x14ac:dyDescent="0.2">
      <c r="B451" t="s">
        <v>663</v>
      </c>
      <c r="C451" s="13" t="s">
        <v>658</v>
      </c>
      <c r="D451" s="13" t="s">
        <v>657</v>
      </c>
      <c r="E451" s="16" t="s">
        <v>659</v>
      </c>
      <c r="F451" s="13" t="s">
        <v>42</v>
      </c>
      <c r="G451" s="14">
        <v>0.91418530654889096</v>
      </c>
      <c r="H451" s="14">
        <v>0.36409111775973202</v>
      </c>
      <c r="I451" s="13">
        <v>758052</v>
      </c>
      <c r="J451" s="13" t="s">
        <v>41</v>
      </c>
    </row>
    <row r="452" spans="2:10" x14ac:dyDescent="0.2">
      <c r="B452" t="s">
        <v>663</v>
      </c>
      <c r="C452" s="13" t="s">
        <v>658</v>
      </c>
      <c r="D452" s="13" t="s">
        <v>657</v>
      </c>
      <c r="E452" s="16" t="s">
        <v>659</v>
      </c>
      <c r="F452" s="13" t="s">
        <v>44</v>
      </c>
      <c r="G452" s="14">
        <v>1.5818431911966999</v>
      </c>
      <c r="H452" s="14">
        <v>0.27510316368638199</v>
      </c>
      <c r="I452" s="13">
        <v>1454</v>
      </c>
      <c r="J452" s="13" t="s">
        <v>41</v>
      </c>
    </row>
    <row r="453" spans="2:10" x14ac:dyDescent="0.2">
      <c r="B453" t="s">
        <v>663</v>
      </c>
      <c r="C453" s="13" t="s">
        <v>658</v>
      </c>
      <c r="D453" s="13" t="s">
        <v>657</v>
      </c>
      <c r="E453" s="16" t="s">
        <v>659</v>
      </c>
      <c r="F453" s="13" t="s">
        <v>43</v>
      </c>
      <c r="G453" s="14">
        <v>1.1196019193175799</v>
      </c>
      <c r="H453" s="14">
        <v>68.917718144659702</v>
      </c>
      <c r="I453" s="13">
        <v>5627</v>
      </c>
      <c r="J453" s="13" t="s">
        <v>41</v>
      </c>
    </row>
    <row r="454" spans="2:10" x14ac:dyDescent="0.2">
      <c r="B454" t="s">
        <v>663</v>
      </c>
      <c r="C454" s="13" t="s">
        <v>658</v>
      </c>
      <c r="D454" s="13" t="s">
        <v>657</v>
      </c>
      <c r="E454" s="16" t="s">
        <v>659</v>
      </c>
      <c r="F454" s="13" t="s">
        <v>44</v>
      </c>
      <c r="G454" s="14">
        <v>4.0159865918906696</v>
      </c>
      <c r="H454" s="14">
        <v>24.211951266679598</v>
      </c>
      <c r="I454" s="13">
        <v>15513</v>
      </c>
      <c r="J454" s="13" t="s">
        <v>41</v>
      </c>
    </row>
    <row r="455" spans="2:10" x14ac:dyDescent="0.2">
      <c r="B455" t="s">
        <v>4</v>
      </c>
      <c r="C455" s="13" t="s">
        <v>658</v>
      </c>
      <c r="D455" s="13" t="s">
        <v>657</v>
      </c>
      <c r="E455" s="13">
        <v>96</v>
      </c>
      <c r="F455" s="13" t="s">
        <v>45</v>
      </c>
      <c r="G455" s="14">
        <v>1.24632895486624</v>
      </c>
      <c r="H455" s="14">
        <v>0.34433551039094501</v>
      </c>
      <c r="I455" s="13">
        <v>205323</v>
      </c>
      <c r="J455" s="13" t="s">
        <v>40</v>
      </c>
    </row>
    <row r="456" spans="2:10" x14ac:dyDescent="0.2">
      <c r="B456" t="s">
        <v>4</v>
      </c>
      <c r="C456" s="13" t="s">
        <v>658</v>
      </c>
      <c r="D456" s="13" t="s">
        <v>657</v>
      </c>
      <c r="E456" s="13">
        <v>96</v>
      </c>
      <c r="F456" s="13" t="s">
        <v>45</v>
      </c>
      <c r="G456" s="14">
        <v>1.43163371572366</v>
      </c>
      <c r="H456" s="14">
        <v>0.34362450918020399</v>
      </c>
      <c r="I456" s="13">
        <v>246781</v>
      </c>
      <c r="J456" s="13" t="s">
        <v>40</v>
      </c>
    </row>
    <row r="457" spans="2:10" x14ac:dyDescent="0.2">
      <c r="B457" t="s">
        <v>4</v>
      </c>
      <c r="C457" s="13" t="s">
        <v>658</v>
      </c>
      <c r="D457" s="13" t="s">
        <v>657</v>
      </c>
      <c r="E457" s="13">
        <v>96</v>
      </c>
      <c r="F457" s="13" t="s">
        <v>45</v>
      </c>
      <c r="G457" s="14">
        <v>0.92823818314693496</v>
      </c>
      <c r="H457" s="14">
        <v>0.33388865990807698</v>
      </c>
      <c r="I457" s="13">
        <v>288719</v>
      </c>
      <c r="J457" s="13" t="s">
        <v>40</v>
      </c>
    </row>
    <row r="458" spans="2:10" x14ac:dyDescent="0.2">
      <c r="B458" t="s">
        <v>4</v>
      </c>
      <c r="C458" s="13" t="s">
        <v>658</v>
      </c>
      <c r="D458" s="13" t="s">
        <v>657</v>
      </c>
      <c r="E458" s="13">
        <v>96</v>
      </c>
      <c r="F458" s="13" t="s">
        <v>46</v>
      </c>
      <c r="G458" s="14">
        <v>1.6340288607694899</v>
      </c>
      <c r="H458" s="14">
        <v>0.34299307104644999</v>
      </c>
      <c r="I458" s="13">
        <v>202628</v>
      </c>
      <c r="J458" s="13" t="s">
        <v>40</v>
      </c>
    </row>
    <row r="459" spans="2:10" x14ac:dyDescent="0.2">
      <c r="B459" t="s">
        <v>4</v>
      </c>
      <c r="C459" s="13" t="s">
        <v>658</v>
      </c>
      <c r="D459" s="13" t="s">
        <v>657</v>
      </c>
      <c r="E459" s="13">
        <v>96</v>
      </c>
      <c r="F459" s="13" t="s">
        <v>46</v>
      </c>
      <c r="G459" s="14">
        <v>1.6718256139691801</v>
      </c>
      <c r="H459" s="14">
        <v>0.248282846432159</v>
      </c>
      <c r="I459" s="13">
        <v>122441</v>
      </c>
      <c r="J459" s="13" t="s">
        <v>40</v>
      </c>
    </row>
    <row r="460" spans="2:10" x14ac:dyDescent="0.2">
      <c r="B460" t="s">
        <v>4</v>
      </c>
      <c r="C460" s="13" t="s">
        <v>658</v>
      </c>
      <c r="D460" s="13" t="s">
        <v>657</v>
      </c>
      <c r="E460" s="13">
        <v>96</v>
      </c>
      <c r="F460" s="13" t="s">
        <v>46</v>
      </c>
      <c r="G460" s="14">
        <v>1.18362991376575</v>
      </c>
      <c r="H460" s="14">
        <v>0.34320652957632702</v>
      </c>
      <c r="I460" s="13">
        <v>173365</v>
      </c>
      <c r="J460" s="13" t="s">
        <v>40</v>
      </c>
    </row>
    <row r="461" spans="2:10" x14ac:dyDescent="0.2">
      <c r="B461" t="s">
        <v>4</v>
      </c>
      <c r="C461" s="13" t="s">
        <v>658</v>
      </c>
      <c r="D461" s="13" t="s">
        <v>657</v>
      </c>
      <c r="E461" s="13">
        <v>96</v>
      </c>
      <c r="F461" s="13" t="s">
        <v>45</v>
      </c>
      <c r="G461" s="14">
        <v>1.18965956529408</v>
      </c>
      <c r="H461" s="14">
        <v>0.22930835113576201</v>
      </c>
      <c r="I461" s="13">
        <v>153069</v>
      </c>
      <c r="J461" s="13" t="s">
        <v>40</v>
      </c>
    </row>
    <row r="462" spans="2:10" x14ac:dyDescent="0.2">
      <c r="B462" t="s">
        <v>4</v>
      </c>
      <c r="C462" s="13" t="s">
        <v>658</v>
      </c>
      <c r="D462" s="13" t="s">
        <v>657</v>
      </c>
      <c r="E462" s="13">
        <v>96</v>
      </c>
      <c r="F462" s="13" t="s">
        <v>45</v>
      </c>
      <c r="G462" s="14">
        <v>1.4601190614995601</v>
      </c>
      <c r="H462" s="14">
        <v>0.19554868562633901</v>
      </c>
      <c r="I462" s="13">
        <v>300181</v>
      </c>
      <c r="J462" s="13" t="s">
        <v>40</v>
      </c>
    </row>
    <row r="463" spans="2:10" x14ac:dyDescent="0.2">
      <c r="B463" t="s">
        <v>4</v>
      </c>
      <c r="C463" s="13" t="s">
        <v>658</v>
      </c>
      <c r="D463" s="13" t="s">
        <v>657</v>
      </c>
      <c r="E463" s="13">
        <v>96</v>
      </c>
      <c r="F463" s="13" t="s">
        <v>45</v>
      </c>
      <c r="G463" s="14">
        <v>1.37199910894313</v>
      </c>
      <c r="H463" s="14">
        <v>0.20448612864348001</v>
      </c>
      <c r="I463" s="13">
        <v>175073</v>
      </c>
      <c r="J463" s="13" t="s">
        <v>40</v>
      </c>
    </row>
    <row r="464" spans="2:10" x14ac:dyDescent="0.2">
      <c r="B464" t="s">
        <v>4</v>
      </c>
      <c r="C464" s="13" t="s">
        <v>658</v>
      </c>
      <c r="D464" s="13" t="s">
        <v>657</v>
      </c>
      <c r="E464" s="13">
        <v>96</v>
      </c>
      <c r="F464" s="13" t="s">
        <v>46</v>
      </c>
      <c r="G464" s="14">
        <v>1.6913999339693699</v>
      </c>
      <c r="H464" s="14">
        <v>0.36994082639870601</v>
      </c>
      <c r="I464" s="13">
        <v>118127</v>
      </c>
      <c r="J464" s="13" t="s">
        <v>40</v>
      </c>
    </row>
    <row r="465" spans="2:10" x14ac:dyDescent="0.2">
      <c r="B465" t="s">
        <v>4</v>
      </c>
      <c r="C465" s="13" t="s">
        <v>658</v>
      </c>
      <c r="D465" s="13" t="s">
        <v>657</v>
      </c>
      <c r="E465" s="13">
        <v>96</v>
      </c>
      <c r="F465" s="13" t="s">
        <v>46</v>
      </c>
      <c r="G465" s="14">
        <v>2.1796457280034902</v>
      </c>
      <c r="H465" s="14">
        <v>0.16458734950714701</v>
      </c>
      <c r="I465" s="13">
        <v>109972</v>
      </c>
      <c r="J465" s="13" t="s">
        <v>40</v>
      </c>
    </row>
    <row r="466" spans="2:10" x14ac:dyDescent="0.2">
      <c r="B466" t="s">
        <v>4</v>
      </c>
      <c r="C466" s="13" t="s">
        <v>658</v>
      </c>
      <c r="D466" s="13" t="s">
        <v>657</v>
      </c>
      <c r="E466" s="13">
        <v>96</v>
      </c>
      <c r="F466" s="13" t="s">
        <v>46</v>
      </c>
      <c r="G466" s="14">
        <v>1.9469975934355901</v>
      </c>
      <c r="H466" s="14">
        <v>0.167444692510656</v>
      </c>
      <c r="I466" s="13">
        <v>137956</v>
      </c>
      <c r="J466" s="13" t="s">
        <v>40</v>
      </c>
    </row>
    <row r="467" spans="2:10" x14ac:dyDescent="0.2">
      <c r="B467" t="s">
        <v>4</v>
      </c>
      <c r="C467" s="13" t="s">
        <v>658</v>
      </c>
      <c r="D467" s="13" t="s">
        <v>657</v>
      </c>
      <c r="E467" s="13">
        <v>96</v>
      </c>
      <c r="F467" s="13" t="s">
        <v>45</v>
      </c>
      <c r="G467" s="14">
        <v>1.2888588765114799</v>
      </c>
      <c r="H467" s="14">
        <v>0.263795842422064</v>
      </c>
      <c r="I467" s="13">
        <v>205841</v>
      </c>
      <c r="J467" s="13" t="s">
        <v>40</v>
      </c>
    </row>
    <row r="468" spans="2:10" x14ac:dyDescent="0.2">
      <c r="B468" t="s">
        <v>4</v>
      </c>
      <c r="C468" s="13" t="s">
        <v>658</v>
      </c>
      <c r="D468" s="13" t="s">
        <v>657</v>
      </c>
      <c r="E468" s="13">
        <v>96</v>
      </c>
      <c r="F468" s="13" t="s">
        <v>45</v>
      </c>
      <c r="G468" s="14">
        <v>1.90488448420104</v>
      </c>
      <c r="H468" s="14">
        <v>0.18805728954387199</v>
      </c>
      <c r="I468" s="13">
        <v>139851</v>
      </c>
      <c r="J468" s="13" t="s">
        <v>40</v>
      </c>
    </row>
    <row r="469" spans="2:10" x14ac:dyDescent="0.2">
      <c r="B469" t="s">
        <v>4</v>
      </c>
      <c r="C469" s="13" t="s">
        <v>658</v>
      </c>
      <c r="D469" s="13" t="s">
        <v>657</v>
      </c>
      <c r="E469" s="13">
        <v>96</v>
      </c>
      <c r="F469" s="13" t="s">
        <v>45</v>
      </c>
      <c r="G469" s="14">
        <v>0.99759605973047705</v>
      </c>
      <c r="H469" s="14">
        <v>0.16013217756270201</v>
      </c>
      <c r="I469" s="13">
        <v>255414</v>
      </c>
      <c r="J469" s="13" t="s">
        <v>40</v>
      </c>
    </row>
    <row r="470" spans="2:10" x14ac:dyDescent="0.2">
      <c r="B470" t="s">
        <v>4</v>
      </c>
      <c r="C470" s="13" t="s">
        <v>658</v>
      </c>
      <c r="D470" s="13" t="s">
        <v>657</v>
      </c>
      <c r="E470" s="13">
        <v>96</v>
      </c>
      <c r="F470" s="13" t="s">
        <v>46</v>
      </c>
      <c r="G470" s="14">
        <v>1.3204168474297799</v>
      </c>
      <c r="H470" s="14">
        <v>0.32121989717271099</v>
      </c>
      <c r="I470" s="13">
        <v>216674</v>
      </c>
      <c r="J470" s="13" t="s">
        <v>40</v>
      </c>
    </row>
    <row r="471" spans="2:10" x14ac:dyDescent="0.2">
      <c r="B471" t="s">
        <v>4</v>
      </c>
      <c r="C471" s="13" t="s">
        <v>658</v>
      </c>
      <c r="D471" s="13" t="s">
        <v>657</v>
      </c>
      <c r="E471" s="13">
        <v>96</v>
      </c>
      <c r="F471" s="13" t="s">
        <v>46</v>
      </c>
      <c r="G471" s="14">
        <v>1.3631396488054901</v>
      </c>
      <c r="H471" s="14">
        <v>0.185582937674278</v>
      </c>
      <c r="I471" s="13">
        <v>106152</v>
      </c>
      <c r="J471" s="13" t="s">
        <v>40</v>
      </c>
    </row>
    <row r="472" spans="2:10" x14ac:dyDescent="0.2">
      <c r="B472" t="s">
        <v>4</v>
      </c>
      <c r="C472" s="13" t="s">
        <v>658</v>
      </c>
      <c r="D472" s="13" t="s">
        <v>657</v>
      </c>
      <c r="E472" s="13">
        <v>96</v>
      </c>
      <c r="F472" s="13" t="s">
        <v>46</v>
      </c>
      <c r="G472" s="14">
        <v>1.6122804858904201</v>
      </c>
      <c r="H472" s="14">
        <v>0.24141778854517101</v>
      </c>
      <c r="I472" s="13">
        <v>235691</v>
      </c>
      <c r="J472" s="13" t="s">
        <v>40</v>
      </c>
    </row>
    <row r="473" spans="2:10" x14ac:dyDescent="0.2">
      <c r="B473" t="s">
        <v>4</v>
      </c>
      <c r="C473" s="13" t="s">
        <v>658</v>
      </c>
      <c r="D473" s="13" t="s">
        <v>657</v>
      </c>
      <c r="E473" s="13">
        <v>96</v>
      </c>
      <c r="F473" s="13" t="s">
        <v>45</v>
      </c>
      <c r="G473" s="14">
        <v>2.0691267269590998</v>
      </c>
      <c r="H473" s="14">
        <v>0.224887556221889</v>
      </c>
      <c r="I473" s="13">
        <v>124062</v>
      </c>
      <c r="J473" s="13" t="s">
        <v>40</v>
      </c>
    </row>
    <row r="474" spans="2:10" x14ac:dyDescent="0.2">
      <c r="B474" t="s">
        <v>4</v>
      </c>
      <c r="C474" s="13" t="s">
        <v>658</v>
      </c>
      <c r="D474" s="13" t="s">
        <v>657</v>
      </c>
      <c r="E474" s="13">
        <v>96</v>
      </c>
      <c r="F474" s="13" t="s">
        <v>45</v>
      </c>
      <c r="G474" s="14">
        <v>1.06191792201153</v>
      </c>
      <c r="H474" s="14">
        <v>0.20407674243997501</v>
      </c>
      <c r="I474" s="13">
        <v>250396</v>
      </c>
      <c r="J474" s="13" t="s">
        <v>40</v>
      </c>
    </row>
    <row r="475" spans="2:10" x14ac:dyDescent="0.2">
      <c r="B475" t="s">
        <v>4</v>
      </c>
      <c r="C475" s="13" t="s">
        <v>658</v>
      </c>
      <c r="D475" s="13" t="s">
        <v>657</v>
      </c>
      <c r="E475" s="13">
        <v>96</v>
      </c>
      <c r="F475" s="13" t="s">
        <v>45</v>
      </c>
      <c r="G475" s="14">
        <v>1.5505808445929099</v>
      </c>
      <c r="H475" s="14">
        <v>0.14957371491249899</v>
      </c>
      <c r="I475" s="13">
        <v>100285</v>
      </c>
      <c r="J475" s="13" t="s">
        <v>40</v>
      </c>
    </row>
    <row r="476" spans="2:10" x14ac:dyDescent="0.2">
      <c r="B476" t="s">
        <v>4</v>
      </c>
      <c r="C476" s="13" t="s">
        <v>658</v>
      </c>
      <c r="D476" s="13" t="s">
        <v>657</v>
      </c>
      <c r="E476" s="13">
        <v>96</v>
      </c>
      <c r="F476" s="13" t="s">
        <v>46</v>
      </c>
      <c r="G476" s="14">
        <v>1.3304854067982099</v>
      </c>
      <c r="H476" s="14">
        <v>0.28915172473918199</v>
      </c>
      <c r="I476" s="13">
        <v>206466</v>
      </c>
      <c r="J476" s="13" t="s">
        <v>40</v>
      </c>
    </row>
    <row r="477" spans="2:10" x14ac:dyDescent="0.2">
      <c r="B477" t="s">
        <v>4</v>
      </c>
      <c r="C477" s="13" t="s">
        <v>658</v>
      </c>
      <c r="D477" s="13" t="s">
        <v>657</v>
      </c>
      <c r="E477" s="13">
        <v>96</v>
      </c>
      <c r="F477" s="13" t="s">
        <v>46</v>
      </c>
      <c r="G477" s="14">
        <v>1.5970165087603301</v>
      </c>
      <c r="H477" s="14">
        <v>0.26684946262883402</v>
      </c>
      <c r="I477" s="13">
        <v>122541</v>
      </c>
      <c r="J477" s="13" t="s">
        <v>40</v>
      </c>
    </row>
    <row r="478" spans="2:10" x14ac:dyDescent="0.2">
      <c r="B478" t="s">
        <v>4</v>
      </c>
      <c r="C478" s="13" t="s">
        <v>658</v>
      </c>
      <c r="D478" s="13" t="s">
        <v>657</v>
      </c>
      <c r="E478" s="13">
        <v>96</v>
      </c>
      <c r="F478" s="13" t="s">
        <v>46</v>
      </c>
      <c r="G478" s="14">
        <v>1.86418340096417</v>
      </c>
      <c r="H478" s="14">
        <v>0.40665210002427798</v>
      </c>
      <c r="I478" s="13">
        <v>115332</v>
      </c>
      <c r="J478" s="13" t="s">
        <v>40</v>
      </c>
    </row>
    <row r="479" spans="2:10" x14ac:dyDescent="0.2">
      <c r="B479" t="s">
        <v>4</v>
      </c>
      <c r="C479" s="13" t="s">
        <v>658</v>
      </c>
      <c r="D479" s="13" t="s">
        <v>657</v>
      </c>
      <c r="E479" s="13">
        <v>96</v>
      </c>
      <c r="F479" s="13" t="s">
        <v>45</v>
      </c>
      <c r="G479" s="14">
        <v>1.7194931069773001</v>
      </c>
      <c r="H479" s="14">
        <v>0.16856300042140801</v>
      </c>
      <c r="I479" s="13">
        <v>132888</v>
      </c>
      <c r="J479" s="13" t="s">
        <v>40</v>
      </c>
    </row>
    <row r="480" spans="2:10" x14ac:dyDescent="0.2">
      <c r="B480" t="s">
        <v>4</v>
      </c>
      <c r="C480" s="13" t="s">
        <v>658</v>
      </c>
      <c r="D480" s="13" t="s">
        <v>657</v>
      </c>
      <c r="E480" s="13">
        <v>96</v>
      </c>
      <c r="F480" s="13" t="s">
        <v>45</v>
      </c>
      <c r="G480" s="14">
        <v>1.5121060900101699</v>
      </c>
      <c r="H480" s="14">
        <v>0.129955641807596</v>
      </c>
      <c r="I480" s="13">
        <v>173136</v>
      </c>
      <c r="J480" s="13" t="s">
        <v>40</v>
      </c>
    </row>
    <row r="481" spans="2:10" x14ac:dyDescent="0.2">
      <c r="B481" t="s">
        <v>4</v>
      </c>
      <c r="C481" s="13" t="s">
        <v>658</v>
      </c>
      <c r="D481" s="13" t="s">
        <v>657</v>
      </c>
      <c r="E481" s="13">
        <v>96</v>
      </c>
      <c r="F481" s="13" t="s">
        <v>45</v>
      </c>
      <c r="G481" s="14">
        <v>1.5336233604201801</v>
      </c>
      <c r="H481" s="14">
        <v>3.2709821824927703E-2</v>
      </c>
      <c r="I481" s="13">
        <v>214003</v>
      </c>
      <c r="J481" s="13" t="s">
        <v>40</v>
      </c>
    </row>
    <row r="482" spans="2:10" x14ac:dyDescent="0.2">
      <c r="B482" t="s">
        <v>4</v>
      </c>
      <c r="C482" s="13" t="s">
        <v>658</v>
      </c>
      <c r="D482" s="13" t="s">
        <v>657</v>
      </c>
      <c r="E482" s="13">
        <v>96</v>
      </c>
      <c r="F482" s="13" t="s">
        <v>46</v>
      </c>
      <c r="G482" s="14">
        <v>1.36531682572436</v>
      </c>
      <c r="H482" s="14">
        <v>0.22697962342017</v>
      </c>
      <c r="I482" s="13">
        <v>232620</v>
      </c>
      <c r="J482" s="13" t="s">
        <v>40</v>
      </c>
    </row>
    <row r="483" spans="2:10" x14ac:dyDescent="0.2">
      <c r="B483" t="s">
        <v>4</v>
      </c>
      <c r="C483" s="13" t="s">
        <v>658</v>
      </c>
      <c r="D483" s="13" t="s">
        <v>657</v>
      </c>
      <c r="E483" s="13">
        <v>96</v>
      </c>
      <c r="F483" s="13" t="s">
        <v>46</v>
      </c>
      <c r="G483" s="14">
        <v>2.2463247533773698</v>
      </c>
      <c r="H483" s="14">
        <v>0.29086576369785</v>
      </c>
      <c r="I483" s="13">
        <v>57071</v>
      </c>
      <c r="J483" s="13" t="s">
        <v>40</v>
      </c>
    </row>
    <row r="484" spans="2:10" x14ac:dyDescent="0.2">
      <c r="B484" t="s">
        <v>4</v>
      </c>
      <c r="C484" s="13" t="s">
        <v>658</v>
      </c>
      <c r="D484" s="13" t="s">
        <v>657</v>
      </c>
      <c r="E484" s="13">
        <v>96</v>
      </c>
      <c r="F484" s="13" t="s">
        <v>46</v>
      </c>
      <c r="G484" s="14">
        <v>1.5526703252576599</v>
      </c>
      <c r="H484" s="14">
        <v>0.42051487975728402</v>
      </c>
      <c r="I484" s="13">
        <v>89652</v>
      </c>
      <c r="J484" s="13" t="s">
        <v>40</v>
      </c>
    </row>
    <row r="485" spans="2:10" x14ac:dyDescent="0.2">
      <c r="B485" t="s">
        <v>4</v>
      </c>
      <c r="C485" s="13" t="s">
        <v>658</v>
      </c>
      <c r="D485" s="13" t="s">
        <v>657</v>
      </c>
      <c r="E485" s="13">
        <v>96</v>
      </c>
      <c r="F485" s="13" t="s">
        <v>45</v>
      </c>
      <c r="G485" s="14">
        <v>1.55460962906168</v>
      </c>
      <c r="H485" s="14">
        <v>0.21547735504851501</v>
      </c>
      <c r="I485" s="13">
        <v>75646</v>
      </c>
      <c r="J485" s="13" t="s">
        <v>40</v>
      </c>
    </row>
    <row r="486" spans="2:10" x14ac:dyDescent="0.2">
      <c r="B486" t="s">
        <v>4</v>
      </c>
      <c r="C486" s="13" t="s">
        <v>658</v>
      </c>
      <c r="D486" s="13" t="s">
        <v>657</v>
      </c>
      <c r="E486" s="13">
        <v>96</v>
      </c>
      <c r="F486" s="13" t="s">
        <v>45</v>
      </c>
      <c r="G486" s="14">
        <v>1.06746659099815</v>
      </c>
      <c r="H486" s="14">
        <v>0.27384796933623401</v>
      </c>
      <c r="I486" s="13">
        <v>222021</v>
      </c>
      <c r="J486" s="13" t="s">
        <v>40</v>
      </c>
    </row>
    <row r="487" spans="2:10" x14ac:dyDescent="0.2">
      <c r="B487" t="s">
        <v>4</v>
      </c>
      <c r="C487" s="13" t="s">
        <v>658</v>
      </c>
      <c r="D487" s="13" t="s">
        <v>657</v>
      </c>
      <c r="E487" s="13">
        <v>96</v>
      </c>
      <c r="F487" s="13" t="s">
        <v>45</v>
      </c>
      <c r="G487" s="14">
        <v>1.49532914743267</v>
      </c>
      <c r="H487" s="14">
        <v>0.240652825482946</v>
      </c>
      <c r="I487" s="13">
        <v>91418</v>
      </c>
      <c r="J487" s="13" t="s">
        <v>40</v>
      </c>
    </row>
    <row r="488" spans="2:10" x14ac:dyDescent="0.2">
      <c r="B488" t="s">
        <v>4</v>
      </c>
      <c r="C488" s="13" t="s">
        <v>658</v>
      </c>
      <c r="D488" s="13" t="s">
        <v>657</v>
      </c>
      <c r="E488" s="13">
        <v>96</v>
      </c>
      <c r="F488" s="13" t="s">
        <v>46</v>
      </c>
      <c r="G488" s="14">
        <v>1.47870446793489</v>
      </c>
      <c r="H488" s="14">
        <v>0.40174620379670101</v>
      </c>
      <c r="I488" s="13">
        <v>100561</v>
      </c>
      <c r="J488" s="13" t="s">
        <v>40</v>
      </c>
    </row>
    <row r="489" spans="2:10" x14ac:dyDescent="0.2">
      <c r="B489" t="s">
        <v>4</v>
      </c>
      <c r="C489" s="13" t="s">
        <v>658</v>
      </c>
      <c r="D489" s="13" t="s">
        <v>657</v>
      </c>
      <c r="E489" s="13">
        <v>96</v>
      </c>
      <c r="F489" s="13" t="s">
        <v>46</v>
      </c>
      <c r="G489" s="14">
        <v>2.04474773281963</v>
      </c>
      <c r="H489" s="14">
        <v>0.26855169824257802</v>
      </c>
      <c r="I489" s="13">
        <v>122509</v>
      </c>
      <c r="J489" s="13" t="s">
        <v>40</v>
      </c>
    </row>
    <row r="490" spans="2:10" x14ac:dyDescent="0.2">
      <c r="B490" t="s">
        <v>4</v>
      </c>
      <c r="C490" s="13" t="s">
        <v>658</v>
      </c>
      <c r="D490" s="13" t="s">
        <v>657</v>
      </c>
      <c r="E490" s="13">
        <v>96</v>
      </c>
      <c r="F490" s="13" t="s">
        <v>46</v>
      </c>
      <c r="G490" s="14">
        <v>2.5494223737307502</v>
      </c>
      <c r="H490" s="14">
        <v>0.31467156155762399</v>
      </c>
      <c r="I490" s="13">
        <v>68643</v>
      </c>
      <c r="J490" s="13" t="s">
        <v>40</v>
      </c>
    </row>
    <row r="491" spans="2:10" x14ac:dyDescent="0.2">
      <c r="B491" t="s">
        <v>4</v>
      </c>
      <c r="C491" s="13" t="s">
        <v>658</v>
      </c>
      <c r="D491" s="13" t="s">
        <v>657</v>
      </c>
      <c r="E491" s="13">
        <v>96</v>
      </c>
      <c r="F491" s="13" t="s">
        <v>45</v>
      </c>
      <c r="G491" s="14">
        <v>1.2772783377391801</v>
      </c>
      <c r="H491" s="14">
        <v>0.17989835742805299</v>
      </c>
      <c r="I491" s="13">
        <v>200113</v>
      </c>
      <c r="J491" s="13" t="s">
        <v>40</v>
      </c>
    </row>
    <row r="492" spans="2:10" x14ac:dyDescent="0.2">
      <c r="B492" t="s">
        <v>4</v>
      </c>
      <c r="C492" s="13" t="s">
        <v>658</v>
      </c>
      <c r="D492" s="13" t="s">
        <v>657</v>
      </c>
      <c r="E492" s="13">
        <v>96</v>
      </c>
      <c r="F492" s="13" t="s">
        <v>45</v>
      </c>
      <c r="G492" s="14">
        <v>1.2494426926940401</v>
      </c>
      <c r="H492" s="14">
        <v>0.17941266524497301</v>
      </c>
      <c r="I492" s="13">
        <v>186163</v>
      </c>
      <c r="J492" s="13" t="s">
        <v>40</v>
      </c>
    </row>
    <row r="493" spans="2:10" x14ac:dyDescent="0.2">
      <c r="B493" t="s">
        <v>4</v>
      </c>
      <c r="C493" s="13" t="s">
        <v>658</v>
      </c>
      <c r="D493" s="13" t="s">
        <v>657</v>
      </c>
      <c r="E493" s="13">
        <v>96</v>
      </c>
      <c r="F493" s="13" t="s">
        <v>45</v>
      </c>
      <c r="G493" s="14">
        <v>1.3745311096631001</v>
      </c>
      <c r="H493" s="14">
        <v>0.31875737456633102</v>
      </c>
      <c r="I493" s="13">
        <v>227132</v>
      </c>
      <c r="J493" s="13" t="s">
        <v>40</v>
      </c>
    </row>
    <row r="494" spans="2:10" x14ac:dyDescent="0.2">
      <c r="B494" t="s">
        <v>4</v>
      </c>
      <c r="C494" s="13" t="s">
        <v>658</v>
      </c>
      <c r="D494" s="13" t="s">
        <v>657</v>
      </c>
      <c r="E494" s="13">
        <v>96</v>
      </c>
      <c r="F494" s="13" t="s">
        <v>46</v>
      </c>
      <c r="G494" s="14">
        <v>1.3736094892754001</v>
      </c>
      <c r="H494" s="14">
        <v>0.203967180873947</v>
      </c>
      <c r="I494" s="13">
        <v>260336</v>
      </c>
      <c r="J494" s="13" t="s">
        <v>40</v>
      </c>
    </row>
    <row r="495" spans="2:10" x14ac:dyDescent="0.2">
      <c r="B495" t="s">
        <v>4</v>
      </c>
      <c r="C495" s="13" t="s">
        <v>658</v>
      </c>
      <c r="D495" s="13" t="s">
        <v>657</v>
      </c>
      <c r="E495" s="13">
        <v>96</v>
      </c>
      <c r="F495" s="13" t="s">
        <v>46</v>
      </c>
      <c r="G495" s="14">
        <v>1.66252042180306</v>
      </c>
      <c r="H495" s="14">
        <v>0.19215060151492599</v>
      </c>
      <c r="I495" s="13">
        <v>107728</v>
      </c>
      <c r="J495" s="13" t="s">
        <v>40</v>
      </c>
    </row>
    <row r="496" spans="2:10" x14ac:dyDescent="0.2">
      <c r="B496" t="s">
        <v>4</v>
      </c>
      <c r="C496" s="13" t="s">
        <v>658</v>
      </c>
      <c r="D496" s="13" t="s">
        <v>657</v>
      </c>
      <c r="E496" s="13">
        <v>96</v>
      </c>
      <c r="F496" s="13" t="s">
        <v>46</v>
      </c>
      <c r="G496" s="14">
        <v>1.6357478702108801</v>
      </c>
      <c r="H496" s="14">
        <v>0.415483450491132</v>
      </c>
      <c r="I496" s="13">
        <v>171848</v>
      </c>
      <c r="J496" s="13" t="s">
        <v>40</v>
      </c>
    </row>
    <row r="497" spans="2:10" x14ac:dyDescent="0.2">
      <c r="B497" t="s">
        <v>4</v>
      </c>
      <c r="C497" s="13" t="s">
        <v>658</v>
      </c>
      <c r="D497" s="13" t="s">
        <v>657</v>
      </c>
      <c r="E497" s="13">
        <v>96</v>
      </c>
      <c r="F497" s="13" t="s">
        <v>45</v>
      </c>
      <c r="G497" s="14">
        <v>1.3339062350806801</v>
      </c>
      <c r="H497" s="14">
        <v>0.28358636493841299</v>
      </c>
      <c r="I497" s="13">
        <v>104730</v>
      </c>
      <c r="J497" s="13" t="s">
        <v>40</v>
      </c>
    </row>
    <row r="498" spans="2:10" x14ac:dyDescent="0.2">
      <c r="B498" t="s">
        <v>4</v>
      </c>
      <c r="C498" s="13" t="s">
        <v>658</v>
      </c>
      <c r="D498" s="13" t="s">
        <v>657</v>
      </c>
      <c r="E498" s="13">
        <v>96</v>
      </c>
      <c r="F498" s="13" t="s">
        <v>45</v>
      </c>
      <c r="G498" s="14">
        <v>1.11311510713901</v>
      </c>
      <c r="H498" s="14">
        <v>0.30418865080219698</v>
      </c>
      <c r="I498" s="13">
        <v>222888</v>
      </c>
      <c r="J498" s="13" t="s">
        <v>40</v>
      </c>
    </row>
    <row r="499" spans="2:10" x14ac:dyDescent="0.2">
      <c r="B499" t="s">
        <v>4</v>
      </c>
      <c r="C499" s="13" t="s">
        <v>658</v>
      </c>
      <c r="D499" s="13" t="s">
        <v>657</v>
      </c>
      <c r="E499" s="13">
        <v>96</v>
      </c>
      <c r="F499" s="13" t="s">
        <v>45</v>
      </c>
      <c r="G499" s="14">
        <v>1.1850543730830001</v>
      </c>
      <c r="H499" s="14">
        <v>0.29045450320661798</v>
      </c>
      <c r="I499" s="13">
        <v>129108</v>
      </c>
      <c r="J499" s="13" t="s">
        <v>40</v>
      </c>
    </row>
    <row r="500" spans="2:10" x14ac:dyDescent="0.2">
      <c r="B500" t="s">
        <v>4</v>
      </c>
      <c r="C500" s="13" t="s">
        <v>658</v>
      </c>
      <c r="D500" s="13" t="s">
        <v>657</v>
      </c>
      <c r="E500" s="13">
        <v>96</v>
      </c>
      <c r="F500" s="13" t="s">
        <v>46</v>
      </c>
      <c r="G500" s="14">
        <v>2.4057860677579002</v>
      </c>
      <c r="H500" s="14">
        <v>0.27661464281182602</v>
      </c>
      <c r="I500" s="13">
        <v>118215</v>
      </c>
      <c r="J500" s="13" t="s">
        <v>40</v>
      </c>
    </row>
    <row r="501" spans="2:10" x14ac:dyDescent="0.2">
      <c r="B501" t="s">
        <v>4</v>
      </c>
      <c r="C501" s="13" t="s">
        <v>658</v>
      </c>
      <c r="D501" s="13" t="s">
        <v>657</v>
      </c>
      <c r="E501" s="13">
        <v>96</v>
      </c>
      <c r="F501" s="13" t="s">
        <v>46</v>
      </c>
      <c r="G501" s="14">
        <v>1.5994130036421099</v>
      </c>
      <c r="H501" s="14">
        <v>0.25319920618627301</v>
      </c>
      <c r="I501" s="13">
        <v>263034</v>
      </c>
      <c r="J501" s="13" t="s">
        <v>40</v>
      </c>
    </row>
    <row r="502" spans="2:10" x14ac:dyDescent="0.2">
      <c r="B502" t="s">
        <v>4</v>
      </c>
      <c r="C502" s="13" t="s">
        <v>658</v>
      </c>
      <c r="D502" s="13" t="s">
        <v>657</v>
      </c>
      <c r="E502" s="13">
        <v>96</v>
      </c>
      <c r="F502" s="13" t="s">
        <v>46</v>
      </c>
      <c r="G502" s="14">
        <v>1.8597613324175799</v>
      </c>
      <c r="H502" s="14">
        <v>0.36057692307692302</v>
      </c>
      <c r="I502" s="13">
        <v>93184</v>
      </c>
      <c r="J502" s="13" t="s">
        <v>40</v>
      </c>
    </row>
    <row r="503" spans="2:10" x14ac:dyDescent="0.2">
      <c r="B503" t="s">
        <v>4</v>
      </c>
      <c r="C503" s="13" t="s">
        <v>658</v>
      </c>
      <c r="D503" s="13" t="s">
        <v>657</v>
      </c>
      <c r="E503" s="13">
        <v>96</v>
      </c>
      <c r="F503" s="13" t="s">
        <v>45</v>
      </c>
      <c r="G503" s="14">
        <v>1.6214860200994301</v>
      </c>
      <c r="H503" s="14">
        <v>0.174843780882733</v>
      </c>
      <c r="I503" s="13">
        <v>131546</v>
      </c>
      <c r="J503" s="13" t="s">
        <v>40</v>
      </c>
    </row>
    <row r="504" spans="2:10" x14ac:dyDescent="0.2">
      <c r="B504" t="s">
        <v>4</v>
      </c>
      <c r="C504" s="13" t="s">
        <v>658</v>
      </c>
      <c r="D504" s="13" t="s">
        <v>657</v>
      </c>
      <c r="E504" s="13">
        <v>96</v>
      </c>
      <c r="F504" s="13" t="s">
        <v>45</v>
      </c>
      <c r="G504" s="14">
        <v>1.2093745149774899</v>
      </c>
      <c r="H504" s="14">
        <v>0.25702312587304099</v>
      </c>
      <c r="I504" s="13">
        <v>161075</v>
      </c>
      <c r="J504" s="13" t="s">
        <v>40</v>
      </c>
    </row>
    <row r="505" spans="2:10" x14ac:dyDescent="0.2">
      <c r="B505" t="s">
        <v>4</v>
      </c>
      <c r="C505" s="13" t="s">
        <v>658</v>
      </c>
      <c r="D505" s="13" t="s">
        <v>657</v>
      </c>
      <c r="E505" s="13">
        <v>96</v>
      </c>
      <c r="F505" s="13" t="s">
        <v>45</v>
      </c>
      <c r="G505" s="14">
        <v>1.73913043478261</v>
      </c>
      <c r="H505" s="14">
        <v>0.17682546286665299</v>
      </c>
      <c r="I505" s="13">
        <v>144210</v>
      </c>
      <c r="J505" s="13" t="s">
        <v>40</v>
      </c>
    </row>
    <row r="506" spans="2:10" x14ac:dyDescent="0.2">
      <c r="B506" t="s">
        <v>4</v>
      </c>
      <c r="C506" s="13" t="s">
        <v>658</v>
      </c>
      <c r="D506" s="13" t="s">
        <v>657</v>
      </c>
      <c r="E506" s="13">
        <v>96</v>
      </c>
      <c r="F506" s="13" t="s">
        <v>46</v>
      </c>
      <c r="G506" s="14">
        <v>1.40324678283853</v>
      </c>
      <c r="H506" s="14">
        <v>0.36667402819113298</v>
      </c>
      <c r="I506" s="13">
        <v>285267</v>
      </c>
      <c r="J506" s="13" t="s">
        <v>40</v>
      </c>
    </row>
    <row r="507" spans="2:10" x14ac:dyDescent="0.2">
      <c r="B507" t="s">
        <v>4</v>
      </c>
      <c r="C507" s="13" t="s">
        <v>658</v>
      </c>
      <c r="D507" s="13" t="s">
        <v>657</v>
      </c>
      <c r="E507" s="13">
        <v>96</v>
      </c>
      <c r="F507" s="13" t="s">
        <v>46</v>
      </c>
      <c r="G507" s="14">
        <v>2.1840043841268799</v>
      </c>
      <c r="H507" s="14">
        <v>0.31591502530543802</v>
      </c>
      <c r="I507" s="13">
        <v>62042</v>
      </c>
      <c r="J507" s="13" t="s">
        <v>40</v>
      </c>
    </row>
    <row r="508" spans="2:10" x14ac:dyDescent="0.2">
      <c r="B508" t="s">
        <v>4</v>
      </c>
      <c r="C508" s="13" t="s">
        <v>658</v>
      </c>
      <c r="D508" s="13" t="s">
        <v>657</v>
      </c>
      <c r="E508" s="13">
        <v>96</v>
      </c>
      <c r="F508" s="13" t="s">
        <v>46</v>
      </c>
      <c r="G508" s="14">
        <v>1.5193210461808799</v>
      </c>
      <c r="H508" s="14">
        <v>0.163417585890587</v>
      </c>
      <c r="I508" s="13">
        <v>129729</v>
      </c>
      <c r="J508" s="13" t="s">
        <v>40</v>
      </c>
    </row>
    <row r="509" spans="2:10" x14ac:dyDescent="0.2">
      <c r="B509" t="s">
        <v>4</v>
      </c>
      <c r="C509" s="13" t="s">
        <v>658</v>
      </c>
      <c r="D509" s="13" t="s">
        <v>657</v>
      </c>
      <c r="E509" s="13">
        <v>96</v>
      </c>
      <c r="F509" s="13" t="s">
        <v>45</v>
      </c>
      <c r="G509" s="14">
        <v>1.7407539913241801</v>
      </c>
      <c r="H509" s="14">
        <v>0.13416215732749001</v>
      </c>
      <c r="I509" s="13">
        <v>89444</v>
      </c>
      <c r="J509" s="13" t="s">
        <v>40</v>
      </c>
    </row>
    <row r="510" spans="2:10" x14ac:dyDescent="0.2">
      <c r="B510" t="s">
        <v>4</v>
      </c>
      <c r="C510" s="13" t="s">
        <v>658</v>
      </c>
      <c r="D510" s="13" t="s">
        <v>657</v>
      </c>
      <c r="E510" s="13">
        <v>96</v>
      </c>
      <c r="F510" s="13" t="s">
        <v>45</v>
      </c>
      <c r="G510" s="14">
        <v>0.93956024584866005</v>
      </c>
      <c r="H510" s="14">
        <v>0.233274182365177</v>
      </c>
      <c r="I510" s="13">
        <v>170186</v>
      </c>
      <c r="J510" s="13" t="s">
        <v>40</v>
      </c>
    </row>
    <row r="511" spans="2:10" x14ac:dyDescent="0.2">
      <c r="B511" t="s">
        <v>4</v>
      </c>
      <c r="C511" s="13" t="s">
        <v>658</v>
      </c>
      <c r="D511" s="13" t="s">
        <v>657</v>
      </c>
      <c r="E511" s="13">
        <v>96</v>
      </c>
      <c r="F511" s="13" t="s">
        <v>45</v>
      </c>
      <c r="G511" s="14">
        <v>1.2588320475370101</v>
      </c>
      <c r="H511" s="14">
        <v>0.27613412228796802</v>
      </c>
      <c r="I511" s="13">
        <v>200265</v>
      </c>
      <c r="J511" s="13" t="s">
        <v>40</v>
      </c>
    </row>
    <row r="512" spans="2:10" x14ac:dyDescent="0.2">
      <c r="B512" t="s">
        <v>4</v>
      </c>
      <c r="C512" s="13" t="s">
        <v>658</v>
      </c>
      <c r="D512" s="13" t="s">
        <v>657</v>
      </c>
      <c r="E512" s="13">
        <v>96</v>
      </c>
      <c r="F512" s="13" t="s">
        <v>46</v>
      </c>
      <c r="G512" s="14">
        <v>1.41909892454819</v>
      </c>
      <c r="H512" s="14">
        <v>0.319428171208263</v>
      </c>
      <c r="I512" s="13">
        <v>152773</v>
      </c>
      <c r="J512" s="13" t="s">
        <v>40</v>
      </c>
    </row>
    <row r="513" spans="2:10" x14ac:dyDescent="0.2">
      <c r="B513" t="s">
        <v>4</v>
      </c>
      <c r="C513" s="13" t="s">
        <v>658</v>
      </c>
      <c r="D513" s="13" t="s">
        <v>657</v>
      </c>
      <c r="E513" s="13">
        <v>96</v>
      </c>
      <c r="F513" s="13" t="s">
        <v>46</v>
      </c>
      <c r="G513" s="14">
        <v>1.7681320962965399</v>
      </c>
      <c r="H513" s="14">
        <v>0.34204285917232202</v>
      </c>
      <c r="I513" s="13">
        <v>91509</v>
      </c>
      <c r="J513" s="13" t="s">
        <v>40</v>
      </c>
    </row>
    <row r="514" spans="2:10" x14ac:dyDescent="0.2">
      <c r="B514" t="s">
        <v>4</v>
      </c>
      <c r="C514" s="13" t="s">
        <v>658</v>
      </c>
      <c r="D514" s="13" t="s">
        <v>657</v>
      </c>
      <c r="E514" s="13">
        <v>96</v>
      </c>
      <c r="F514" s="13" t="s">
        <v>46</v>
      </c>
      <c r="G514" s="14">
        <v>1.6933543611645101</v>
      </c>
      <c r="H514" s="14">
        <v>0.29009197757542998</v>
      </c>
      <c r="I514" s="13">
        <v>86869</v>
      </c>
      <c r="J514" s="13" t="s">
        <v>40</v>
      </c>
    </row>
    <row r="515" spans="2:10" x14ac:dyDescent="0.2">
      <c r="B515" t="s">
        <v>4</v>
      </c>
      <c r="C515" s="13" t="s">
        <v>658</v>
      </c>
      <c r="D515" s="13" t="s">
        <v>657</v>
      </c>
      <c r="E515" s="13">
        <v>96</v>
      </c>
      <c r="F515" s="13" t="s">
        <v>45</v>
      </c>
      <c r="G515" s="14">
        <v>1.11281013284779</v>
      </c>
      <c r="H515" s="14">
        <v>0.20417723644784599</v>
      </c>
      <c r="I515" s="13">
        <v>226274</v>
      </c>
      <c r="J515" s="13" t="s">
        <v>40</v>
      </c>
    </row>
    <row r="516" spans="2:10" x14ac:dyDescent="0.2">
      <c r="B516" t="s">
        <v>4</v>
      </c>
      <c r="C516" s="13" t="s">
        <v>658</v>
      </c>
      <c r="D516" s="13" t="s">
        <v>657</v>
      </c>
      <c r="E516" s="13">
        <v>96</v>
      </c>
      <c r="F516" s="13" t="s">
        <v>45</v>
      </c>
      <c r="G516" s="14">
        <v>0.88162350280058899</v>
      </c>
      <c r="H516" s="14">
        <v>9.4303846321646595E-2</v>
      </c>
      <c r="I516" s="13">
        <v>297973</v>
      </c>
      <c r="J516" s="13" t="s">
        <v>40</v>
      </c>
    </row>
    <row r="517" spans="2:10" x14ac:dyDescent="0.2">
      <c r="B517" t="s">
        <v>4</v>
      </c>
      <c r="C517" s="13" t="s">
        <v>658</v>
      </c>
      <c r="D517" s="13" t="s">
        <v>657</v>
      </c>
      <c r="E517" s="13">
        <v>96</v>
      </c>
      <c r="F517" s="13" t="s">
        <v>45</v>
      </c>
      <c r="G517" s="14">
        <v>1.0659961397482001</v>
      </c>
      <c r="H517" s="14">
        <v>0.18592955925840701</v>
      </c>
      <c r="I517" s="13">
        <v>112946</v>
      </c>
      <c r="J517" s="13" t="s">
        <v>40</v>
      </c>
    </row>
    <row r="518" spans="2:10" x14ac:dyDescent="0.2">
      <c r="B518" t="s">
        <v>4</v>
      </c>
      <c r="C518" s="13" t="s">
        <v>658</v>
      </c>
      <c r="D518" s="13" t="s">
        <v>657</v>
      </c>
      <c r="E518" s="13">
        <v>96</v>
      </c>
      <c r="F518" s="13" t="s">
        <v>46</v>
      </c>
      <c r="G518" s="14">
        <v>1.1669445105977601</v>
      </c>
      <c r="H518" s="14">
        <v>0.34710645391759898</v>
      </c>
      <c r="I518" s="13">
        <v>167960</v>
      </c>
      <c r="J518" s="13" t="s">
        <v>40</v>
      </c>
    </row>
    <row r="519" spans="2:10" x14ac:dyDescent="0.2">
      <c r="B519" t="s">
        <v>4</v>
      </c>
      <c r="C519" s="13" t="s">
        <v>658</v>
      </c>
      <c r="D519" s="13" t="s">
        <v>657</v>
      </c>
      <c r="E519" s="13">
        <v>96</v>
      </c>
      <c r="F519" s="13" t="s">
        <v>46</v>
      </c>
      <c r="G519" s="14">
        <v>1.6538400417716601</v>
      </c>
      <c r="H519" s="14">
        <v>0.51987559308951403</v>
      </c>
      <c r="I519" s="13">
        <v>88098</v>
      </c>
      <c r="J519" s="13" t="s">
        <v>40</v>
      </c>
    </row>
    <row r="520" spans="2:10" x14ac:dyDescent="0.2">
      <c r="B520" t="s">
        <v>4</v>
      </c>
      <c r="C520" s="13" t="s">
        <v>658</v>
      </c>
      <c r="D520" s="13" t="s">
        <v>657</v>
      </c>
      <c r="E520" s="13">
        <v>96</v>
      </c>
      <c r="F520" s="13" t="s">
        <v>46</v>
      </c>
      <c r="G520" s="14">
        <v>1.32424818818771</v>
      </c>
      <c r="H520" s="14">
        <v>0.358750872799942</v>
      </c>
      <c r="I520" s="13">
        <v>124599</v>
      </c>
      <c r="J520" s="13" t="s">
        <v>40</v>
      </c>
    </row>
    <row r="521" spans="2:10" x14ac:dyDescent="0.2">
      <c r="B521" t="s">
        <v>4</v>
      </c>
      <c r="C521" s="13" t="s">
        <v>658</v>
      </c>
      <c r="D521" s="13" t="s">
        <v>657</v>
      </c>
      <c r="E521" s="13">
        <v>96</v>
      </c>
      <c r="F521" s="13" t="s">
        <v>45</v>
      </c>
      <c r="G521" s="14">
        <v>1.24363181348076</v>
      </c>
      <c r="H521" s="14">
        <v>0.14555854901109599</v>
      </c>
      <c r="I521" s="13">
        <v>156638</v>
      </c>
      <c r="J521" s="13" t="s">
        <v>40</v>
      </c>
    </row>
    <row r="522" spans="2:10" x14ac:dyDescent="0.2">
      <c r="B522" t="s">
        <v>4</v>
      </c>
      <c r="C522" s="13" t="s">
        <v>658</v>
      </c>
      <c r="D522" s="13" t="s">
        <v>657</v>
      </c>
      <c r="E522" s="13">
        <v>96</v>
      </c>
      <c r="F522" s="13" t="s">
        <v>45</v>
      </c>
      <c r="G522" s="14">
        <v>1.09539656128674</v>
      </c>
      <c r="H522" s="14">
        <v>6.0285996768670601E-2</v>
      </c>
      <c r="I522" s="13">
        <v>165876</v>
      </c>
      <c r="J522" s="13" t="s">
        <v>40</v>
      </c>
    </row>
    <row r="523" spans="2:10" x14ac:dyDescent="0.2">
      <c r="B523" t="s">
        <v>4</v>
      </c>
      <c r="C523" s="13" t="s">
        <v>658</v>
      </c>
      <c r="D523" s="13" t="s">
        <v>657</v>
      </c>
      <c r="E523" s="13">
        <v>96</v>
      </c>
      <c r="F523" s="13" t="s">
        <v>45</v>
      </c>
      <c r="G523" s="14">
        <v>1.60111133868224</v>
      </c>
      <c r="H523" s="14">
        <v>0.30544003846941598</v>
      </c>
      <c r="I523" s="13">
        <v>112297</v>
      </c>
      <c r="J523" s="13" t="s">
        <v>40</v>
      </c>
    </row>
    <row r="524" spans="2:10" x14ac:dyDescent="0.2">
      <c r="B524" t="s">
        <v>4</v>
      </c>
      <c r="C524" s="13" t="s">
        <v>658</v>
      </c>
      <c r="D524" s="13" t="s">
        <v>657</v>
      </c>
      <c r="E524" s="13">
        <v>96</v>
      </c>
      <c r="F524" s="13" t="s">
        <v>46</v>
      </c>
      <c r="G524" s="14">
        <v>1.55618962954466</v>
      </c>
      <c r="H524" s="14">
        <v>0.31257617251910602</v>
      </c>
      <c r="I524" s="13">
        <v>209229</v>
      </c>
      <c r="J524" s="13" t="s">
        <v>40</v>
      </c>
    </row>
    <row r="525" spans="2:10" x14ac:dyDescent="0.2">
      <c r="B525" t="s">
        <v>4</v>
      </c>
      <c r="C525" s="13" t="s">
        <v>658</v>
      </c>
      <c r="D525" s="13" t="s">
        <v>657</v>
      </c>
      <c r="E525" s="13">
        <v>96</v>
      </c>
      <c r="F525" s="13" t="s">
        <v>46</v>
      </c>
      <c r="G525" s="14">
        <v>1.24763559158464</v>
      </c>
      <c r="H525" s="14">
        <v>0.41767998455896499</v>
      </c>
      <c r="I525" s="13">
        <v>129525</v>
      </c>
      <c r="J525" s="13" t="s">
        <v>40</v>
      </c>
    </row>
    <row r="526" spans="2:10" x14ac:dyDescent="0.2">
      <c r="B526" t="s">
        <v>4</v>
      </c>
      <c r="C526" s="13" t="s">
        <v>658</v>
      </c>
      <c r="D526" s="13" t="s">
        <v>657</v>
      </c>
      <c r="E526" s="13">
        <v>96</v>
      </c>
      <c r="F526" s="13" t="s">
        <v>46</v>
      </c>
      <c r="G526" s="14">
        <v>1.6965143859834799</v>
      </c>
      <c r="H526" s="14">
        <v>0.31831688843037098</v>
      </c>
      <c r="I526" s="13">
        <v>113409</v>
      </c>
      <c r="J526" s="13" t="s">
        <v>40</v>
      </c>
    </row>
    <row r="527" spans="2:10" x14ac:dyDescent="0.2">
      <c r="B527" t="s">
        <v>4</v>
      </c>
      <c r="C527" s="13" t="s">
        <v>658</v>
      </c>
      <c r="D527" s="13" t="s">
        <v>657</v>
      </c>
      <c r="E527" s="13">
        <v>96</v>
      </c>
      <c r="F527" s="13" t="s">
        <v>45</v>
      </c>
      <c r="G527" s="14">
        <v>1.9696042160176701</v>
      </c>
      <c r="H527" s="14">
        <v>0.166795311987082</v>
      </c>
      <c r="I527" s="13">
        <v>112713</v>
      </c>
      <c r="J527" s="13" t="s">
        <v>40</v>
      </c>
    </row>
    <row r="528" spans="2:10" x14ac:dyDescent="0.2">
      <c r="B528" t="s">
        <v>4</v>
      </c>
      <c r="C528" s="13" t="s">
        <v>658</v>
      </c>
      <c r="D528" s="13" t="s">
        <v>657</v>
      </c>
      <c r="E528" s="13">
        <v>96</v>
      </c>
      <c r="F528" s="13" t="s">
        <v>45</v>
      </c>
      <c r="G528" s="14">
        <v>1.3760076734820501</v>
      </c>
      <c r="H528" s="14">
        <v>0.27223934493289198</v>
      </c>
      <c r="I528" s="13">
        <v>141787</v>
      </c>
      <c r="J528" s="13" t="s">
        <v>40</v>
      </c>
    </row>
    <row r="529" spans="2:10" x14ac:dyDescent="0.2">
      <c r="B529" t="s">
        <v>4</v>
      </c>
      <c r="C529" s="13" t="s">
        <v>658</v>
      </c>
      <c r="D529" s="13" t="s">
        <v>657</v>
      </c>
      <c r="E529" s="13">
        <v>96</v>
      </c>
      <c r="F529" s="13" t="s">
        <v>45</v>
      </c>
      <c r="G529" s="14">
        <v>1.50460715939129</v>
      </c>
      <c r="H529" s="14">
        <v>0.14187362793267699</v>
      </c>
      <c r="I529" s="13">
        <v>133922</v>
      </c>
      <c r="J529" s="13" t="s">
        <v>40</v>
      </c>
    </row>
    <row r="530" spans="2:10" x14ac:dyDescent="0.2">
      <c r="B530" t="s">
        <v>4</v>
      </c>
      <c r="C530" s="13" t="s">
        <v>658</v>
      </c>
      <c r="D530" s="13" t="s">
        <v>657</v>
      </c>
      <c r="E530" s="13">
        <v>96</v>
      </c>
      <c r="F530" s="13" t="s">
        <v>46</v>
      </c>
      <c r="G530" s="14">
        <v>1.9833647817368001</v>
      </c>
      <c r="H530" s="14">
        <v>0.41291894773359999</v>
      </c>
      <c r="I530" s="13">
        <v>118183</v>
      </c>
      <c r="J530" s="13" t="s">
        <v>40</v>
      </c>
    </row>
    <row r="531" spans="2:10" x14ac:dyDescent="0.2">
      <c r="B531" t="s">
        <v>4</v>
      </c>
      <c r="C531" s="13" t="s">
        <v>658</v>
      </c>
      <c r="D531" s="13" t="s">
        <v>657</v>
      </c>
      <c r="E531" s="13">
        <v>96</v>
      </c>
      <c r="F531" s="13" t="s">
        <v>46</v>
      </c>
      <c r="G531" s="14">
        <v>3.1813783321624101</v>
      </c>
      <c r="H531" s="14">
        <v>9.01390527446016E-2</v>
      </c>
      <c r="I531" s="13">
        <v>75439</v>
      </c>
      <c r="J531" s="13" t="s">
        <v>40</v>
      </c>
    </row>
    <row r="532" spans="2:10" x14ac:dyDescent="0.2">
      <c r="B532" t="s">
        <v>4</v>
      </c>
      <c r="C532" s="13" t="s">
        <v>658</v>
      </c>
      <c r="D532" s="13" t="s">
        <v>657</v>
      </c>
      <c r="E532" s="13">
        <v>96</v>
      </c>
      <c r="F532" s="13" t="s">
        <v>46</v>
      </c>
      <c r="G532" s="14">
        <v>2.5146512429616599</v>
      </c>
      <c r="H532" s="14">
        <v>0.413682154211514</v>
      </c>
      <c r="I532" s="13">
        <v>52214</v>
      </c>
      <c r="J532" s="13" t="s">
        <v>40</v>
      </c>
    </row>
    <row r="533" spans="2:10" x14ac:dyDescent="0.2">
      <c r="B533" t="s">
        <v>4</v>
      </c>
      <c r="C533" s="13" t="s">
        <v>658</v>
      </c>
      <c r="D533" s="13" t="s">
        <v>657</v>
      </c>
      <c r="E533" s="13">
        <v>96</v>
      </c>
      <c r="F533" s="13" t="s">
        <v>45</v>
      </c>
      <c r="G533" s="14">
        <v>1.8590343720743601</v>
      </c>
      <c r="H533" s="14">
        <v>0.14310552360572401</v>
      </c>
      <c r="I533" s="13">
        <v>74770</v>
      </c>
      <c r="J533" s="13" t="s">
        <v>40</v>
      </c>
    </row>
    <row r="534" spans="2:10" x14ac:dyDescent="0.2">
      <c r="B534" t="s">
        <v>4</v>
      </c>
      <c r="C534" s="13" t="s">
        <v>658</v>
      </c>
      <c r="D534" s="13" t="s">
        <v>657</v>
      </c>
      <c r="E534" s="13">
        <v>96</v>
      </c>
      <c r="F534" s="13" t="s">
        <v>45</v>
      </c>
      <c r="G534" s="14">
        <v>1.4851790606412101</v>
      </c>
      <c r="H534" s="14">
        <v>0.195596909939038</v>
      </c>
      <c r="I534" s="13">
        <v>162068</v>
      </c>
      <c r="J534" s="13" t="s">
        <v>40</v>
      </c>
    </row>
    <row r="535" spans="2:10" x14ac:dyDescent="0.2">
      <c r="B535" t="s">
        <v>4</v>
      </c>
      <c r="C535" s="13" t="s">
        <v>658</v>
      </c>
      <c r="D535" s="13" t="s">
        <v>657</v>
      </c>
      <c r="E535" s="13">
        <v>96</v>
      </c>
      <c r="F535" s="13" t="s">
        <v>46</v>
      </c>
      <c r="G535" s="14">
        <v>2.8517110266159702</v>
      </c>
      <c r="H535" s="14">
        <v>0.21053954686861701</v>
      </c>
      <c r="I535" s="13">
        <v>63646</v>
      </c>
      <c r="J535" s="13" t="s">
        <v>40</v>
      </c>
    </row>
    <row r="536" spans="2:10" x14ac:dyDescent="0.2">
      <c r="B536" t="s">
        <v>4</v>
      </c>
      <c r="C536" s="13" t="s">
        <v>658</v>
      </c>
      <c r="D536" s="13" t="s">
        <v>657</v>
      </c>
      <c r="E536" s="13">
        <v>96</v>
      </c>
      <c r="F536" s="13" t="s">
        <v>45</v>
      </c>
      <c r="G536" s="14">
        <v>0.67778890970074501</v>
      </c>
      <c r="H536" s="14">
        <v>0.187597101828055</v>
      </c>
      <c r="I536" s="13">
        <v>344355</v>
      </c>
      <c r="J536" s="13" t="s">
        <v>40</v>
      </c>
    </row>
    <row r="537" spans="2:10" x14ac:dyDescent="0.2">
      <c r="B537" t="s">
        <v>4</v>
      </c>
      <c r="C537" s="13" t="s">
        <v>658</v>
      </c>
      <c r="D537" s="13" t="s">
        <v>657</v>
      </c>
      <c r="E537" s="13">
        <v>96</v>
      </c>
      <c r="F537" s="13" t="s">
        <v>45</v>
      </c>
      <c r="G537" s="14">
        <v>1.30429948109711</v>
      </c>
      <c r="H537" s="14">
        <v>0.20088954781319501</v>
      </c>
      <c r="I537" s="13">
        <v>269800</v>
      </c>
      <c r="J537" s="13" t="s">
        <v>40</v>
      </c>
    </row>
    <row r="538" spans="2:10" x14ac:dyDescent="0.2">
      <c r="B538" t="s">
        <v>4</v>
      </c>
      <c r="C538" s="13" t="s">
        <v>658</v>
      </c>
      <c r="D538" s="13" t="s">
        <v>657</v>
      </c>
      <c r="E538" s="13">
        <v>96</v>
      </c>
      <c r="F538" s="13" t="s">
        <v>45</v>
      </c>
      <c r="G538" s="14">
        <v>1.3773202199809</v>
      </c>
      <c r="H538" s="14">
        <v>0.282643395345271</v>
      </c>
      <c r="I538" s="13">
        <v>286934</v>
      </c>
      <c r="J538" s="13" t="s">
        <v>40</v>
      </c>
    </row>
    <row r="539" spans="2:10" x14ac:dyDescent="0.2">
      <c r="B539" t="s">
        <v>4</v>
      </c>
      <c r="C539" s="13" t="s">
        <v>658</v>
      </c>
      <c r="D539" s="13" t="s">
        <v>657</v>
      </c>
      <c r="E539" s="13">
        <v>96</v>
      </c>
      <c r="F539" s="13" t="s">
        <v>45</v>
      </c>
      <c r="G539" s="14">
        <v>2.0212644736034799</v>
      </c>
      <c r="H539" s="14">
        <v>0.22351363433169399</v>
      </c>
      <c r="I539" s="13">
        <v>114087</v>
      </c>
      <c r="J539" s="13" t="s">
        <v>40</v>
      </c>
    </row>
    <row r="540" spans="2:10" x14ac:dyDescent="0.2">
      <c r="B540" t="s">
        <v>4</v>
      </c>
      <c r="C540" s="13" t="s">
        <v>658</v>
      </c>
      <c r="D540" s="13" t="s">
        <v>657</v>
      </c>
      <c r="E540" s="13">
        <v>96</v>
      </c>
      <c r="F540" s="13" t="s">
        <v>45</v>
      </c>
      <c r="G540" s="14">
        <v>0.972866128816398</v>
      </c>
      <c r="H540" s="14">
        <v>8.7506477195125706E-2</v>
      </c>
      <c r="I540" s="13">
        <v>582814</v>
      </c>
      <c r="J540" s="13" t="s">
        <v>40</v>
      </c>
    </row>
    <row r="541" spans="2:10" x14ac:dyDescent="0.2">
      <c r="B541" t="s">
        <v>4</v>
      </c>
      <c r="C541" s="13" t="s">
        <v>658</v>
      </c>
      <c r="D541" s="13" t="s">
        <v>657</v>
      </c>
      <c r="E541" s="13">
        <v>96</v>
      </c>
      <c r="F541" s="13" t="s">
        <v>45</v>
      </c>
      <c r="G541" s="14">
        <v>0.70422127038039495</v>
      </c>
      <c r="H541" s="14">
        <v>0.18663312680040101</v>
      </c>
      <c r="I541" s="13">
        <v>172531</v>
      </c>
      <c r="J541" s="13" t="s">
        <v>40</v>
      </c>
    </row>
    <row r="542" spans="2:10" x14ac:dyDescent="0.2">
      <c r="B542" t="s">
        <v>4</v>
      </c>
      <c r="C542" s="13" t="s">
        <v>658</v>
      </c>
      <c r="D542" s="13" t="s">
        <v>657</v>
      </c>
      <c r="E542" s="13">
        <v>98</v>
      </c>
      <c r="F542" s="13" t="s">
        <v>47</v>
      </c>
      <c r="G542" s="14">
        <v>2.6736916604411598</v>
      </c>
      <c r="H542" s="14">
        <v>0.37942830181260601</v>
      </c>
      <c r="I542" s="13">
        <v>50866</v>
      </c>
      <c r="J542" s="13" t="s">
        <v>40</v>
      </c>
    </row>
    <row r="543" spans="2:10" x14ac:dyDescent="0.2">
      <c r="B543" t="s">
        <v>4</v>
      </c>
      <c r="C543" s="13" t="s">
        <v>658</v>
      </c>
      <c r="D543" s="13" t="s">
        <v>657</v>
      </c>
      <c r="E543" s="13">
        <v>98</v>
      </c>
      <c r="F543" s="13" t="s">
        <v>47</v>
      </c>
      <c r="G543" s="14">
        <v>3.96310172991554</v>
      </c>
      <c r="H543" s="14">
        <v>0.32149967231764198</v>
      </c>
      <c r="I543" s="13">
        <v>80871</v>
      </c>
      <c r="J543" s="13" t="s">
        <v>40</v>
      </c>
    </row>
    <row r="544" spans="2:10" x14ac:dyDescent="0.2">
      <c r="B544" t="s">
        <v>4</v>
      </c>
      <c r="C544" s="13" t="s">
        <v>658</v>
      </c>
      <c r="D544" s="13" t="s">
        <v>657</v>
      </c>
      <c r="E544" s="13">
        <v>98</v>
      </c>
      <c r="F544" s="13" t="s">
        <v>47</v>
      </c>
      <c r="G544" s="14">
        <v>2.33720304451449</v>
      </c>
      <c r="H544" s="14">
        <v>0.19220419773967901</v>
      </c>
      <c r="I544" s="13">
        <v>65035</v>
      </c>
      <c r="J544" s="13" t="s">
        <v>40</v>
      </c>
    </row>
    <row r="545" spans="2:10" x14ac:dyDescent="0.2">
      <c r="B545" t="s">
        <v>4</v>
      </c>
      <c r="C545" s="13" t="s">
        <v>658</v>
      </c>
      <c r="D545" s="13" t="s">
        <v>657</v>
      </c>
      <c r="E545" s="13">
        <v>92</v>
      </c>
      <c r="F545" s="13" t="s">
        <v>48</v>
      </c>
      <c r="G545" s="14">
        <v>2.2395029256485</v>
      </c>
      <c r="H545" s="14">
        <v>0.21537347284960101</v>
      </c>
      <c r="I545" s="13">
        <v>52467</v>
      </c>
      <c r="J545" s="13" t="s">
        <v>40</v>
      </c>
    </row>
    <row r="546" spans="2:10" x14ac:dyDescent="0.2">
      <c r="B546" t="s">
        <v>4</v>
      </c>
      <c r="C546" s="13" t="s">
        <v>658</v>
      </c>
      <c r="D546" s="13" t="s">
        <v>657</v>
      </c>
      <c r="E546" s="13">
        <v>92</v>
      </c>
      <c r="F546" s="13" t="s">
        <v>48</v>
      </c>
      <c r="G546" s="14">
        <v>2.2667157732614598</v>
      </c>
      <c r="H546" s="14">
        <v>0.12053436903606</v>
      </c>
      <c r="I546" s="13">
        <v>59734</v>
      </c>
      <c r="J546" s="13" t="s">
        <v>40</v>
      </c>
    </row>
    <row r="547" spans="2:10" x14ac:dyDescent="0.2">
      <c r="B547" t="s">
        <v>4</v>
      </c>
      <c r="C547" s="13" t="s">
        <v>658</v>
      </c>
      <c r="D547" s="13" t="s">
        <v>657</v>
      </c>
      <c r="E547" s="13">
        <v>92</v>
      </c>
      <c r="F547" s="13" t="s">
        <v>48</v>
      </c>
      <c r="G547" s="14">
        <v>1.43636215010568</v>
      </c>
      <c r="H547" s="14">
        <v>0.29778239697313003</v>
      </c>
      <c r="I547" s="13">
        <v>85633</v>
      </c>
      <c r="J547" s="13" t="s">
        <v>40</v>
      </c>
    </row>
    <row r="548" spans="2:10" x14ac:dyDescent="0.2">
      <c r="B548" t="s">
        <v>4</v>
      </c>
      <c r="C548" s="13" t="s">
        <v>658</v>
      </c>
      <c r="D548" s="13" t="s">
        <v>657</v>
      </c>
      <c r="E548" s="13">
        <v>98</v>
      </c>
      <c r="F548" s="13" t="s">
        <v>47</v>
      </c>
      <c r="G548" s="14">
        <v>1.8412598918749501</v>
      </c>
      <c r="H548" s="14">
        <v>0.220690015409125</v>
      </c>
      <c r="I548" s="13">
        <v>76578</v>
      </c>
      <c r="J548" s="13" t="s">
        <v>40</v>
      </c>
    </row>
    <row r="549" spans="2:10" x14ac:dyDescent="0.2">
      <c r="B549" t="s">
        <v>4</v>
      </c>
      <c r="C549" s="13" t="s">
        <v>658</v>
      </c>
      <c r="D549" s="13" t="s">
        <v>657</v>
      </c>
      <c r="E549" s="13">
        <v>98</v>
      </c>
      <c r="F549" s="13" t="s">
        <v>47</v>
      </c>
      <c r="G549" s="14">
        <v>2.38401443461236</v>
      </c>
      <c r="H549" s="14">
        <v>0.34742883467378199</v>
      </c>
      <c r="I549" s="13">
        <v>52097</v>
      </c>
      <c r="J549" s="13" t="s">
        <v>40</v>
      </c>
    </row>
    <row r="550" spans="2:10" x14ac:dyDescent="0.2">
      <c r="B550" t="s">
        <v>4</v>
      </c>
      <c r="C550" s="13" t="s">
        <v>658</v>
      </c>
      <c r="D550" s="13" t="s">
        <v>657</v>
      </c>
      <c r="E550" s="13">
        <v>98</v>
      </c>
      <c r="F550" s="13" t="s">
        <v>47</v>
      </c>
      <c r="G550" s="14">
        <v>2.9939161063080402</v>
      </c>
      <c r="H550" s="14">
        <v>0.227345501120717</v>
      </c>
      <c r="I550" s="13">
        <v>62460</v>
      </c>
      <c r="J550" s="13" t="s">
        <v>40</v>
      </c>
    </row>
    <row r="551" spans="2:10" x14ac:dyDescent="0.2">
      <c r="B551" t="s">
        <v>4</v>
      </c>
      <c r="C551" s="13" t="s">
        <v>658</v>
      </c>
      <c r="D551" s="13" t="s">
        <v>657</v>
      </c>
      <c r="E551" s="13">
        <v>92</v>
      </c>
      <c r="F551" s="13" t="s">
        <v>48</v>
      </c>
      <c r="G551" s="14">
        <v>1.4466891380817</v>
      </c>
      <c r="H551" s="14">
        <v>0.221776710507957</v>
      </c>
      <c r="I551" s="13">
        <v>136173</v>
      </c>
      <c r="J551" s="13" t="s">
        <v>40</v>
      </c>
    </row>
    <row r="552" spans="2:10" x14ac:dyDescent="0.2">
      <c r="B552" t="s">
        <v>4</v>
      </c>
      <c r="C552" s="13" t="s">
        <v>658</v>
      </c>
      <c r="D552" s="13" t="s">
        <v>657</v>
      </c>
      <c r="E552" s="13">
        <v>92</v>
      </c>
      <c r="F552" s="13" t="s">
        <v>48</v>
      </c>
      <c r="G552" s="14">
        <v>1.7375789625962399</v>
      </c>
      <c r="H552" s="14">
        <v>0.173597158150226</v>
      </c>
      <c r="I552" s="13">
        <v>62213</v>
      </c>
      <c r="J552" s="13" t="s">
        <v>40</v>
      </c>
    </row>
    <row r="553" spans="2:10" x14ac:dyDescent="0.2">
      <c r="B553" t="s">
        <v>4</v>
      </c>
      <c r="C553" s="13" t="s">
        <v>658</v>
      </c>
      <c r="D553" s="13" t="s">
        <v>657</v>
      </c>
      <c r="E553" s="13">
        <v>92</v>
      </c>
      <c r="F553" s="13" t="s">
        <v>48</v>
      </c>
      <c r="G553" s="14">
        <v>1.12444534086325</v>
      </c>
      <c r="H553" s="14">
        <v>0.15530455828963299</v>
      </c>
      <c r="I553" s="13">
        <v>99160</v>
      </c>
      <c r="J553" s="13" t="s">
        <v>40</v>
      </c>
    </row>
    <row r="554" spans="2:10" x14ac:dyDescent="0.2">
      <c r="B554" t="s">
        <v>4</v>
      </c>
      <c r="C554" s="13" t="s">
        <v>658</v>
      </c>
      <c r="D554" s="13" t="s">
        <v>657</v>
      </c>
      <c r="E554" s="13">
        <v>98</v>
      </c>
      <c r="F554" s="13" t="s">
        <v>47</v>
      </c>
      <c r="G554" s="14">
        <v>2.6537602955892501</v>
      </c>
      <c r="H554" s="14">
        <v>0.21360942190747401</v>
      </c>
      <c r="I554" s="13">
        <v>51964</v>
      </c>
      <c r="J554" s="13" t="s">
        <v>40</v>
      </c>
    </row>
    <row r="555" spans="2:10" x14ac:dyDescent="0.2">
      <c r="B555" t="s">
        <v>4</v>
      </c>
      <c r="C555" s="13" t="s">
        <v>658</v>
      </c>
      <c r="D555" s="13" t="s">
        <v>657</v>
      </c>
      <c r="E555" s="13">
        <v>98</v>
      </c>
      <c r="F555" s="13" t="s">
        <v>47</v>
      </c>
      <c r="G555" s="14">
        <v>2.4929444967074299</v>
      </c>
      <c r="H555" s="14">
        <v>0.24478276729318299</v>
      </c>
      <c r="I555" s="13">
        <v>104174</v>
      </c>
      <c r="J555" s="13" t="s">
        <v>40</v>
      </c>
    </row>
    <row r="556" spans="2:10" x14ac:dyDescent="0.2">
      <c r="B556" t="s">
        <v>4</v>
      </c>
      <c r="C556" s="13" t="s">
        <v>658</v>
      </c>
      <c r="D556" s="13" t="s">
        <v>657</v>
      </c>
      <c r="E556" s="13">
        <v>98</v>
      </c>
      <c r="F556" s="13" t="s">
        <v>47</v>
      </c>
      <c r="G556" s="14">
        <v>1.9713601555276301</v>
      </c>
      <c r="H556" s="14">
        <v>0.117356978591242</v>
      </c>
      <c r="I556" s="13">
        <v>84358</v>
      </c>
      <c r="J556" s="13" t="s">
        <v>40</v>
      </c>
    </row>
    <row r="557" spans="2:10" x14ac:dyDescent="0.2">
      <c r="B557" t="s">
        <v>4</v>
      </c>
      <c r="C557" s="13" t="s">
        <v>658</v>
      </c>
      <c r="D557" s="13" t="s">
        <v>657</v>
      </c>
      <c r="E557" s="13">
        <v>92</v>
      </c>
      <c r="F557" s="13" t="s">
        <v>48</v>
      </c>
      <c r="G557" s="14">
        <v>2.0363551004240001</v>
      </c>
      <c r="H557" s="14">
        <v>0.20979739147019599</v>
      </c>
      <c r="I557" s="13">
        <v>68161</v>
      </c>
      <c r="J557" s="13" t="s">
        <v>40</v>
      </c>
    </row>
    <row r="558" spans="2:10" x14ac:dyDescent="0.2">
      <c r="B558" t="s">
        <v>4</v>
      </c>
      <c r="C558" s="13" t="s">
        <v>658</v>
      </c>
      <c r="D558" s="13" t="s">
        <v>657</v>
      </c>
      <c r="E558" s="13">
        <v>92</v>
      </c>
      <c r="F558" s="13" t="s">
        <v>48</v>
      </c>
      <c r="G558" s="14">
        <v>1.1792593298471701</v>
      </c>
      <c r="H558" s="14">
        <v>0.14532286691046001</v>
      </c>
      <c r="I558" s="13">
        <v>83951</v>
      </c>
      <c r="J558" s="13" t="s">
        <v>40</v>
      </c>
    </row>
    <row r="559" spans="2:10" x14ac:dyDescent="0.2">
      <c r="B559" t="s">
        <v>4</v>
      </c>
      <c r="C559" s="13" t="s">
        <v>658</v>
      </c>
      <c r="D559" s="13" t="s">
        <v>657</v>
      </c>
      <c r="E559" s="13">
        <v>98</v>
      </c>
      <c r="F559" s="13" t="s">
        <v>47</v>
      </c>
      <c r="G559" s="14">
        <v>2.7472764534570202</v>
      </c>
      <c r="H559" s="14">
        <v>0.25347858914895899</v>
      </c>
      <c r="I559" s="13">
        <v>92710</v>
      </c>
      <c r="J559" s="13" t="s">
        <v>40</v>
      </c>
    </row>
    <row r="560" spans="2:10" x14ac:dyDescent="0.2">
      <c r="B560" t="s">
        <v>4</v>
      </c>
      <c r="C560" s="13" t="s">
        <v>658</v>
      </c>
      <c r="D560" s="13" t="s">
        <v>657</v>
      </c>
      <c r="E560" s="13">
        <v>98</v>
      </c>
      <c r="F560" s="13" t="s">
        <v>47</v>
      </c>
      <c r="G560" s="14">
        <v>1.9661677442210601</v>
      </c>
      <c r="H560" s="14">
        <v>0.27898326100434001</v>
      </c>
      <c r="I560" s="13">
        <v>67746</v>
      </c>
      <c r="J560" s="13" t="s">
        <v>40</v>
      </c>
    </row>
    <row r="561" spans="2:10" x14ac:dyDescent="0.2">
      <c r="B561" t="s">
        <v>4</v>
      </c>
      <c r="C561" s="13" t="s">
        <v>658</v>
      </c>
      <c r="D561" s="13" t="s">
        <v>657</v>
      </c>
      <c r="E561" s="13">
        <v>92</v>
      </c>
      <c r="F561" s="13" t="s">
        <v>48</v>
      </c>
      <c r="G561" s="14">
        <v>1.69807601922465</v>
      </c>
      <c r="H561" s="14">
        <v>0.154646208893673</v>
      </c>
      <c r="I561" s="13">
        <v>65957</v>
      </c>
      <c r="J561" s="13" t="s">
        <v>40</v>
      </c>
    </row>
    <row r="562" spans="2:10" x14ac:dyDescent="0.2">
      <c r="B562" t="s">
        <v>4</v>
      </c>
      <c r="C562" s="13" t="s">
        <v>658</v>
      </c>
      <c r="D562" s="13" t="s">
        <v>657</v>
      </c>
      <c r="E562" s="13">
        <v>92</v>
      </c>
      <c r="F562" s="13" t="s">
        <v>48</v>
      </c>
      <c r="G562" s="14">
        <v>3.3193283447661401</v>
      </c>
      <c r="H562" s="14">
        <v>1.0155645243740401</v>
      </c>
      <c r="I562" s="13">
        <v>205403</v>
      </c>
      <c r="J562" s="13" t="s">
        <v>40</v>
      </c>
    </row>
    <row r="563" spans="2:10" x14ac:dyDescent="0.2">
      <c r="B563" t="s">
        <v>4</v>
      </c>
      <c r="C563" s="13" t="s">
        <v>658</v>
      </c>
      <c r="D563" s="13" t="s">
        <v>657</v>
      </c>
      <c r="E563" s="13">
        <v>92</v>
      </c>
      <c r="F563" s="13" t="s">
        <v>48</v>
      </c>
      <c r="G563" s="14">
        <v>2.3224556649308101</v>
      </c>
      <c r="H563" s="14">
        <v>0.370025738555049</v>
      </c>
      <c r="I563" s="13">
        <v>183771</v>
      </c>
      <c r="J563" s="13" t="s">
        <v>40</v>
      </c>
    </row>
    <row r="564" spans="2:10" x14ac:dyDescent="0.2">
      <c r="B564" t="s">
        <v>4</v>
      </c>
      <c r="C564" s="13" t="s">
        <v>658</v>
      </c>
      <c r="D564" s="13" t="s">
        <v>657</v>
      </c>
      <c r="E564" s="13">
        <v>92</v>
      </c>
      <c r="F564" s="13" t="s">
        <v>48</v>
      </c>
      <c r="G564" s="14">
        <v>3.1187452833284102</v>
      </c>
      <c r="H564" s="14">
        <v>0.13944942087475801</v>
      </c>
      <c r="I564" s="13">
        <v>60954</v>
      </c>
      <c r="J564" s="13" t="s">
        <v>40</v>
      </c>
    </row>
    <row r="565" spans="2:10" x14ac:dyDescent="0.2">
      <c r="B565" t="s">
        <v>4</v>
      </c>
      <c r="C565" s="13" t="s">
        <v>658</v>
      </c>
      <c r="D565" s="13" t="s">
        <v>657</v>
      </c>
      <c r="E565" s="13">
        <v>98</v>
      </c>
      <c r="F565" s="13" t="s">
        <v>47</v>
      </c>
      <c r="G565" s="14">
        <v>2.4794303213666402</v>
      </c>
      <c r="H565" s="14">
        <v>0.18632623694793901</v>
      </c>
      <c r="I565" s="13">
        <v>54206</v>
      </c>
      <c r="J565" s="13" t="s">
        <v>40</v>
      </c>
    </row>
    <row r="566" spans="2:10" x14ac:dyDescent="0.2">
      <c r="B566" t="s">
        <v>4</v>
      </c>
      <c r="C566" s="13" t="s">
        <v>658</v>
      </c>
      <c r="D566" s="13" t="s">
        <v>657</v>
      </c>
      <c r="E566" s="13">
        <v>92</v>
      </c>
      <c r="F566" s="13" t="s">
        <v>48</v>
      </c>
      <c r="G566" s="14">
        <v>1.53814721849279</v>
      </c>
      <c r="H566" s="14">
        <v>0.129881501371782</v>
      </c>
      <c r="I566" s="13">
        <v>68524</v>
      </c>
      <c r="J566" s="13" t="s">
        <v>40</v>
      </c>
    </row>
    <row r="567" spans="2:10" x14ac:dyDescent="0.2">
      <c r="B567" t="s">
        <v>4</v>
      </c>
      <c r="C567" s="13" t="s">
        <v>658</v>
      </c>
      <c r="D567" s="13" t="s">
        <v>657</v>
      </c>
      <c r="E567" s="13">
        <v>92</v>
      </c>
      <c r="F567" s="13" t="s">
        <v>48</v>
      </c>
      <c r="G567" s="14">
        <v>1.6145370868298301</v>
      </c>
      <c r="H567" s="14">
        <v>0.12881279623816599</v>
      </c>
      <c r="I567" s="13">
        <v>79961</v>
      </c>
      <c r="J567" s="13" t="s">
        <v>40</v>
      </c>
    </row>
    <row r="568" spans="2:10" x14ac:dyDescent="0.2">
      <c r="B568" t="s">
        <v>4</v>
      </c>
      <c r="C568" s="13" t="s">
        <v>658</v>
      </c>
      <c r="D568" s="13" t="s">
        <v>657</v>
      </c>
      <c r="E568" s="13">
        <v>92</v>
      </c>
      <c r="F568" s="13" t="s">
        <v>48</v>
      </c>
      <c r="G568" s="14">
        <v>1.79251584020795</v>
      </c>
      <c r="H568" s="14">
        <v>0.173294582739138</v>
      </c>
      <c r="I568" s="13">
        <v>55397</v>
      </c>
      <c r="J568" s="13" t="s">
        <v>40</v>
      </c>
    </row>
    <row r="569" spans="2:10" x14ac:dyDescent="0.2">
      <c r="B569" t="s">
        <v>4</v>
      </c>
      <c r="C569" s="13" t="s">
        <v>658</v>
      </c>
      <c r="D569" s="13" t="s">
        <v>657</v>
      </c>
      <c r="E569" s="13">
        <v>92</v>
      </c>
      <c r="F569" s="13" t="s">
        <v>48</v>
      </c>
      <c r="G569" s="14">
        <v>2.2784063142559501</v>
      </c>
      <c r="H569" s="14">
        <v>0.21022931592487101</v>
      </c>
      <c r="I569" s="13">
        <v>108453</v>
      </c>
      <c r="J569" s="13" t="s">
        <v>40</v>
      </c>
    </row>
    <row r="570" spans="2:10" x14ac:dyDescent="0.2">
      <c r="B570" t="s">
        <v>4</v>
      </c>
      <c r="C570" s="13" t="s">
        <v>658</v>
      </c>
      <c r="D570" s="13" t="s">
        <v>657</v>
      </c>
      <c r="E570" s="13">
        <v>92</v>
      </c>
      <c r="F570" s="13" t="s">
        <v>48</v>
      </c>
      <c r="G570" s="14">
        <v>2.1647221062945698</v>
      </c>
      <c r="H570" s="14">
        <v>0.183266498521166</v>
      </c>
      <c r="I570" s="13">
        <v>55111</v>
      </c>
      <c r="J570" s="13" t="s">
        <v>40</v>
      </c>
    </row>
    <row r="571" spans="2:10" x14ac:dyDescent="0.2">
      <c r="B571" t="s">
        <v>4</v>
      </c>
      <c r="C571" s="13" t="s">
        <v>658</v>
      </c>
      <c r="D571" s="13" t="s">
        <v>657</v>
      </c>
      <c r="E571" s="13">
        <v>92</v>
      </c>
      <c r="F571" s="13" t="s">
        <v>48</v>
      </c>
      <c r="G571" s="14">
        <v>2.99236845628598</v>
      </c>
      <c r="H571" s="14">
        <v>0.27446780024099598</v>
      </c>
      <c r="I571" s="13">
        <v>59752</v>
      </c>
      <c r="J571" s="13" t="s">
        <v>40</v>
      </c>
    </row>
    <row r="572" spans="2:10" x14ac:dyDescent="0.2">
      <c r="B572" t="s">
        <v>4</v>
      </c>
      <c r="C572" s="13" t="s">
        <v>658</v>
      </c>
      <c r="D572" s="13" t="s">
        <v>657</v>
      </c>
      <c r="E572" s="13">
        <v>92</v>
      </c>
      <c r="F572" s="13" t="s">
        <v>48</v>
      </c>
      <c r="G572" s="14">
        <v>1.3982780612244901</v>
      </c>
      <c r="H572" s="14">
        <v>0.14349489795918399</v>
      </c>
      <c r="I572" s="13">
        <v>62720</v>
      </c>
      <c r="J572" s="13" t="s">
        <v>40</v>
      </c>
    </row>
    <row r="573" spans="2:10" x14ac:dyDescent="0.2">
      <c r="B573" t="s">
        <v>4</v>
      </c>
      <c r="C573" s="13" t="s">
        <v>658</v>
      </c>
      <c r="D573" s="13" t="s">
        <v>657</v>
      </c>
      <c r="E573" s="13">
        <v>92</v>
      </c>
      <c r="F573" s="13" t="s">
        <v>48</v>
      </c>
      <c r="G573" s="14">
        <v>2.11143488273723</v>
      </c>
      <c r="H573" s="14">
        <v>0.17154674061192801</v>
      </c>
      <c r="I573" s="13">
        <v>85108</v>
      </c>
      <c r="J573" s="13" t="s">
        <v>40</v>
      </c>
    </row>
    <row r="574" spans="2:10" x14ac:dyDescent="0.2">
      <c r="B574" t="s">
        <v>4</v>
      </c>
      <c r="C574" s="13" t="s">
        <v>658</v>
      </c>
      <c r="D574" s="13" t="s">
        <v>657</v>
      </c>
      <c r="E574" s="13">
        <v>92</v>
      </c>
      <c r="F574" s="13" t="s">
        <v>48</v>
      </c>
      <c r="G574" s="14">
        <v>2.1547954924186201</v>
      </c>
      <c r="H574" s="14">
        <v>0.15674239799369699</v>
      </c>
      <c r="I574" s="13">
        <v>60609</v>
      </c>
      <c r="J574" s="13" t="s">
        <v>40</v>
      </c>
    </row>
    <row r="575" spans="2:10" x14ac:dyDescent="0.2">
      <c r="B575" t="s">
        <v>4</v>
      </c>
      <c r="C575" s="13" t="s">
        <v>658</v>
      </c>
      <c r="D575" s="13" t="s">
        <v>657</v>
      </c>
      <c r="E575" s="13">
        <v>92</v>
      </c>
      <c r="F575" s="13" t="s">
        <v>48</v>
      </c>
      <c r="G575" s="14">
        <v>2.0531730856778698</v>
      </c>
      <c r="H575" s="14">
        <v>0.17906461501107801</v>
      </c>
      <c r="I575" s="13">
        <v>65898</v>
      </c>
      <c r="J575" s="13" t="s">
        <v>40</v>
      </c>
    </row>
    <row r="576" spans="2:10" x14ac:dyDescent="0.2">
      <c r="B576" t="s">
        <v>4</v>
      </c>
      <c r="C576" s="13" t="s">
        <v>658</v>
      </c>
      <c r="D576" s="13" t="s">
        <v>657</v>
      </c>
      <c r="E576" s="13">
        <v>92</v>
      </c>
      <c r="F576" s="13" t="s">
        <v>48</v>
      </c>
      <c r="G576" s="14">
        <v>1.7843375696448001</v>
      </c>
      <c r="H576" s="14">
        <v>0.28136102434488203</v>
      </c>
      <c r="I576" s="13">
        <v>125817</v>
      </c>
      <c r="J576" s="13" t="s">
        <v>40</v>
      </c>
    </row>
    <row r="577" spans="2:10" x14ac:dyDescent="0.2">
      <c r="B577" t="s">
        <v>4</v>
      </c>
      <c r="C577" s="13" t="s">
        <v>658</v>
      </c>
      <c r="D577" s="13" t="s">
        <v>657</v>
      </c>
      <c r="E577" s="13">
        <v>92</v>
      </c>
      <c r="F577" s="13" t="s">
        <v>48</v>
      </c>
      <c r="G577" s="14">
        <v>1.99161141929374</v>
      </c>
      <c r="H577" s="14">
        <v>0.17453659856582299</v>
      </c>
      <c r="I577" s="13">
        <v>73910</v>
      </c>
      <c r="J577" s="13" t="s">
        <v>40</v>
      </c>
    </row>
    <row r="578" spans="2:10" x14ac:dyDescent="0.2">
      <c r="B578" t="s">
        <v>4</v>
      </c>
      <c r="C578" s="13" t="s">
        <v>658</v>
      </c>
      <c r="D578" s="13" t="s">
        <v>657</v>
      </c>
      <c r="E578" s="13">
        <v>98</v>
      </c>
      <c r="F578" s="13" t="s">
        <v>47</v>
      </c>
      <c r="G578" s="14">
        <v>2.3926645940734299</v>
      </c>
      <c r="H578" s="14">
        <v>0.44272165597575902</v>
      </c>
      <c r="I578" s="13">
        <v>50822</v>
      </c>
      <c r="J578" s="13" t="s">
        <v>40</v>
      </c>
    </row>
    <row r="579" spans="2:10" x14ac:dyDescent="0.2">
      <c r="B579" t="s">
        <v>4</v>
      </c>
      <c r="C579" s="13" t="s">
        <v>658</v>
      </c>
      <c r="D579" s="13" t="s">
        <v>657</v>
      </c>
      <c r="E579" s="13">
        <v>92</v>
      </c>
      <c r="F579" s="13" t="s">
        <v>48</v>
      </c>
      <c r="G579" s="14">
        <v>1.25459853750689</v>
      </c>
      <c r="H579" s="14">
        <v>0.129256189382915</v>
      </c>
      <c r="I579" s="13">
        <v>110633</v>
      </c>
      <c r="J579" s="13" t="s">
        <v>40</v>
      </c>
    </row>
    <row r="580" spans="2:10" x14ac:dyDescent="0.2">
      <c r="B580" t="s">
        <v>4</v>
      </c>
      <c r="C580" s="13" t="s">
        <v>658</v>
      </c>
      <c r="D580" s="13" t="s">
        <v>657</v>
      </c>
      <c r="E580" s="13">
        <v>92</v>
      </c>
      <c r="F580" s="13" t="s">
        <v>48</v>
      </c>
      <c r="G580" s="14">
        <v>1.7783581277495399</v>
      </c>
      <c r="H580" s="14">
        <v>0.19431360661599001</v>
      </c>
      <c r="I580" s="13">
        <v>64329</v>
      </c>
      <c r="J580" s="13" t="s">
        <v>40</v>
      </c>
    </row>
    <row r="581" spans="2:10" x14ac:dyDescent="0.2">
      <c r="B581" t="s">
        <v>4</v>
      </c>
      <c r="C581" s="13" t="s">
        <v>658</v>
      </c>
      <c r="D581" s="13" t="s">
        <v>657</v>
      </c>
      <c r="E581" s="13">
        <v>98</v>
      </c>
      <c r="F581" s="13" t="s">
        <v>47</v>
      </c>
      <c r="G581" s="14">
        <v>1.2981752247212699</v>
      </c>
      <c r="H581" s="14">
        <v>0.314416882064735</v>
      </c>
      <c r="I581" s="13">
        <v>103684</v>
      </c>
      <c r="J581" s="13" t="s">
        <v>40</v>
      </c>
    </row>
    <row r="582" spans="2:10" x14ac:dyDescent="0.2">
      <c r="B582" t="s">
        <v>4</v>
      </c>
      <c r="C582" s="13" t="s">
        <v>658</v>
      </c>
      <c r="D582" s="13" t="s">
        <v>657</v>
      </c>
      <c r="E582" s="13">
        <v>92</v>
      </c>
      <c r="F582" s="13" t="s">
        <v>48</v>
      </c>
      <c r="G582" s="14">
        <v>1.60235761770955</v>
      </c>
      <c r="H582" s="14">
        <v>9.7320265917346299E-2</v>
      </c>
      <c r="I582" s="13">
        <v>72955</v>
      </c>
      <c r="J582" s="13" t="s">
        <v>40</v>
      </c>
    </row>
    <row r="583" spans="2:10" x14ac:dyDescent="0.2">
      <c r="B583" t="s">
        <v>4</v>
      </c>
      <c r="C583" s="13" t="s">
        <v>658</v>
      </c>
      <c r="D583" s="13" t="s">
        <v>657</v>
      </c>
      <c r="E583" s="13">
        <v>92</v>
      </c>
      <c r="F583" s="13" t="s">
        <v>48</v>
      </c>
      <c r="G583" s="14">
        <v>1.5451488559009301</v>
      </c>
      <c r="H583" s="14">
        <v>0.23784138440088601</v>
      </c>
      <c r="I583" s="13">
        <v>60965</v>
      </c>
      <c r="J583" s="13" t="s">
        <v>40</v>
      </c>
    </row>
    <row r="584" spans="2:10" x14ac:dyDescent="0.2">
      <c r="B584" t="s">
        <v>4</v>
      </c>
      <c r="C584" s="13" t="s">
        <v>658</v>
      </c>
      <c r="D584" s="13" t="s">
        <v>657</v>
      </c>
      <c r="E584" s="13">
        <v>98</v>
      </c>
      <c r="F584" s="13" t="s">
        <v>47</v>
      </c>
      <c r="G584" s="14">
        <v>2.7613723902265601</v>
      </c>
      <c r="H584" s="14">
        <v>0.22912675054812701</v>
      </c>
      <c r="I584" s="13">
        <v>50627</v>
      </c>
      <c r="J584" s="13" t="s">
        <v>40</v>
      </c>
    </row>
    <row r="585" spans="2:10" x14ac:dyDescent="0.2">
      <c r="B585" t="s">
        <v>4</v>
      </c>
      <c r="C585" s="13" t="s">
        <v>658</v>
      </c>
      <c r="D585" s="13" t="s">
        <v>657</v>
      </c>
      <c r="E585" s="13">
        <v>92</v>
      </c>
      <c r="F585" s="13" t="s">
        <v>48</v>
      </c>
      <c r="G585" s="14">
        <v>1.97561772069228</v>
      </c>
      <c r="H585" s="14">
        <v>0.29752186060012298</v>
      </c>
      <c r="I585" s="13">
        <v>55122</v>
      </c>
      <c r="J585" s="13" t="s">
        <v>40</v>
      </c>
    </row>
    <row r="586" spans="2:10" x14ac:dyDescent="0.2">
      <c r="B586" t="s">
        <v>4</v>
      </c>
      <c r="C586" s="13" t="s">
        <v>658</v>
      </c>
      <c r="D586" s="13" t="s">
        <v>657</v>
      </c>
      <c r="E586" s="13">
        <v>92</v>
      </c>
      <c r="F586" s="13" t="s">
        <v>48</v>
      </c>
      <c r="G586" s="14">
        <v>1.5445856571227199</v>
      </c>
      <c r="H586" s="14">
        <v>0.239462608587482</v>
      </c>
      <c r="I586" s="13">
        <v>96466</v>
      </c>
      <c r="J586" s="13" t="s">
        <v>40</v>
      </c>
    </row>
    <row r="587" spans="2:10" x14ac:dyDescent="0.2">
      <c r="B587" t="s">
        <v>4</v>
      </c>
      <c r="C587" s="13" t="s">
        <v>658</v>
      </c>
      <c r="D587" s="13" t="s">
        <v>657</v>
      </c>
      <c r="E587" s="13">
        <v>98</v>
      </c>
      <c r="F587" s="13" t="s">
        <v>47</v>
      </c>
      <c r="G587" s="14">
        <v>4.6122427328665401</v>
      </c>
      <c r="H587" s="14">
        <v>0.44690218544451499</v>
      </c>
      <c r="I587" s="13">
        <v>75408</v>
      </c>
      <c r="J587" s="13" t="s">
        <v>40</v>
      </c>
    </row>
    <row r="588" spans="2:10" x14ac:dyDescent="0.2">
      <c r="B588" t="s">
        <v>4</v>
      </c>
      <c r="C588" s="13" t="s">
        <v>658</v>
      </c>
      <c r="D588" s="13" t="s">
        <v>657</v>
      </c>
      <c r="E588" s="13">
        <v>92</v>
      </c>
      <c r="F588" s="13" t="s">
        <v>48</v>
      </c>
      <c r="G588" s="14">
        <v>2.12259804660669</v>
      </c>
      <c r="H588" s="14">
        <v>0.31830594226935399</v>
      </c>
      <c r="I588" s="13">
        <v>59691</v>
      </c>
      <c r="J588" s="13" t="s">
        <v>40</v>
      </c>
    </row>
    <row r="589" spans="2:10" x14ac:dyDescent="0.2">
      <c r="B589" t="s">
        <v>4</v>
      </c>
      <c r="C589" s="13" t="s">
        <v>658</v>
      </c>
      <c r="D589" s="13" t="s">
        <v>657</v>
      </c>
      <c r="E589" s="13">
        <v>92</v>
      </c>
      <c r="F589" s="13" t="s">
        <v>48</v>
      </c>
      <c r="G589" s="14">
        <v>2.5176733225846499</v>
      </c>
      <c r="H589" s="14">
        <v>0.14469386911405999</v>
      </c>
      <c r="I589" s="13">
        <v>72567</v>
      </c>
      <c r="J589" s="13" t="s">
        <v>40</v>
      </c>
    </row>
    <row r="590" spans="2:10" x14ac:dyDescent="0.2">
      <c r="B590" t="s">
        <v>4</v>
      </c>
      <c r="C590" s="13" t="s">
        <v>658</v>
      </c>
      <c r="D590" s="13" t="s">
        <v>657</v>
      </c>
      <c r="E590" s="13">
        <v>96</v>
      </c>
      <c r="F590" s="13" t="s">
        <v>45</v>
      </c>
      <c r="G590" s="14">
        <v>1.7221249270286001</v>
      </c>
      <c r="H590" s="14">
        <v>0.14594279042615299</v>
      </c>
      <c r="I590" s="13">
        <v>3426</v>
      </c>
      <c r="J590" s="13" t="s">
        <v>41</v>
      </c>
    </row>
    <row r="591" spans="2:10" x14ac:dyDescent="0.2">
      <c r="B591" t="s">
        <v>4</v>
      </c>
      <c r="C591" s="13" t="s">
        <v>658</v>
      </c>
      <c r="D591" s="13" t="s">
        <v>657</v>
      </c>
      <c r="E591" s="13">
        <v>96</v>
      </c>
      <c r="F591" s="13" t="s">
        <v>46</v>
      </c>
      <c r="G591" s="14">
        <v>2.4130379853449</v>
      </c>
      <c r="H591" s="14">
        <v>0.29057525477975199</v>
      </c>
      <c r="I591" s="13">
        <v>23746</v>
      </c>
      <c r="J591" s="13" t="s">
        <v>41</v>
      </c>
    </row>
    <row r="592" spans="2:10" x14ac:dyDescent="0.2">
      <c r="B592" t="s">
        <v>4</v>
      </c>
      <c r="C592" s="13" t="s">
        <v>658</v>
      </c>
      <c r="D592" s="13" t="s">
        <v>657</v>
      </c>
      <c r="E592" s="13">
        <v>96</v>
      </c>
      <c r="F592" s="13" t="s">
        <v>46</v>
      </c>
      <c r="G592" s="14">
        <v>1.7510416382996099</v>
      </c>
      <c r="H592" s="14">
        <v>0.33223496092154398</v>
      </c>
      <c r="I592" s="13">
        <v>36721</v>
      </c>
      <c r="J592" s="13" t="s">
        <v>41</v>
      </c>
    </row>
    <row r="593" spans="2:10" x14ac:dyDescent="0.2">
      <c r="B593" t="s">
        <v>4</v>
      </c>
      <c r="C593" s="13" t="s">
        <v>658</v>
      </c>
      <c r="D593" s="13" t="s">
        <v>657</v>
      </c>
      <c r="E593" s="13">
        <v>96</v>
      </c>
      <c r="F593" s="13" t="s">
        <v>46</v>
      </c>
      <c r="G593" s="14">
        <v>2.09793661763254</v>
      </c>
      <c r="H593" s="14">
        <v>0.17770757231710901</v>
      </c>
      <c r="I593" s="13">
        <v>20258</v>
      </c>
      <c r="J593" s="13" t="s">
        <v>41</v>
      </c>
    </row>
    <row r="594" spans="2:10" x14ac:dyDescent="0.2">
      <c r="B594" t="s">
        <v>4</v>
      </c>
      <c r="C594" s="13" t="s">
        <v>658</v>
      </c>
      <c r="D594" s="13" t="s">
        <v>657</v>
      </c>
      <c r="E594" s="13">
        <v>96</v>
      </c>
      <c r="F594" s="13" t="s">
        <v>46</v>
      </c>
      <c r="G594" s="14">
        <v>1.4707942288836</v>
      </c>
      <c r="H594" s="14">
        <v>0.21011346126908501</v>
      </c>
      <c r="I594" s="13">
        <v>7139</v>
      </c>
      <c r="J594" s="13" t="s">
        <v>41</v>
      </c>
    </row>
    <row r="595" spans="2:10" x14ac:dyDescent="0.2">
      <c r="B595" t="s">
        <v>4</v>
      </c>
      <c r="C595" s="13" t="s">
        <v>658</v>
      </c>
      <c r="D595" s="13" t="s">
        <v>657</v>
      </c>
      <c r="E595" s="13">
        <v>96</v>
      </c>
      <c r="F595" s="13" t="s">
        <v>46</v>
      </c>
      <c r="G595" s="14">
        <v>1.40902712815716</v>
      </c>
      <c r="H595" s="14">
        <v>0.16955098222637999</v>
      </c>
      <c r="I595" s="13">
        <v>17104</v>
      </c>
      <c r="J595" s="13" t="s">
        <v>41</v>
      </c>
    </row>
    <row r="596" spans="2:10" x14ac:dyDescent="0.2">
      <c r="B596" t="s">
        <v>4</v>
      </c>
      <c r="C596" s="13" t="s">
        <v>658</v>
      </c>
      <c r="D596" s="13" t="s">
        <v>657</v>
      </c>
      <c r="E596" s="13">
        <v>96</v>
      </c>
      <c r="F596" s="13" t="s">
        <v>46</v>
      </c>
      <c r="G596" s="14">
        <v>1.36757838559039</v>
      </c>
      <c r="H596" s="14">
        <v>0.18345563709139401</v>
      </c>
      <c r="I596" s="13">
        <v>17988</v>
      </c>
      <c r="J596" s="13" t="s">
        <v>41</v>
      </c>
    </row>
    <row r="597" spans="2:10" x14ac:dyDescent="0.2">
      <c r="B597" t="s">
        <v>4</v>
      </c>
      <c r="C597" s="13" t="s">
        <v>658</v>
      </c>
      <c r="D597" s="13" t="s">
        <v>657</v>
      </c>
      <c r="E597" s="13">
        <v>96</v>
      </c>
      <c r="F597" s="13" t="s">
        <v>46</v>
      </c>
      <c r="G597" s="14">
        <v>2.9504917486247701</v>
      </c>
      <c r="H597" s="14">
        <v>0.391731955325888</v>
      </c>
      <c r="I597" s="13">
        <v>11998</v>
      </c>
      <c r="J597" s="13" t="s">
        <v>41</v>
      </c>
    </row>
    <row r="598" spans="2:10" x14ac:dyDescent="0.2">
      <c r="B598" t="s">
        <v>4</v>
      </c>
      <c r="C598" s="13" t="s">
        <v>658</v>
      </c>
      <c r="D598" s="13" t="s">
        <v>657</v>
      </c>
      <c r="E598" s="13">
        <v>96</v>
      </c>
      <c r="F598" s="13" t="s">
        <v>46</v>
      </c>
      <c r="G598" s="14">
        <v>2.1568129916264902</v>
      </c>
      <c r="H598" s="14">
        <v>0.15224562293834101</v>
      </c>
      <c r="I598" s="13">
        <v>3941</v>
      </c>
      <c r="J598" s="13" t="s">
        <v>41</v>
      </c>
    </row>
    <row r="599" spans="2:10" x14ac:dyDescent="0.2">
      <c r="B599" t="s">
        <v>4</v>
      </c>
      <c r="C599" s="13" t="s">
        <v>658</v>
      </c>
      <c r="D599" s="13" t="s">
        <v>657</v>
      </c>
      <c r="E599" s="13">
        <v>92</v>
      </c>
      <c r="F599" s="13" t="s">
        <v>48</v>
      </c>
      <c r="G599" s="14">
        <v>2.8009233813345098</v>
      </c>
      <c r="H599" s="14">
        <v>0.164889524018907</v>
      </c>
      <c r="I599" s="13">
        <v>45485</v>
      </c>
      <c r="J599" s="13" t="s">
        <v>41</v>
      </c>
    </row>
    <row r="600" spans="2:10" x14ac:dyDescent="0.2">
      <c r="B600" t="s">
        <v>4</v>
      </c>
      <c r="C600" s="13" t="s">
        <v>658</v>
      </c>
      <c r="D600" s="13" t="s">
        <v>657</v>
      </c>
      <c r="E600" s="13">
        <v>92</v>
      </c>
      <c r="F600" s="13" t="s">
        <v>48</v>
      </c>
      <c r="G600" s="14">
        <v>2.27850358942346</v>
      </c>
      <c r="H600" s="14">
        <v>0.11370223391447799</v>
      </c>
      <c r="I600" s="13">
        <v>44854</v>
      </c>
      <c r="J600" s="13" t="s">
        <v>41</v>
      </c>
    </row>
    <row r="601" spans="2:10" x14ac:dyDescent="0.2">
      <c r="B601" t="s">
        <v>4</v>
      </c>
      <c r="C601" s="13" t="s">
        <v>658</v>
      </c>
      <c r="D601" s="13" t="s">
        <v>657</v>
      </c>
      <c r="E601" s="13">
        <v>92</v>
      </c>
      <c r="F601" s="13" t="s">
        <v>48</v>
      </c>
      <c r="G601" s="14">
        <v>1.8256464011180999</v>
      </c>
      <c r="H601" s="14">
        <v>0.163784067085954</v>
      </c>
      <c r="I601" s="13">
        <v>45792</v>
      </c>
      <c r="J601" s="13" t="s">
        <v>41</v>
      </c>
    </row>
    <row r="602" spans="2:10" x14ac:dyDescent="0.2">
      <c r="B602" t="s">
        <v>4</v>
      </c>
      <c r="C602" s="13" t="s">
        <v>658</v>
      </c>
      <c r="D602" s="13" t="s">
        <v>657</v>
      </c>
      <c r="E602" s="13">
        <v>98</v>
      </c>
      <c r="F602" s="13" t="s">
        <v>47</v>
      </c>
      <c r="G602" s="14">
        <v>2.3458445040214499</v>
      </c>
      <c r="H602" s="14">
        <v>0.21154490616621999</v>
      </c>
      <c r="I602" s="13">
        <v>47744</v>
      </c>
      <c r="J602" s="13" t="s">
        <v>41</v>
      </c>
    </row>
    <row r="603" spans="2:10" x14ac:dyDescent="0.2">
      <c r="B603" t="s">
        <v>4</v>
      </c>
      <c r="C603" s="13" t="s">
        <v>658</v>
      </c>
      <c r="D603" s="13" t="s">
        <v>657</v>
      </c>
      <c r="E603" s="13">
        <v>98</v>
      </c>
      <c r="F603" s="13" t="s">
        <v>47</v>
      </c>
      <c r="G603" s="14">
        <v>1.57220565011406</v>
      </c>
      <c r="H603" s="14">
        <v>0.15792244253377799</v>
      </c>
      <c r="I603" s="13">
        <v>28495</v>
      </c>
      <c r="J603" s="13" t="s">
        <v>41</v>
      </c>
    </row>
    <row r="604" spans="2:10" x14ac:dyDescent="0.2">
      <c r="B604" t="s">
        <v>4</v>
      </c>
      <c r="C604" s="13" t="s">
        <v>658</v>
      </c>
      <c r="D604" s="13" t="s">
        <v>657</v>
      </c>
      <c r="E604" s="13">
        <v>98</v>
      </c>
      <c r="F604" s="13" t="s">
        <v>47</v>
      </c>
      <c r="G604" s="14">
        <v>1.9343102577059099</v>
      </c>
      <c r="H604" s="14">
        <v>0.31531076301162198</v>
      </c>
      <c r="I604" s="13">
        <v>49475</v>
      </c>
      <c r="J604" s="13" t="s">
        <v>41</v>
      </c>
    </row>
    <row r="605" spans="2:10" x14ac:dyDescent="0.2">
      <c r="B605" t="s">
        <v>4</v>
      </c>
      <c r="C605" s="13" t="s">
        <v>658</v>
      </c>
      <c r="D605" s="13" t="s">
        <v>657</v>
      </c>
      <c r="E605" s="13">
        <v>92</v>
      </c>
      <c r="F605" s="13" t="s">
        <v>48</v>
      </c>
      <c r="G605" s="14">
        <v>1.57435099892332</v>
      </c>
      <c r="H605" s="14">
        <v>5.0245244646488801E-2</v>
      </c>
      <c r="I605" s="13">
        <v>41795</v>
      </c>
      <c r="J605" s="13" t="s">
        <v>41</v>
      </c>
    </row>
    <row r="606" spans="2:10" x14ac:dyDescent="0.2">
      <c r="B606" t="s">
        <v>4</v>
      </c>
      <c r="C606" s="13" t="s">
        <v>658</v>
      </c>
      <c r="D606" s="13" t="s">
        <v>657</v>
      </c>
      <c r="E606" s="13">
        <v>98</v>
      </c>
      <c r="F606" s="13" t="s">
        <v>47</v>
      </c>
      <c r="G606" s="14">
        <v>2.5562696331306398</v>
      </c>
      <c r="H606" s="14">
        <v>0.20749877518084101</v>
      </c>
      <c r="I606" s="13">
        <v>34699</v>
      </c>
      <c r="J606" s="13" t="s">
        <v>41</v>
      </c>
    </row>
    <row r="607" spans="2:10" x14ac:dyDescent="0.2">
      <c r="B607" t="s">
        <v>4</v>
      </c>
      <c r="C607" s="13" t="s">
        <v>658</v>
      </c>
      <c r="D607" s="13" t="s">
        <v>657</v>
      </c>
      <c r="E607" s="13">
        <v>92</v>
      </c>
      <c r="F607" s="13" t="s">
        <v>48</v>
      </c>
      <c r="G607" s="14">
        <v>1.68988648090815</v>
      </c>
      <c r="H607" s="14">
        <v>0.21929824561403499</v>
      </c>
      <c r="I607" s="13">
        <v>15504</v>
      </c>
      <c r="J607" s="13" t="s">
        <v>41</v>
      </c>
    </row>
    <row r="608" spans="2:10" x14ac:dyDescent="0.2">
      <c r="B608" t="s">
        <v>4</v>
      </c>
      <c r="C608" s="13" t="s">
        <v>658</v>
      </c>
      <c r="D608" s="13" t="s">
        <v>657</v>
      </c>
      <c r="E608" s="13">
        <v>92</v>
      </c>
      <c r="F608" s="13" t="s">
        <v>48</v>
      </c>
      <c r="G608" s="14">
        <v>1.80795667569256</v>
      </c>
      <c r="H608" s="14">
        <v>0.149968756509061</v>
      </c>
      <c r="I608" s="13">
        <v>48010</v>
      </c>
      <c r="J608" s="13" t="s">
        <v>41</v>
      </c>
    </row>
    <row r="609" spans="2:10" x14ac:dyDescent="0.2">
      <c r="B609" t="s">
        <v>4</v>
      </c>
      <c r="C609" s="13" t="s">
        <v>658</v>
      </c>
      <c r="D609" s="13" t="s">
        <v>657</v>
      </c>
      <c r="E609" s="13">
        <v>98</v>
      </c>
      <c r="F609" s="13" t="s">
        <v>47</v>
      </c>
      <c r="G609" s="14">
        <v>2.3563326439807</v>
      </c>
      <c r="H609" s="14">
        <v>0.208894737941551</v>
      </c>
      <c r="I609" s="13">
        <v>47871</v>
      </c>
      <c r="J609" s="13" t="s">
        <v>41</v>
      </c>
    </row>
    <row r="610" spans="2:10" x14ac:dyDescent="0.2">
      <c r="B610" t="s">
        <v>4</v>
      </c>
      <c r="C610" s="13" t="s">
        <v>658</v>
      </c>
      <c r="D610" s="13" t="s">
        <v>657</v>
      </c>
      <c r="E610" s="13">
        <v>98</v>
      </c>
      <c r="F610" s="13" t="s">
        <v>47</v>
      </c>
      <c r="G610" s="14">
        <v>4.19922752178209</v>
      </c>
      <c r="H610" s="14">
        <v>0.29641606036108897</v>
      </c>
      <c r="I610" s="13">
        <v>44532</v>
      </c>
      <c r="J610" s="13" t="s">
        <v>41</v>
      </c>
    </row>
    <row r="611" spans="2:10" x14ac:dyDescent="0.2">
      <c r="B611" t="s">
        <v>4</v>
      </c>
      <c r="C611" s="13" t="s">
        <v>658</v>
      </c>
      <c r="D611" s="13" t="s">
        <v>657</v>
      </c>
      <c r="E611" s="13">
        <v>98</v>
      </c>
      <c r="F611" s="13" t="s">
        <v>47</v>
      </c>
      <c r="G611" s="14">
        <v>3.4291277539393499</v>
      </c>
      <c r="H611" s="14">
        <v>0.263224317599971</v>
      </c>
      <c r="I611" s="13">
        <v>27733</v>
      </c>
      <c r="J611" s="13" t="s">
        <v>41</v>
      </c>
    </row>
    <row r="612" spans="2:10" x14ac:dyDescent="0.2">
      <c r="B612" t="s">
        <v>4</v>
      </c>
      <c r="C612" s="13" t="s">
        <v>658</v>
      </c>
      <c r="D612" s="13" t="s">
        <v>657</v>
      </c>
      <c r="E612" s="13">
        <v>98</v>
      </c>
      <c r="F612" s="13" t="s">
        <v>47</v>
      </c>
      <c r="G612" s="14">
        <v>2.6294654808292899</v>
      </c>
      <c r="H612" s="14">
        <v>0.154674440048782</v>
      </c>
      <c r="I612" s="13">
        <v>33619</v>
      </c>
      <c r="J612" s="13" t="s">
        <v>41</v>
      </c>
    </row>
    <row r="613" spans="2:10" x14ac:dyDescent="0.2">
      <c r="B613" t="s">
        <v>4</v>
      </c>
      <c r="C613" s="13" t="s">
        <v>658</v>
      </c>
      <c r="D613" s="13" t="s">
        <v>657</v>
      </c>
      <c r="E613" s="13">
        <v>98</v>
      </c>
      <c r="F613" s="13" t="s">
        <v>47</v>
      </c>
      <c r="G613" s="14">
        <v>2.2944882671032398</v>
      </c>
      <c r="H613" s="14">
        <v>0.33487126060425698</v>
      </c>
      <c r="I613" s="13">
        <v>40314</v>
      </c>
      <c r="J613" s="13" t="s">
        <v>41</v>
      </c>
    </row>
    <row r="614" spans="2:10" x14ac:dyDescent="0.2">
      <c r="B614" t="s">
        <v>4</v>
      </c>
      <c r="C614" s="13" t="s">
        <v>658</v>
      </c>
      <c r="D614" s="13" t="s">
        <v>657</v>
      </c>
      <c r="E614" s="13">
        <v>92</v>
      </c>
      <c r="F614" s="13" t="s">
        <v>48</v>
      </c>
      <c r="G614" s="14">
        <v>1.94970677638245</v>
      </c>
      <c r="H614" s="14">
        <v>0.128956983634745</v>
      </c>
      <c r="I614" s="13">
        <v>32569</v>
      </c>
      <c r="J614" s="13" t="s">
        <v>41</v>
      </c>
    </row>
    <row r="615" spans="2:10" x14ac:dyDescent="0.2">
      <c r="B615" t="s">
        <v>4</v>
      </c>
      <c r="C615" s="13" t="s">
        <v>658</v>
      </c>
      <c r="D615" s="13" t="s">
        <v>657</v>
      </c>
      <c r="E615" s="13">
        <v>98</v>
      </c>
      <c r="F615" s="13" t="s">
        <v>47</v>
      </c>
      <c r="G615" s="14">
        <v>2.30200054809537</v>
      </c>
      <c r="H615" s="14">
        <v>0.20553576322280101</v>
      </c>
      <c r="I615" s="13">
        <v>7298</v>
      </c>
      <c r="J615" s="13" t="s">
        <v>41</v>
      </c>
    </row>
    <row r="616" spans="2:10" x14ac:dyDescent="0.2">
      <c r="B616" t="s">
        <v>4</v>
      </c>
      <c r="C616" s="13" t="s">
        <v>658</v>
      </c>
      <c r="D616" s="13" t="s">
        <v>657</v>
      </c>
      <c r="E616" s="13">
        <v>98</v>
      </c>
      <c r="F616" s="13" t="s">
        <v>47</v>
      </c>
      <c r="G616" s="14">
        <v>1.6174259357093499</v>
      </c>
      <c r="H616" s="14">
        <v>0.28447189824033797</v>
      </c>
      <c r="I616" s="13">
        <v>24607</v>
      </c>
      <c r="J616" s="13" t="s">
        <v>41</v>
      </c>
    </row>
    <row r="617" spans="2:10" x14ac:dyDescent="0.2">
      <c r="B617" t="s">
        <v>4</v>
      </c>
      <c r="C617" s="13" t="s">
        <v>658</v>
      </c>
      <c r="D617" s="13" t="s">
        <v>657</v>
      </c>
      <c r="E617" s="13">
        <v>98</v>
      </c>
      <c r="F617" s="13" t="s">
        <v>47</v>
      </c>
      <c r="G617" s="14">
        <v>3.3669479316731801</v>
      </c>
      <c r="H617" s="14">
        <v>0.242848322700144</v>
      </c>
      <c r="I617" s="13">
        <v>24295</v>
      </c>
      <c r="J617" s="13" t="s">
        <v>41</v>
      </c>
    </row>
    <row r="618" spans="2:10" x14ac:dyDescent="0.2">
      <c r="B618" t="s">
        <v>4</v>
      </c>
      <c r="C618" s="13" t="s">
        <v>658</v>
      </c>
      <c r="D618" s="13" t="s">
        <v>657</v>
      </c>
      <c r="E618" s="13">
        <v>92</v>
      </c>
      <c r="F618" s="13" t="s">
        <v>48</v>
      </c>
      <c r="G618" s="14">
        <v>3.2006538257642698</v>
      </c>
      <c r="H618" s="14">
        <v>0.25622901572716</v>
      </c>
      <c r="I618" s="13">
        <v>45272</v>
      </c>
      <c r="J618" s="13" t="s">
        <v>41</v>
      </c>
    </row>
    <row r="619" spans="2:10" x14ac:dyDescent="0.2">
      <c r="B619" t="s">
        <v>4</v>
      </c>
      <c r="C619" s="13" t="s">
        <v>658</v>
      </c>
      <c r="D619" s="13" t="s">
        <v>657</v>
      </c>
      <c r="E619" s="13">
        <v>92</v>
      </c>
      <c r="F619" s="13" t="s">
        <v>48</v>
      </c>
      <c r="G619" s="14">
        <v>2.3268698060941801</v>
      </c>
      <c r="H619" s="14">
        <v>0.19390581717451499</v>
      </c>
      <c r="I619" s="13">
        <v>32490</v>
      </c>
      <c r="J619" s="13" t="s">
        <v>41</v>
      </c>
    </row>
    <row r="620" spans="2:10" x14ac:dyDescent="0.2">
      <c r="B620" t="s">
        <v>4</v>
      </c>
      <c r="C620" s="13" t="s">
        <v>658</v>
      </c>
      <c r="D620" s="13" t="s">
        <v>657</v>
      </c>
      <c r="E620" s="13">
        <v>98</v>
      </c>
      <c r="F620" s="13" t="s">
        <v>47</v>
      </c>
      <c r="G620" s="14">
        <v>4.4386726624282797</v>
      </c>
      <c r="H620" s="14">
        <v>0.29461932082493397</v>
      </c>
      <c r="I620" s="13">
        <v>25796</v>
      </c>
      <c r="J620" s="13" t="s">
        <v>41</v>
      </c>
    </row>
    <row r="621" spans="2:10" x14ac:dyDescent="0.2">
      <c r="B621" t="s">
        <v>4</v>
      </c>
      <c r="C621" s="13" t="s">
        <v>658</v>
      </c>
      <c r="D621" s="13" t="s">
        <v>657</v>
      </c>
      <c r="E621" s="13">
        <v>98</v>
      </c>
      <c r="F621" s="13" t="s">
        <v>47</v>
      </c>
      <c r="G621" s="14">
        <v>2.3314760187916499</v>
      </c>
      <c r="H621" s="14">
        <v>0.29498525073746301</v>
      </c>
      <c r="I621" s="13">
        <v>45765</v>
      </c>
      <c r="J621" s="13" t="s">
        <v>41</v>
      </c>
    </row>
    <row r="622" spans="2:10" x14ac:dyDescent="0.2">
      <c r="B622" t="s">
        <v>4</v>
      </c>
      <c r="C622" s="13" t="s">
        <v>658</v>
      </c>
      <c r="D622" s="13" t="s">
        <v>657</v>
      </c>
      <c r="E622" s="13">
        <v>98</v>
      </c>
      <c r="F622" s="13" t="s">
        <v>47</v>
      </c>
      <c r="G622" s="14">
        <v>2.1707419586125098</v>
      </c>
      <c r="H622" s="14">
        <v>0.26701609513684599</v>
      </c>
      <c r="I622" s="13">
        <v>40447</v>
      </c>
      <c r="J622" s="13" t="s">
        <v>41</v>
      </c>
    </row>
    <row r="623" spans="2:10" x14ac:dyDescent="0.2">
      <c r="B623" t="s">
        <v>4</v>
      </c>
      <c r="C623" s="13" t="s">
        <v>658</v>
      </c>
      <c r="D623" s="13" t="s">
        <v>657</v>
      </c>
      <c r="E623" s="13">
        <v>92</v>
      </c>
      <c r="F623" s="13" t="s">
        <v>48</v>
      </c>
      <c r="G623" s="14">
        <v>1.8611533732102301</v>
      </c>
      <c r="H623" s="14">
        <v>0.18132177320189199</v>
      </c>
      <c r="I623" s="13">
        <v>47981</v>
      </c>
      <c r="J623" s="13" t="s">
        <v>41</v>
      </c>
    </row>
    <row r="624" spans="2:10" x14ac:dyDescent="0.2">
      <c r="B624" t="s">
        <v>4</v>
      </c>
      <c r="C624" s="13" t="s">
        <v>658</v>
      </c>
      <c r="D624" s="13" t="s">
        <v>657</v>
      </c>
      <c r="E624" s="13">
        <v>98</v>
      </c>
      <c r="F624" s="13" t="s">
        <v>47</v>
      </c>
      <c r="G624" s="14">
        <v>4.1917078737162399</v>
      </c>
      <c r="H624" s="14">
        <v>0.44883986306580498</v>
      </c>
      <c r="I624" s="13">
        <v>13145</v>
      </c>
      <c r="J624" s="13" t="s">
        <v>41</v>
      </c>
    </row>
    <row r="625" spans="2:10" x14ac:dyDescent="0.2">
      <c r="B625" t="s">
        <v>4</v>
      </c>
      <c r="C625" s="13" t="s">
        <v>658</v>
      </c>
      <c r="D625" s="13" t="s">
        <v>657</v>
      </c>
      <c r="E625" s="13">
        <v>98</v>
      </c>
      <c r="F625" s="13" t="s">
        <v>47</v>
      </c>
      <c r="G625" s="14">
        <v>3.2795545982850398</v>
      </c>
      <c r="H625" s="14">
        <v>0.215385865810542</v>
      </c>
      <c r="I625" s="13">
        <v>24607</v>
      </c>
      <c r="J625" s="13" t="s">
        <v>41</v>
      </c>
    </row>
    <row r="626" spans="2:10" x14ac:dyDescent="0.2">
      <c r="B626" t="s">
        <v>4</v>
      </c>
      <c r="C626" s="13" t="s">
        <v>658</v>
      </c>
      <c r="D626" s="13" t="s">
        <v>657</v>
      </c>
      <c r="E626" s="13">
        <v>98</v>
      </c>
      <c r="F626" s="13" t="s">
        <v>47</v>
      </c>
      <c r="G626" s="14">
        <v>2.5335126458722002</v>
      </c>
      <c r="H626" s="14">
        <v>0.21691032926987999</v>
      </c>
      <c r="I626" s="13">
        <v>46102</v>
      </c>
      <c r="J626" s="13" t="s">
        <v>41</v>
      </c>
    </row>
    <row r="627" spans="2:10" x14ac:dyDescent="0.2">
      <c r="B627" t="s">
        <v>4</v>
      </c>
      <c r="C627" s="13" t="s">
        <v>658</v>
      </c>
      <c r="D627" s="13" t="s">
        <v>657</v>
      </c>
      <c r="E627" s="13">
        <v>92</v>
      </c>
      <c r="F627" s="13" t="s">
        <v>48</v>
      </c>
      <c r="G627" s="14">
        <v>1.9656019656019701</v>
      </c>
      <c r="H627" s="14">
        <v>0.28597897450356502</v>
      </c>
      <c r="I627" s="13">
        <v>24827</v>
      </c>
      <c r="J627" s="13" t="s">
        <v>41</v>
      </c>
    </row>
    <row r="628" spans="2:10" x14ac:dyDescent="0.2">
      <c r="B628" t="s">
        <v>4</v>
      </c>
      <c r="C628" s="13" t="s">
        <v>658</v>
      </c>
      <c r="D628" s="13" t="s">
        <v>657</v>
      </c>
      <c r="E628" s="13">
        <v>98</v>
      </c>
      <c r="F628" s="13" t="s">
        <v>47</v>
      </c>
      <c r="G628" s="14">
        <v>2.8865979381443299</v>
      </c>
      <c r="H628" s="14">
        <v>0.23505154639175299</v>
      </c>
      <c r="I628" s="13">
        <v>24250</v>
      </c>
      <c r="J628" s="13" t="s">
        <v>41</v>
      </c>
    </row>
    <row r="629" spans="2:10" x14ac:dyDescent="0.2">
      <c r="B629" t="s">
        <v>4</v>
      </c>
      <c r="C629" s="13" t="s">
        <v>658</v>
      </c>
      <c r="D629" s="13" t="s">
        <v>657</v>
      </c>
      <c r="E629" s="13">
        <v>98</v>
      </c>
      <c r="F629" s="13" t="s">
        <v>47</v>
      </c>
      <c r="G629" s="14">
        <v>3.6469163448575301</v>
      </c>
      <c r="H629" s="14">
        <v>0.37474578982245299</v>
      </c>
      <c r="I629" s="13">
        <v>43763</v>
      </c>
      <c r="J629" s="13" t="s">
        <v>41</v>
      </c>
    </row>
    <row r="630" spans="2:10" x14ac:dyDescent="0.2">
      <c r="B630" t="s">
        <v>4</v>
      </c>
      <c r="C630" s="13" t="s">
        <v>658</v>
      </c>
      <c r="D630" s="13" t="s">
        <v>657</v>
      </c>
      <c r="E630" s="13">
        <v>98</v>
      </c>
      <c r="F630" s="13" t="s">
        <v>47</v>
      </c>
      <c r="G630" s="14">
        <v>2.6475885531318801</v>
      </c>
      <c r="H630" s="14">
        <v>0.27216329797878702</v>
      </c>
      <c r="I630" s="13">
        <v>49970</v>
      </c>
      <c r="J630" s="13" t="s">
        <v>41</v>
      </c>
    </row>
    <row r="631" spans="2:10" x14ac:dyDescent="0.2">
      <c r="B631" t="s">
        <v>4</v>
      </c>
      <c r="C631" s="13" t="s">
        <v>658</v>
      </c>
      <c r="D631" s="13" t="s">
        <v>657</v>
      </c>
      <c r="E631" s="13">
        <v>98</v>
      </c>
      <c r="F631" s="13" t="s">
        <v>47</v>
      </c>
      <c r="G631" s="14">
        <v>3.1247694237438202</v>
      </c>
      <c r="H631" s="14">
        <v>0.25455618682210601</v>
      </c>
      <c r="I631" s="13">
        <v>27106</v>
      </c>
      <c r="J631" s="13" t="s">
        <v>41</v>
      </c>
    </row>
    <row r="632" spans="2:10" x14ac:dyDescent="0.2">
      <c r="B632" t="s">
        <v>4</v>
      </c>
      <c r="C632" s="13" t="s">
        <v>658</v>
      </c>
      <c r="D632" s="13" t="s">
        <v>657</v>
      </c>
      <c r="E632" s="13">
        <v>98</v>
      </c>
      <c r="F632" s="13" t="s">
        <v>47</v>
      </c>
      <c r="G632" s="14">
        <v>3.2210879171110798</v>
      </c>
      <c r="H632" s="14">
        <v>0.13103763522779199</v>
      </c>
      <c r="I632" s="13">
        <v>32815</v>
      </c>
      <c r="J632" s="13" t="s">
        <v>41</v>
      </c>
    </row>
    <row r="633" spans="2:10" x14ac:dyDescent="0.2">
      <c r="B633" t="s">
        <v>4</v>
      </c>
      <c r="C633" s="13" t="s">
        <v>658</v>
      </c>
      <c r="D633" s="13" t="s">
        <v>657</v>
      </c>
      <c r="E633" s="13">
        <v>98</v>
      </c>
      <c r="F633" s="13" t="s">
        <v>47</v>
      </c>
      <c r="G633" s="14">
        <v>2.5087108013937298</v>
      </c>
      <c r="H633" s="14">
        <v>0.207009633121541</v>
      </c>
      <c r="I633" s="13">
        <v>48790</v>
      </c>
      <c r="J633" s="13" t="s">
        <v>41</v>
      </c>
    </row>
    <row r="634" spans="2:10" x14ac:dyDescent="0.2">
      <c r="B634" t="s">
        <v>4</v>
      </c>
      <c r="C634" s="13" t="s">
        <v>658</v>
      </c>
      <c r="D634" s="13" t="s">
        <v>657</v>
      </c>
      <c r="E634" s="13">
        <v>92</v>
      </c>
      <c r="F634" s="13" t="s">
        <v>48</v>
      </c>
      <c r="G634" s="14">
        <v>1.7970997301384899</v>
      </c>
      <c r="H634" s="14">
        <v>0.15420657750363301</v>
      </c>
      <c r="I634" s="13">
        <v>33721</v>
      </c>
      <c r="J634" s="13" t="s">
        <v>41</v>
      </c>
    </row>
    <row r="635" spans="2:10" x14ac:dyDescent="0.2">
      <c r="B635" t="s">
        <v>4</v>
      </c>
      <c r="C635" s="13" t="s">
        <v>658</v>
      </c>
      <c r="D635" s="13" t="s">
        <v>657</v>
      </c>
      <c r="E635" s="13">
        <v>98</v>
      </c>
      <c r="F635" s="13" t="s">
        <v>47</v>
      </c>
      <c r="G635" s="14">
        <v>2.3892192925160698</v>
      </c>
      <c r="H635" s="14">
        <v>0.32314620646980002</v>
      </c>
      <c r="I635" s="13">
        <v>29089</v>
      </c>
      <c r="J635" s="13" t="s">
        <v>41</v>
      </c>
    </row>
    <row r="636" spans="2:10" x14ac:dyDescent="0.2">
      <c r="B636" t="s">
        <v>4</v>
      </c>
      <c r="C636" s="13" t="s">
        <v>658</v>
      </c>
      <c r="D636" s="13" t="s">
        <v>657</v>
      </c>
      <c r="E636" s="13">
        <v>98</v>
      </c>
      <c r="F636" s="13" t="s">
        <v>47</v>
      </c>
      <c r="G636" s="14">
        <v>3.3020686110754198</v>
      </c>
      <c r="H636" s="14">
        <v>0.273030964923551</v>
      </c>
      <c r="I636" s="13">
        <v>31132</v>
      </c>
      <c r="J636" s="13" t="s">
        <v>41</v>
      </c>
    </row>
    <row r="637" spans="2:10" x14ac:dyDescent="0.2">
      <c r="B637" t="s">
        <v>4</v>
      </c>
      <c r="C637" s="13" t="s">
        <v>658</v>
      </c>
      <c r="D637" s="13" t="s">
        <v>657</v>
      </c>
      <c r="E637" s="13">
        <v>92</v>
      </c>
      <c r="F637" s="13" t="s">
        <v>48</v>
      </c>
      <c r="G637" s="14">
        <v>1.7417969947868699</v>
      </c>
      <c r="H637" s="14">
        <v>0.44464888071143799</v>
      </c>
      <c r="I637" s="13">
        <v>32610</v>
      </c>
      <c r="J637" s="13" t="s">
        <v>41</v>
      </c>
    </row>
    <row r="638" spans="2:10" x14ac:dyDescent="0.2">
      <c r="B638" t="s">
        <v>4</v>
      </c>
      <c r="C638" s="13" t="s">
        <v>658</v>
      </c>
      <c r="D638" s="13" t="s">
        <v>657</v>
      </c>
      <c r="E638" s="13">
        <v>98</v>
      </c>
      <c r="F638" s="13" t="s">
        <v>47</v>
      </c>
      <c r="G638" s="14">
        <v>2.95014319588581</v>
      </c>
      <c r="H638" s="14">
        <v>0.397253102577526</v>
      </c>
      <c r="I638" s="13">
        <v>32473</v>
      </c>
      <c r="J638" s="13" t="s">
        <v>41</v>
      </c>
    </row>
    <row r="639" spans="2:10" x14ac:dyDescent="0.2">
      <c r="B639" t="s">
        <v>4</v>
      </c>
      <c r="C639" s="13" t="s">
        <v>658</v>
      </c>
      <c r="D639" s="13" t="s">
        <v>657</v>
      </c>
      <c r="E639" s="13">
        <v>98</v>
      </c>
      <c r="F639" s="13" t="s">
        <v>47</v>
      </c>
      <c r="G639" s="14">
        <v>3.15524544208222</v>
      </c>
      <c r="H639" s="14">
        <v>0.32943872644308497</v>
      </c>
      <c r="I639" s="13">
        <v>48871</v>
      </c>
      <c r="J639" s="13" t="s">
        <v>41</v>
      </c>
    </row>
    <row r="640" spans="2:10" x14ac:dyDescent="0.2">
      <c r="B640" t="s">
        <v>4</v>
      </c>
      <c r="C640" s="13" t="s">
        <v>658</v>
      </c>
      <c r="D640" s="13" t="s">
        <v>657</v>
      </c>
      <c r="E640" s="13">
        <v>92</v>
      </c>
      <c r="F640" s="13" t="s">
        <v>48</v>
      </c>
      <c r="G640" s="14">
        <v>2.9870473169442202</v>
      </c>
      <c r="H640" s="14">
        <v>0.221084757167231</v>
      </c>
      <c r="I640" s="13">
        <v>41613</v>
      </c>
      <c r="J640" s="13" t="s">
        <v>41</v>
      </c>
    </row>
    <row r="641" spans="2:10" x14ac:dyDescent="0.2">
      <c r="B641" t="s">
        <v>4</v>
      </c>
      <c r="C641" s="13" t="s">
        <v>658</v>
      </c>
      <c r="D641" s="13" t="s">
        <v>657</v>
      </c>
      <c r="E641" s="13">
        <v>98</v>
      </c>
      <c r="F641" s="13" t="s">
        <v>47</v>
      </c>
      <c r="G641" s="14">
        <v>2.24507681204248</v>
      </c>
      <c r="H641" s="14">
        <v>0.33508609134962403</v>
      </c>
      <c r="I641" s="13">
        <v>38796</v>
      </c>
      <c r="J641" s="13" t="s">
        <v>41</v>
      </c>
    </row>
    <row r="642" spans="2:10" x14ac:dyDescent="0.2">
      <c r="B642" t="s">
        <v>4</v>
      </c>
      <c r="C642" s="13" t="s">
        <v>658</v>
      </c>
      <c r="D642" s="13" t="s">
        <v>657</v>
      </c>
      <c r="E642" s="13">
        <v>98</v>
      </c>
      <c r="F642" s="13" t="s">
        <v>47</v>
      </c>
      <c r="G642" s="14">
        <v>2.9592101844635001</v>
      </c>
      <c r="H642" s="14">
        <v>0.29098467134320599</v>
      </c>
      <c r="I642" s="13">
        <v>38490</v>
      </c>
      <c r="J642" s="13" t="s">
        <v>41</v>
      </c>
    </row>
    <row r="643" spans="2:10" x14ac:dyDescent="0.2">
      <c r="B643" t="s">
        <v>4</v>
      </c>
      <c r="C643" s="13" t="s">
        <v>658</v>
      </c>
      <c r="D643" s="13" t="s">
        <v>657</v>
      </c>
      <c r="E643" s="13">
        <v>92</v>
      </c>
      <c r="F643" s="13" t="s">
        <v>48</v>
      </c>
      <c r="G643" s="14">
        <v>2.9203258914400601</v>
      </c>
      <c r="H643" s="14">
        <v>0.30261348005502098</v>
      </c>
      <c r="I643" s="13">
        <v>47255</v>
      </c>
      <c r="J643" s="13" t="s">
        <v>41</v>
      </c>
    </row>
    <row r="644" spans="2:10" x14ac:dyDescent="0.2">
      <c r="B644" t="s">
        <v>4</v>
      </c>
      <c r="C644" s="13" t="s">
        <v>658</v>
      </c>
      <c r="D644" s="13" t="s">
        <v>657</v>
      </c>
      <c r="E644" s="13">
        <v>98</v>
      </c>
      <c r="F644" s="13" t="s">
        <v>47</v>
      </c>
      <c r="G644" s="14">
        <v>2.8150445909267199</v>
      </c>
      <c r="H644" s="14">
        <v>0.16673129119813901</v>
      </c>
      <c r="I644" s="13">
        <v>25790</v>
      </c>
      <c r="J644" s="13" t="s">
        <v>41</v>
      </c>
    </row>
    <row r="645" spans="2:10" x14ac:dyDescent="0.2">
      <c r="B645" t="s">
        <v>4</v>
      </c>
      <c r="C645" s="13" t="s">
        <v>658</v>
      </c>
      <c r="D645" s="13" t="s">
        <v>657</v>
      </c>
      <c r="E645" s="13">
        <v>98</v>
      </c>
      <c r="F645" s="13" t="s">
        <v>47</v>
      </c>
      <c r="G645" s="14">
        <v>3.4910379324718601</v>
      </c>
      <c r="H645" s="14">
        <v>0.135473113797416</v>
      </c>
      <c r="I645" s="13">
        <v>19192</v>
      </c>
      <c r="J645" s="13" t="s">
        <v>41</v>
      </c>
    </row>
    <row r="646" spans="2:10" x14ac:dyDescent="0.2">
      <c r="B646" t="s">
        <v>4</v>
      </c>
      <c r="C646" s="13" t="s">
        <v>658</v>
      </c>
      <c r="D646" s="13" t="s">
        <v>657</v>
      </c>
      <c r="E646" s="13">
        <v>92</v>
      </c>
      <c r="F646" s="13" t="s">
        <v>48</v>
      </c>
      <c r="G646" s="14">
        <v>1.95885529393761</v>
      </c>
      <c r="H646" s="14">
        <v>0.17927023895411101</v>
      </c>
      <c r="I646" s="13">
        <v>45741</v>
      </c>
      <c r="J646" s="13" t="s">
        <v>41</v>
      </c>
    </row>
    <row r="647" spans="2:10" x14ac:dyDescent="0.2">
      <c r="B647" t="s">
        <v>664</v>
      </c>
      <c r="C647" s="13" t="s">
        <v>658</v>
      </c>
      <c r="D647" s="13" t="s">
        <v>657</v>
      </c>
      <c r="E647" s="16" t="s">
        <v>659</v>
      </c>
      <c r="F647" s="13" t="s">
        <v>42</v>
      </c>
      <c r="G647" s="14">
        <v>0.97634268327398099</v>
      </c>
      <c r="H647" s="14">
        <v>0.242813163942245</v>
      </c>
      <c r="I647" s="13">
        <v>530449</v>
      </c>
      <c r="J647" s="13" t="s">
        <v>40</v>
      </c>
    </row>
    <row r="648" spans="2:10" x14ac:dyDescent="0.2">
      <c r="B648" t="s">
        <v>664</v>
      </c>
      <c r="C648" s="13" t="s">
        <v>658</v>
      </c>
      <c r="D648" s="13" t="s">
        <v>657</v>
      </c>
      <c r="E648" s="16" t="s">
        <v>659</v>
      </c>
      <c r="F648" s="13" t="s">
        <v>42</v>
      </c>
      <c r="G648" s="14">
        <v>0.87961362834221202</v>
      </c>
      <c r="H648" s="14">
        <v>0.19768447655674201</v>
      </c>
      <c r="I648" s="13">
        <v>546831</v>
      </c>
      <c r="J648" s="13" t="s">
        <v>40</v>
      </c>
    </row>
    <row r="649" spans="2:10" x14ac:dyDescent="0.2">
      <c r="B649" t="s">
        <v>664</v>
      </c>
      <c r="C649" s="13" t="s">
        <v>658</v>
      </c>
      <c r="D649" s="13" t="s">
        <v>657</v>
      </c>
      <c r="E649" s="16" t="s">
        <v>659</v>
      </c>
      <c r="F649" s="13" t="s">
        <v>43</v>
      </c>
      <c r="G649" s="14">
        <v>0.96681885818209601</v>
      </c>
      <c r="H649" s="14">
        <v>0.21798573045568401</v>
      </c>
      <c r="I649" s="13">
        <v>393145</v>
      </c>
      <c r="J649" s="13" t="s">
        <v>40</v>
      </c>
    </row>
    <row r="650" spans="2:10" x14ac:dyDescent="0.2">
      <c r="B650" t="s">
        <v>664</v>
      </c>
      <c r="C650" s="13" t="s">
        <v>658</v>
      </c>
      <c r="D650" s="13" t="s">
        <v>657</v>
      </c>
      <c r="E650" s="16" t="s">
        <v>659</v>
      </c>
      <c r="F650" s="13" t="s">
        <v>42</v>
      </c>
      <c r="G650" s="14">
        <v>0.967371448824909</v>
      </c>
      <c r="H650" s="14">
        <v>0.13291346311140201</v>
      </c>
      <c r="I650" s="13">
        <v>586848</v>
      </c>
      <c r="J650" s="13" t="s">
        <v>40</v>
      </c>
    </row>
    <row r="651" spans="2:10" x14ac:dyDescent="0.2">
      <c r="B651" t="s">
        <v>664</v>
      </c>
      <c r="C651" s="13" t="s">
        <v>658</v>
      </c>
      <c r="D651" s="13" t="s">
        <v>657</v>
      </c>
      <c r="E651" s="16" t="s">
        <v>659</v>
      </c>
      <c r="F651" s="13" t="s">
        <v>43</v>
      </c>
      <c r="G651" s="14">
        <v>0.76619462310233899</v>
      </c>
      <c r="H651" s="14">
        <v>0.221640526619825</v>
      </c>
      <c r="I651" s="13">
        <v>413733</v>
      </c>
      <c r="J651" s="13" t="s">
        <v>40</v>
      </c>
    </row>
    <row r="652" spans="2:10" x14ac:dyDescent="0.2">
      <c r="B652" t="s">
        <v>664</v>
      </c>
      <c r="C652" s="13" t="s">
        <v>658</v>
      </c>
      <c r="D652" s="13" t="s">
        <v>657</v>
      </c>
      <c r="E652" s="16" t="s">
        <v>659</v>
      </c>
      <c r="F652" s="13" t="s">
        <v>42</v>
      </c>
      <c r="G652" s="14">
        <v>0.82237112742364504</v>
      </c>
      <c r="H652" s="14">
        <v>0.19087493486667101</v>
      </c>
      <c r="I652" s="13">
        <v>546955</v>
      </c>
      <c r="J652" s="13" t="s">
        <v>40</v>
      </c>
    </row>
    <row r="653" spans="2:10" x14ac:dyDescent="0.2">
      <c r="B653" t="s">
        <v>664</v>
      </c>
      <c r="C653" s="13" t="s">
        <v>658</v>
      </c>
      <c r="D653" s="13" t="s">
        <v>657</v>
      </c>
      <c r="E653" s="16" t="s">
        <v>659</v>
      </c>
      <c r="F653" s="13" t="s">
        <v>43</v>
      </c>
      <c r="G653" s="14">
        <v>1.0260250684654399</v>
      </c>
      <c r="H653" s="14">
        <v>8.4181065819754097E-2</v>
      </c>
      <c r="I653" s="13">
        <v>182939</v>
      </c>
      <c r="J653" s="13" t="s">
        <v>40</v>
      </c>
    </row>
    <row r="654" spans="2:10" x14ac:dyDescent="0.2">
      <c r="B654" t="s">
        <v>664</v>
      </c>
      <c r="C654" s="13" t="s">
        <v>658</v>
      </c>
      <c r="D654" s="13" t="s">
        <v>657</v>
      </c>
      <c r="E654" s="16" t="s">
        <v>659</v>
      </c>
      <c r="F654" s="13" t="s">
        <v>42</v>
      </c>
      <c r="G654" s="14">
        <v>0.98850040416215001</v>
      </c>
      <c r="H654" s="14">
        <v>0.29659125734536401</v>
      </c>
      <c r="I654" s="13">
        <v>486191</v>
      </c>
      <c r="J654" s="13" t="s">
        <v>40</v>
      </c>
    </row>
    <row r="655" spans="2:10" x14ac:dyDescent="0.2">
      <c r="B655" t="s">
        <v>664</v>
      </c>
      <c r="C655" s="13" t="s">
        <v>658</v>
      </c>
      <c r="D655" s="13" t="s">
        <v>657</v>
      </c>
      <c r="E655" s="16" t="s">
        <v>659</v>
      </c>
      <c r="F655" s="13" t="s">
        <v>43</v>
      </c>
      <c r="G655" s="14">
        <v>0.86445391724657195</v>
      </c>
      <c r="H655" s="14">
        <v>7.1653246863652403E-2</v>
      </c>
      <c r="I655" s="13">
        <v>411705</v>
      </c>
      <c r="J655" s="13" t="s">
        <v>40</v>
      </c>
    </row>
    <row r="656" spans="2:10" x14ac:dyDescent="0.2">
      <c r="B656" t="s">
        <v>664</v>
      </c>
      <c r="C656" s="13" t="s">
        <v>658</v>
      </c>
      <c r="D656" s="13" t="s">
        <v>657</v>
      </c>
      <c r="E656" s="16" t="s">
        <v>659</v>
      </c>
      <c r="F656" s="13" t="s">
        <v>42</v>
      </c>
      <c r="G656" s="14">
        <v>0.84530322503605904</v>
      </c>
      <c r="H656" s="14">
        <v>0.26867444513227901</v>
      </c>
      <c r="I656" s="13">
        <v>636458</v>
      </c>
      <c r="J656" s="13" t="s">
        <v>40</v>
      </c>
    </row>
    <row r="657" spans="2:10" x14ac:dyDescent="0.2">
      <c r="B657" t="s">
        <v>664</v>
      </c>
      <c r="C657" s="13" t="s">
        <v>658</v>
      </c>
      <c r="D657" s="13" t="s">
        <v>657</v>
      </c>
      <c r="E657" s="16" t="s">
        <v>659</v>
      </c>
      <c r="F657" s="13" t="s">
        <v>43</v>
      </c>
      <c r="G657" s="14">
        <v>1.0657885094533199</v>
      </c>
      <c r="H657" s="14">
        <v>0.15434925985636799</v>
      </c>
      <c r="I657" s="13">
        <v>218336</v>
      </c>
      <c r="J657" s="13" t="s">
        <v>40</v>
      </c>
    </row>
    <row r="658" spans="2:10" x14ac:dyDescent="0.2">
      <c r="B658" t="s">
        <v>664</v>
      </c>
      <c r="C658" s="13" t="s">
        <v>658</v>
      </c>
      <c r="D658" s="13" t="s">
        <v>657</v>
      </c>
      <c r="E658" s="16" t="s">
        <v>659</v>
      </c>
      <c r="F658" s="13" t="s">
        <v>42</v>
      </c>
      <c r="G658" s="14">
        <v>0.84572801927107799</v>
      </c>
      <c r="H658" s="14">
        <v>0.107490281087085</v>
      </c>
      <c r="I658" s="13">
        <v>725647</v>
      </c>
      <c r="J658" s="13" t="s">
        <v>40</v>
      </c>
    </row>
    <row r="659" spans="2:10" x14ac:dyDescent="0.2">
      <c r="B659" t="s">
        <v>664</v>
      </c>
      <c r="C659" s="13" t="s">
        <v>658</v>
      </c>
      <c r="D659" s="13" t="s">
        <v>657</v>
      </c>
      <c r="E659" s="16" t="s">
        <v>659</v>
      </c>
      <c r="F659" s="13" t="s">
        <v>43</v>
      </c>
      <c r="G659" s="14">
        <v>0.86386477843764298</v>
      </c>
      <c r="H659" s="14">
        <v>0.149383280036546</v>
      </c>
      <c r="I659" s="13">
        <v>218900</v>
      </c>
      <c r="J659" s="13" t="s">
        <v>40</v>
      </c>
    </row>
    <row r="660" spans="2:10" x14ac:dyDescent="0.2">
      <c r="B660" t="s">
        <v>664</v>
      </c>
      <c r="C660" s="13" t="s">
        <v>658</v>
      </c>
      <c r="D660" s="13" t="s">
        <v>657</v>
      </c>
      <c r="E660" s="16" t="s">
        <v>659</v>
      </c>
      <c r="F660" s="13" t="s">
        <v>43</v>
      </c>
      <c r="G660" s="14">
        <v>1.03193417933343</v>
      </c>
      <c r="H660" s="14">
        <v>0.19722294161005599</v>
      </c>
      <c r="I660" s="13">
        <v>250985</v>
      </c>
      <c r="J660" s="13" t="s">
        <v>40</v>
      </c>
    </row>
    <row r="661" spans="2:10" x14ac:dyDescent="0.2">
      <c r="B661" t="s">
        <v>664</v>
      </c>
      <c r="C661" s="13" t="s">
        <v>658</v>
      </c>
      <c r="D661" s="13" t="s">
        <v>657</v>
      </c>
      <c r="E661" s="16" t="s">
        <v>659</v>
      </c>
      <c r="F661" s="13" t="s">
        <v>42</v>
      </c>
      <c r="G661" s="14">
        <v>0.82130324638101704</v>
      </c>
      <c r="H661" s="14">
        <v>0.13640973558701</v>
      </c>
      <c r="I661" s="13">
        <v>703029</v>
      </c>
      <c r="J661" s="13" t="s">
        <v>40</v>
      </c>
    </row>
    <row r="662" spans="2:10" x14ac:dyDescent="0.2">
      <c r="B662" t="s">
        <v>664</v>
      </c>
      <c r="C662" s="13" t="s">
        <v>658</v>
      </c>
      <c r="D662" s="13" t="s">
        <v>657</v>
      </c>
      <c r="E662" s="16" t="s">
        <v>659</v>
      </c>
      <c r="F662" s="13" t="s">
        <v>43</v>
      </c>
      <c r="G662" s="14">
        <v>1.06874308179702</v>
      </c>
      <c r="H662" s="14">
        <v>0.17939616015878501</v>
      </c>
      <c r="I662" s="13">
        <v>235791</v>
      </c>
      <c r="J662" s="13" t="s">
        <v>40</v>
      </c>
    </row>
    <row r="663" spans="2:10" x14ac:dyDescent="0.2">
      <c r="B663" t="s">
        <v>664</v>
      </c>
      <c r="C663" s="13" t="s">
        <v>658</v>
      </c>
      <c r="D663" s="13" t="s">
        <v>657</v>
      </c>
      <c r="E663" s="16" t="s">
        <v>659</v>
      </c>
      <c r="F663" s="13" t="s">
        <v>44</v>
      </c>
      <c r="G663" s="14">
        <v>0.82550244213061796</v>
      </c>
      <c r="H663" s="14">
        <v>5.2372569693585898E-2</v>
      </c>
      <c r="I663" s="13">
        <v>433433</v>
      </c>
      <c r="J663" s="13" t="s">
        <v>40</v>
      </c>
    </row>
    <row r="664" spans="2:10" x14ac:dyDescent="0.2">
      <c r="B664" t="s">
        <v>664</v>
      </c>
      <c r="C664" s="13" t="s">
        <v>658</v>
      </c>
      <c r="D664" s="13" t="s">
        <v>657</v>
      </c>
      <c r="E664" s="16" t="s">
        <v>659</v>
      </c>
      <c r="F664" s="13" t="s">
        <v>42</v>
      </c>
      <c r="G664" s="14">
        <v>0.83925512667936997</v>
      </c>
      <c r="H664" s="14">
        <v>0.27562422466355302</v>
      </c>
      <c r="I664" s="13">
        <v>436101</v>
      </c>
      <c r="J664" s="13" t="s">
        <v>40</v>
      </c>
    </row>
    <row r="665" spans="2:10" x14ac:dyDescent="0.2">
      <c r="B665" t="s">
        <v>664</v>
      </c>
      <c r="C665" s="13" t="s">
        <v>658</v>
      </c>
      <c r="D665" s="13" t="s">
        <v>657</v>
      </c>
      <c r="E665" s="16" t="s">
        <v>659</v>
      </c>
      <c r="F665" s="13" t="s">
        <v>43</v>
      </c>
      <c r="G665" s="14">
        <v>0.94253465717497198</v>
      </c>
      <c r="H665" s="14">
        <v>0.181091544898214</v>
      </c>
      <c r="I665" s="13">
        <v>256224</v>
      </c>
      <c r="J665" s="13" t="s">
        <v>40</v>
      </c>
    </row>
    <row r="666" spans="2:10" x14ac:dyDescent="0.2">
      <c r="B666" t="s">
        <v>664</v>
      </c>
      <c r="C666" s="13" t="s">
        <v>658</v>
      </c>
      <c r="D666" s="13" t="s">
        <v>657</v>
      </c>
      <c r="E666" s="16" t="s">
        <v>659</v>
      </c>
      <c r="F666" s="13" t="s">
        <v>44</v>
      </c>
      <c r="G666" s="14">
        <v>0.90107345762644997</v>
      </c>
      <c r="H666" s="14">
        <v>0.17153914838840501</v>
      </c>
      <c r="I666" s="13">
        <v>355021</v>
      </c>
      <c r="J666" s="13" t="s">
        <v>40</v>
      </c>
    </row>
    <row r="667" spans="2:10" x14ac:dyDescent="0.2">
      <c r="B667" t="s">
        <v>664</v>
      </c>
      <c r="C667" s="13" t="s">
        <v>658</v>
      </c>
      <c r="D667" s="13" t="s">
        <v>657</v>
      </c>
      <c r="E667" s="16" t="s">
        <v>659</v>
      </c>
      <c r="F667" s="13" t="s">
        <v>42</v>
      </c>
      <c r="G667" s="14">
        <v>0.75438068153170901</v>
      </c>
      <c r="H667" s="14">
        <v>7.98531574020198E-2</v>
      </c>
      <c r="I667" s="13">
        <v>733847</v>
      </c>
      <c r="J667" s="13" t="s">
        <v>40</v>
      </c>
    </row>
    <row r="668" spans="2:10" x14ac:dyDescent="0.2">
      <c r="B668" t="s">
        <v>664</v>
      </c>
      <c r="C668" s="13" t="s">
        <v>658</v>
      </c>
      <c r="D668" s="13" t="s">
        <v>657</v>
      </c>
      <c r="E668" s="16" t="s">
        <v>659</v>
      </c>
      <c r="F668" s="13" t="s">
        <v>43</v>
      </c>
      <c r="G668" s="14">
        <v>0.76023876415757596</v>
      </c>
      <c r="H668" s="14">
        <v>0.13499317014753001</v>
      </c>
      <c r="I668" s="13">
        <v>374093</v>
      </c>
      <c r="J668" s="13" t="s">
        <v>40</v>
      </c>
    </row>
    <row r="669" spans="2:10" x14ac:dyDescent="0.2">
      <c r="B669" t="s">
        <v>664</v>
      </c>
      <c r="C669" s="13" t="s">
        <v>658</v>
      </c>
      <c r="D669" s="13" t="s">
        <v>657</v>
      </c>
      <c r="E669" s="16" t="s">
        <v>659</v>
      </c>
      <c r="F669" s="13" t="s">
        <v>44</v>
      </c>
      <c r="G669" s="14">
        <v>0.680564762965993</v>
      </c>
      <c r="H669" s="14">
        <v>0.73275314893437005</v>
      </c>
      <c r="I669" s="13">
        <v>141794</v>
      </c>
      <c r="J669" s="13" t="s">
        <v>40</v>
      </c>
    </row>
    <row r="670" spans="2:10" x14ac:dyDescent="0.2">
      <c r="B670" t="s">
        <v>664</v>
      </c>
      <c r="C670" s="13" t="s">
        <v>658</v>
      </c>
      <c r="D670" s="13" t="s">
        <v>657</v>
      </c>
      <c r="E670" s="16" t="s">
        <v>659</v>
      </c>
      <c r="F670" s="13" t="s">
        <v>42</v>
      </c>
      <c r="G670" s="14">
        <v>0.92458052088500298</v>
      </c>
      <c r="H670" s="14">
        <v>0.35020130440345698</v>
      </c>
      <c r="I670" s="13">
        <v>570529</v>
      </c>
      <c r="J670" s="13" t="s">
        <v>40</v>
      </c>
    </row>
    <row r="671" spans="2:10" x14ac:dyDescent="0.2">
      <c r="B671" t="s">
        <v>664</v>
      </c>
      <c r="C671" s="13" t="s">
        <v>658</v>
      </c>
      <c r="D671" s="13" t="s">
        <v>657</v>
      </c>
      <c r="E671" s="16" t="s">
        <v>659</v>
      </c>
      <c r="F671" s="13" t="s">
        <v>43</v>
      </c>
      <c r="G671" s="14">
        <v>0.75397555480728795</v>
      </c>
      <c r="H671" s="14">
        <v>8.3138648884136995E-2</v>
      </c>
      <c r="I671" s="13">
        <v>576146</v>
      </c>
      <c r="J671" s="13" t="s">
        <v>40</v>
      </c>
    </row>
    <row r="672" spans="2:10" x14ac:dyDescent="0.2">
      <c r="B672" t="s">
        <v>664</v>
      </c>
      <c r="C672" s="13" t="s">
        <v>658</v>
      </c>
      <c r="D672" s="13" t="s">
        <v>657</v>
      </c>
      <c r="E672" s="16" t="s">
        <v>659</v>
      </c>
      <c r="F672" s="13" t="s">
        <v>44</v>
      </c>
      <c r="G672" s="14">
        <v>0.83537882309865796</v>
      </c>
      <c r="H672" s="14">
        <v>0.151514786542404</v>
      </c>
      <c r="I672" s="13">
        <v>415141</v>
      </c>
      <c r="J672" s="13" t="s">
        <v>40</v>
      </c>
    </row>
    <row r="673" spans="2:10" x14ac:dyDescent="0.2">
      <c r="B673" t="s">
        <v>664</v>
      </c>
      <c r="C673" s="13" t="s">
        <v>658</v>
      </c>
      <c r="D673" s="13" t="s">
        <v>657</v>
      </c>
      <c r="E673" s="16" t="s">
        <v>659</v>
      </c>
      <c r="F673" s="13" t="s">
        <v>42</v>
      </c>
      <c r="G673" s="14">
        <v>0.88068336668665304</v>
      </c>
      <c r="H673" s="14">
        <v>0.14000607367839099</v>
      </c>
      <c r="I673" s="13">
        <v>642115</v>
      </c>
      <c r="J673" s="13" t="s">
        <v>40</v>
      </c>
    </row>
    <row r="674" spans="2:10" x14ac:dyDescent="0.2">
      <c r="B674" t="s">
        <v>664</v>
      </c>
      <c r="C674" s="13" t="s">
        <v>658</v>
      </c>
      <c r="D674" s="13" t="s">
        <v>657</v>
      </c>
      <c r="E674" s="16" t="s">
        <v>659</v>
      </c>
      <c r="F674" s="13" t="s">
        <v>43</v>
      </c>
      <c r="G674" s="14">
        <v>0.87583142346421305</v>
      </c>
      <c r="H674" s="14">
        <v>0.22946447083083499</v>
      </c>
      <c r="I674" s="13">
        <v>356918</v>
      </c>
      <c r="J674" s="13" t="s">
        <v>40</v>
      </c>
    </row>
    <row r="675" spans="2:10" x14ac:dyDescent="0.2">
      <c r="B675" t="s">
        <v>664</v>
      </c>
      <c r="C675" s="13" t="s">
        <v>658</v>
      </c>
      <c r="D675" s="13" t="s">
        <v>657</v>
      </c>
      <c r="E675" s="16" t="s">
        <v>659</v>
      </c>
      <c r="F675" s="13" t="s">
        <v>42</v>
      </c>
      <c r="G675" s="14">
        <v>0.85431458240121005</v>
      </c>
      <c r="H675" s="14">
        <v>0.14597616475873301</v>
      </c>
      <c r="I675" s="13">
        <v>663807</v>
      </c>
      <c r="J675" s="13" t="s">
        <v>40</v>
      </c>
    </row>
    <row r="676" spans="2:10" x14ac:dyDescent="0.2">
      <c r="B676" t="s">
        <v>664</v>
      </c>
      <c r="C676" s="13" t="s">
        <v>658</v>
      </c>
      <c r="D676" s="13" t="s">
        <v>657</v>
      </c>
      <c r="E676" s="16" t="s">
        <v>659</v>
      </c>
      <c r="F676" s="13" t="s">
        <v>44</v>
      </c>
      <c r="G676" s="14">
        <v>0.85740374479546799</v>
      </c>
      <c r="H676" s="14">
        <v>6.3459158743085595E-2</v>
      </c>
      <c r="I676" s="13">
        <v>567294</v>
      </c>
      <c r="J676" s="13" t="s">
        <v>40</v>
      </c>
    </row>
    <row r="677" spans="2:10" x14ac:dyDescent="0.2">
      <c r="B677" t="s">
        <v>664</v>
      </c>
      <c r="C677" s="13" t="s">
        <v>658</v>
      </c>
      <c r="D677" s="13" t="s">
        <v>657</v>
      </c>
      <c r="E677" s="16" t="s">
        <v>659</v>
      </c>
      <c r="F677" s="13" t="s">
        <v>42</v>
      </c>
      <c r="G677" s="14">
        <v>1.01655497162768</v>
      </c>
      <c r="H677" s="14">
        <v>0.28988663398679398</v>
      </c>
      <c r="I677" s="13">
        <v>486742</v>
      </c>
      <c r="J677" s="13" t="s">
        <v>40</v>
      </c>
    </row>
    <row r="678" spans="2:10" x14ac:dyDescent="0.2">
      <c r="B678" t="s">
        <v>664</v>
      </c>
      <c r="C678" s="13" t="s">
        <v>658</v>
      </c>
      <c r="D678" s="13" t="s">
        <v>657</v>
      </c>
      <c r="E678" s="16" t="s">
        <v>659</v>
      </c>
      <c r="F678" s="13" t="s">
        <v>44</v>
      </c>
      <c r="G678" s="14">
        <v>1.2099498166377101</v>
      </c>
      <c r="H678" s="14">
        <v>0.276249758733835</v>
      </c>
      <c r="I678" s="13">
        <v>331584</v>
      </c>
      <c r="J678" s="13" t="s">
        <v>40</v>
      </c>
    </row>
    <row r="679" spans="2:10" x14ac:dyDescent="0.2">
      <c r="B679" t="s">
        <v>664</v>
      </c>
      <c r="C679" s="13" t="s">
        <v>658</v>
      </c>
      <c r="D679" s="13" t="s">
        <v>657</v>
      </c>
      <c r="E679" s="16" t="s">
        <v>659</v>
      </c>
      <c r="F679" s="13" t="s">
        <v>42</v>
      </c>
      <c r="G679" s="14">
        <v>0.87506352723867398</v>
      </c>
      <c r="H679" s="14">
        <v>0.34930307071968297</v>
      </c>
      <c r="I679" s="13">
        <v>387629</v>
      </c>
      <c r="J679" s="13" t="s">
        <v>40</v>
      </c>
    </row>
    <row r="680" spans="2:10" x14ac:dyDescent="0.2">
      <c r="B680" t="s">
        <v>664</v>
      </c>
      <c r="C680" s="13" t="s">
        <v>658</v>
      </c>
      <c r="D680" s="13" t="s">
        <v>657</v>
      </c>
      <c r="E680" s="16" t="s">
        <v>659</v>
      </c>
      <c r="F680" s="13" t="s">
        <v>43</v>
      </c>
      <c r="G680" s="14">
        <v>0.91003106310334503</v>
      </c>
      <c r="H680" s="14">
        <v>0.12832065335173501</v>
      </c>
      <c r="I680" s="13">
        <v>526026</v>
      </c>
      <c r="J680" s="13" t="s">
        <v>40</v>
      </c>
    </row>
    <row r="681" spans="2:10" x14ac:dyDescent="0.2">
      <c r="B681" t="s">
        <v>664</v>
      </c>
      <c r="C681" s="13" t="s">
        <v>658</v>
      </c>
      <c r="D681" s="13" t="s">
        <v>657</v>
      </c>
      <c r="E681" s="16" t="s">
        <v>659</v>
      </c>
      <c r="F681" s="13" t="s">
        <v>43</v>
      </c>
      <c r="G681" s="14">
        <v>0.95940959409594095</v>
      </c>
      <c r="H681" s="14">
        <v>73.579335793357899</v>
      </c>
      <c r="I681" s="13">
        <v>2710</v>
      </c>
      <c r="J681" s="13" t="s">
        <v>41</v>
      </c>
    </row>
    <row r="682" spans="2:10" x14ac:dyDescent="0.2">
      <c r="B682" t="s">
        <v>664</v>
      </c>
      <c r="C682" s="13" t="s">
        <v>658</v>
      </c>
      <c r="D682" s="13" t="s">
        <v>657</v>
      </c>
      <c r="E682" s="16" t="s">
        <v>659</v>
      </c>
      <c r="F682" s="13" t="s">
        <v>44</v>
      </c>
      <c r="G682" s="14">
        <v>0.99667774086378702</v>
      </c>
      <c r="H682" s="14">
        <v>46.096345514950201</v>
      </c>
      <c r="I682" s="13">
        <v>1204</v>
      </c>
      <c r="J682" s="13" t="s">
        <v>41</v>
      </c>
    </row>
    <row r="683" spans="2:10" x14ac:dyDescent="0.2">
      <c r="B683" t="s">
        <v>664</v>
      </c>
      <c r="C683" s="13" t="s">
        <v>658</v>
      </c>
      <c r="D683" s="13" t="s">
        <v>657</v>
      </c>
      <c r="E683" s="16" t="s">
        <v>659</v>
      </c>
      <c r="F683" s="13" t="s">
        <v>44</v>
      </c>
      <c r="G683" s="14">
        <v>0.89358245329000796</v>
      </c>
      <c r="H683" s="14">
        <v>70.877335499593798</v>
      </c>
      <c r="I683" s="13">
        <v>2462</v>
      </c>
      <c r="J683" s="13" t="s">
        <v>41</v>
      </c>
    </row>
    <row r="684" spans="2:10" x14ac:dyDescent="0.2">
      <c r="B684" t="s">
        <v>664</v>
      </c>
      <c r="C684" s="13" t="s">
        <v>658</v>
      </c>
      <c r="D684" s="13" t="s">
        <v>657</v>
      </c>
      <c r="E684" s="16" t="s">
        <v>659</v>
      </c>
      <c r="F684" s="13" t="s">
        <v>42</v>
      </c>
      <c r="G684" s="14">
        <v>0.79127994976461202</v>
      </c>
      <c r="H684" s="14">
        <v>0.10126931467171001</v>
      </c>
      <c r="I684" s="13">
        <v>826509</v>
      </c>
      <c r="J684" s="13" t="s">
        <v>41</v>
      </c>
    </row>
    <row r="685" spans="2:10" x14ac:dyDescent="0.2">
      <c r="B685" t="s">
        <v>664</v>
      </c>
      <c r="C685" s="13" t="s">
        <v>658</v>
      </c>
      <c r="D685" s="13" t="s">
        <v>657</v>
      </c>
      <c r="E685" s="16" t="s">
        <v>659</v>
      </c>
      <c r="F685" s="13" t="s">
        <v>44</v>
      </c>
      <c r="G685" s="14">
        <v>1.35523613963039</v>
      </c>
      <c r="H685" s="14">
        <v>69.856262833675601</v>
      </c>
      <c r="I685" s="13">
        <v>2435</v>
      </c>
      <c r="J685" s="13" t="s">
        <v>41</v>
      </c>
    </row>
    <row r="686" spans="2:10" x14ac:dyDescent="0.2">
      <c r="B686" t="s">
        <v>664</v>
      </c>
      <c r="C686" s="13" t="s">
        <v>658</v>
      </c>
      <c r="D686" s="13" t="s">
        <v>657</v>
      </c>
      <c r="E686" s="16" t="s">
        <v>659</v>
      </c>
      <c r="F686" s="13" t="s">
        <v>43</v>
      </c>
      <c r="G686" s="14">
        <v>0.77663625260435398</v>
      </c>
      <c r="H686" s="14">
        <v>0.10632947769236301</v>
      </c>
      <c r="I686" s="13">
        <v>835140</v>
      </c>
      <c r="J686" s="13" t="s">
        <v>41</v>
      </c>
    </row>
    <row r="687" spans="2:10" x14ac:dyDescent="0.2">
      <c r="B687" t="s">
        <v>664</v>
      </c>
      <c r="C687" s="13" t="s">
        <v>658</v>
      </c>
      <c r="D687" s="13" t="s">
        <v>657</v>
      </c>
      <c r="E687" s="16" t="s">
        <v>659</v>
      </c>
      <c r="F687" s="13" t="s">
        <v>43</v>
      </c>
      <c r="G687" s="14">
        <v>0.80884268196779296</v>
      </c>
      <c r="H687" s="14">
        <v>0.104189904795851</v>
      </c>
      <c r="I687" s="13">
        <v>802381</v>
      </c>
      <c r="J687" s="13" t="s">
        <v>41</v>
      </c>
    </row>
    <row r="688" spans="2:10" x14ac:dyDescent="0.2">
      <c r="B688" t="s">
        <v>5</v>
      </c>
      <c r="C688" s="13" t="s">
        <v>658</v>
      </c>
      <c r="D688" s="13" t="s">
        <v>657</v>
      </c>
      <c r="E688" s="13">
        <v>96</v>
      </c>
      <c r="F688" s="13" t="s">
        <v>45</v>
      </c>
      <c r="G688" s="14">
        <v>1.1536139864517401</v>
      </c>
      <c r="H688" s="14">
        <v>0.31906433346215102</v>
      </c>
      <c r="I688" s="13">
        <v>313103</v>
      </c>
      <c r="J688" s="13" t="s">
        <v>40</v>
      </c>
    </row>
    <row r="689" spans="2:10" x14ac:dyDescent="0.2">
      <c r="B689" t="s">
        <v>5</v>
      </c>
      <c r="C689" s="13" t="s">
        <v>658</v>
      </c>
      <c r="D689" s="13" t="s">
        <v>657</v>
      </c>
      <c r="E689" s="13">
        <v>96</v>
      </c>
      <c r="F689" s="13" t="s">
        <v>46</v>
      </c>
      <c r="G689" s="14">
        <v>0.83655921983175796</v>
      </c>
      <c r="H689" s="14">
        <v>8.1887888036923998E-2</v>
      </c>
      <c r="I689" s="13">
        <v>537320</v>
      </c>
      <c r="J689" s="13" t="s">
        <v>40</v>
      </c>
    </row>
    <row r="690" spans="2:10" x14ac:dyDescent="0.2">
      <c r="B690" t="s">
        <v>5</v>
      </c>
      <c r="C690" s="13" t="s">
        <v>658</v>
      </c>
      <c r="D690" s="13" t="s">
        <v>657</v>
      </c>
      <c r="E690" s="13">
        <v>96</v>
      </c>
      <c r="F690" s="13" t="s">
        <v>45</v>
      </c>
      <c r="G690" s="14">
        <v>1.0708455187155701</v>
      </c>
      <c r="H690" s="14">
        <v>0.13242427445591501</v>
      </c>
      <c r="I690" s="13">
        <v>340572</v>
      </c>
      <c r="J690" s="13" t="s">
        <v>40</v>
      </c>
    </row>
    <row r="691" spans="2:10" x14ac:dyDescent="0.2">
      <c r="B691" t="s">
        <v>5</v>
      </c>
      <c r="C691" s="13" t="s">
        <v>658</v>
      </c>
      <c r="D691" s="13" t="s">
        <v>657</v>
      </c>
      <c r="E691" s="13">
        <v>96</v>
      </c>
      <c r="F691" s="13" t="s">
        <v>46</v>
      </c>
      <c r="G691" s="14">
        <v>0.92740968357532405</v>
      </c>
      <c r="H691" s="14">
        <v>3.5629494964944101E-2</v>
      </c>
      <c r="I691" s="13">
        <v>575366</v>
      </c>
      <c r="J691" s="13" t="s">
        <v>40</v>
      </c>
    </row>
    <row r="692" spans="2:10" x14ac:dyDescent="0.2">
      <c r="B692" t="s">
        <v>5</v>
      </c>
      <c r="C692" s="13" t="s">
        <v>658</v>
      </c>
      <c r="D692" s="13" t="s">
        <v>657</v>
      </c>
      <c r="E692" s="13">
        <v>96</v>
      </c>
      <c r="F692" s="13" t="s">
        <v>45</v>
      </c>
      <c r="G692" s="14">
        <v>1.0198649976977101</v>
      </c>
      <c r="H692" s="14">
        <v>0.16034380847568899</v>
      </c>
      <c r="I692" s="13">
        <v>306217</v>
      </c>
      <c r="J692" s="13" t="s">
        <v>40</v>
      </c>
    </row>
    <row r="693" spans="2:10" x14ac:dyDescent="0.2">
      <c r="B693" t="s">
        <v>5</v>
      </c>
      <c r="C693" s="13" t="s">
        <v>658</v>
      </c>
      <c r="D693" s="13" t="s">
        <v>657</v>
      </c>
      <c r="E693" s="13">
        <v>96</v>
      </c>
      <c r="F693" s="13" t="s">
        <v>46</v>
      </c>
      <c r="G693" s="14">
        <v>1.1097431495244801</v>
      </c>
      <c r="H693" s="14">
        <v>0.24312693428513299</v>
      </c>
      <c r="I693" s="13">
        <v>354136</v>
      </c>
      <c r="J693" s="13" t="s">
        <v>40</v>
      </c>
    </row>
    <row r="694" spans="2:10" x14ac:dyDescent="0.2">
      <c r="B694" t="s">
        <v>5</v>
      </c>
      <c r="C694" s="13" t="s">
        <v>658</v>
      </c>
      <c r="D694" s="13" t="s">
        <v>657</v>
      </c>
      <c r="E694" s="13">
        <v>96</v>
      </c>
      <c r="F694" s="13" t="s">
        <v>45</v>
      </c>
      <c r="G694" s="14">
        <v>1.0826879648885499</v>
      </c>
      <c r="H694" s="14">
        <v>0.19061228135087199</v>
      </c>
      <c r="I694" s="13">
        <v>391895</v>
      </c>
      <c r="J694" s="13" t="s">
        <v>40</v>
      </c>
    </row>
    <row r="695" spans="2:10" x14ac:dyDescent="0.2">
      <c r="B695" t="s">
        <v>5</v>
      </c>
      <c r="C695" s="13" t="s">
        <v>658</v>
      </c>
      <c r="D695" s="13" t="s">
        <v>657</v>
      </c>
      <c r="E695" s="13">
        <v>96</v>
      </c>
      <c r="F695" s="13" t="s">
        <v>46</v>
      </c>
      <c r="G695" s="14">
        <v>0.85518178729187899</v>
      </c>
      <c r="H695" s="14">
        <v>0.24492014950730501</v>
      </c>
      <c r="I695" s="13">
        <v>367875</v>
      </c>
      <c r="J695" s="13" t="s">
        <v>40</v>
      </c>
    </row>
    <row r="696" spans="2:10" x14ac:dyDescent="0.2">
      <c r="B696" t="s">
        <v>5</v>
      </c>
      <c r="C696" s="13" t="s">
        <v>658</v>
      </c>
      <c r="D696" s="13" t="s">
        <v>657</v>
      </c>
      <c r="E696" s="13">
        <v>96</v>
      </c>
      <c r="F696" s="13" t="s">
        <v>45</v>
      </c>
      <c r="G696" s="14">
        <v>1.0851498609366801</v>
      </c>
      <c r="H696" s="14">
        <v>9.9478978848282107E-2</v>
      </c>
      <c r="I696" s="13">
        <v>241257</v>
      </c>
      <c r="J696" s="13" t="s">
        <v>40</v>
      </c>
    </row>
    <row r="697" spans="2:10" x14ac:dyDescent="0.2">
      <c r="B697" t="s">
        <v>5</v>
      </c>
      <c r="C697" s="13" t="s">
        <v>658</v>
      </c>
      <c r="D697" s="13" t="s">
        <v>657</v>
      </c>
      <c r="E697" s="13">
        <v>96</v>
      </c>
      <c r="F697" s="13" t="s">
        <v>46</v>
      </c>
      <c r="G697" s="14">
        <v>1.0639304188510299</v>
      </c>
      <c r="H697" s="14">
        <v>0.15657749963904999</v>
      </c>
      <c r="I697" s="13">
        <v>401718</v>
      </c>
      <c r="J697" s="13" t="s">
        <v>40</v>
      </c>
    </row>
    <row r="698" spans="2:10" x14ac:dyDescent="0.2">
      <c r="B698" t="s">
        <v>5</v>
      </c>
      <c r="C698" s="13" t="s">
        <v>658</v>
      </c>
      <c r="D698" s="13" t="s">
        <v>657</v>
      </c>
      <c r="E698" s="13">
        <v>96</v>
      </c>
      <c r="F698" s="13" t="s">
        <v>45</v>
      </c>
      <c r="G698" s="14">
        <v>1.44571642426138</v>
      </c>
      <c r="H698" s="14">
        <v>0.27530131908807098</v>
      </c>
      <c r="I698" s="13">
        <v>195059</v>
      </c>
      <c r="J698" s="13" t="s">
        <v>40</v>
      </c>
    </row>
    <row r="699" spans="2:10" x14ac:dyDescent="0.2">
      <c r="B699" t="s">
        <v>5</v>
      </c>
      <c r="C699" s="13" t="s">
        <v>658</v>
      </c>
      <c r="D699" s="13" t="s">
        <v>657</v>
      </c>
      <c r="E699" s="13">
        <v>96</v>
      </c>
      <c r="F699" s="13" t="s">
        <v>46</v>
      </c>
      <c r="G699" s="14">
        <v>0.81839265590641597</v>
      </c>
      <c r="H699" s="14">
        <v>0.185641784566631</v>
      </c>
      <c r="I699" s="13">
        <v>382457</v>
      </c>
      <c r="J699" s="13" t="s">
        <v>40</v>
      </c>
    </row>
    <row r="700" spans="2:10" x14ac:dyDescent="0.2">
      <c r="B700" t="s">
        <v>5</v>
      </c>
      <c r="C700" s="13" t="s">
        <v>658</v>
      </c>
      <c r="D700" s="13" t="s">
        <v>657</v>
      </c>
      <c r="E700" s="13">
        <v>96</v>
      </c>
      <c r="F700" s="13" t="s">
        <v>45</v>
      </c>
      <c r="G700" s="14">
        <v>1.0261068844132899</v>
      </c>
      <c r="H700" s="14">
        <v>0.14142519433060499</v>
      </c>
      <c r="I700" s="13">
        <v>290613</v>
      </c>
      <c r="J700" s="13" t="s">
        <v>40</v>
      </c>
    </row>
    <row r="701" spans="2:10" x14ac:dyDescent="0.2">
      <c r="B701" t="s">
        <v>5</v>
      </c>
      <c r="C701" s="13" t="s">
        <v>658</v>
      </c>
      <c r="D701" s="13" t="s">
        <v>657</v>
      </c>
      <c r="E701" s="13">
        <v>96</v>
      </c>
      <c r="F701" s="13" t="s">
        <v>46</v>
      </c>
      <c r="G701" s="14">
        <v>1.00934252585074</v>
      </c>
      <c r="H701" s="14">
        <v>0.12703572172490901</v>
      </c>
      <c r="I701" s="13">
        <v>388867</v>
      </c>
      <c r="J701" s="13" t="s">
        <v>40</v>
      </c>
    </row>
    <row r="702" spans="2:10" x14ac:dyDescent="0.2">
      <c r="B702" t="s">
        <v>5</v>
      </c>
      <c r="C702" s="13" t="s">
        <v>658</v>
      </c>
      <c r="D702" s="13" t="s">
        <v>657</v>
      </c>
      <c r="E702" s="13">
        <v>96</v>
      </c>
      <c r="F702" s="13" t="s">
        <v>45</v>
      </c>
      <c r="G702" s="14">
        <v>1.02362204724409</v>
      </c>
      <c r="H702" s="14">
        <v>0.10051934997487</v>
      </c>
      <c r="I702" s="13">
        <v>298450</v>
      </c>
      <c r="J702" s="13" t="s">
        <v>40</v>
      </c>
    </row>
    <row r="703" spans="2:10" x14ac:dyDescent="0.2">
      <c r="B703" t="s">
        <v>5</v>
      </c>
      <c r="C703" s="13" t="s">
        <v>658</v>
      </c>
      <c r="D703" s="13" t="s">
        <v>657</v>
      </c>
      <c r="E703" s="13">
        <v>96</v>
      </c>
      <c r="F703" s="13" t="s">
        <v>46</v>
      </c>
      <c r="G703" s="14">
        <v>1.23393797144339</v>
      </c>
      <c r="H703" s="14">
        <v>0.267452441088179</v>
      </c>
      <c r="I703" s="13">
        <v>235182</v>
      </c>
      <c r="J703" s="13" t="s">
        <v>40</v>
      </c>
    </row>
    <row r="704" spans="2:10" x14ac:dyDescent="0.2">
      <c r="B704" t="s">
        <v>5</v>
      </c>
      <c r="C704" s="13" t="s">
        <v>658</v>
      </c>
      <c r="D704" s="13" t="s">
        <v>657</v>
      </c>
      <c r="E704" s="13">
        <v>98</v>
      </c>
      <c r="F704" s="13" t="s">
        <v>47</v>
      </c>
      <c r="G704" s="14">
        <v>1.58036421219319</v>
      </c>
      <c r="H704" s="14">
        <v>0.22802850356294499</v>
      </c>
      <c r="I704" s="13">
        <v>63150</v>
      </c>
      <c r="J704" s="13" t="s">
        <v>40</v>
      </c>
    </row>
    <row r="705" spans="2:10" x14ac:dyDescent="0.2">
      <c r="B705" t="s">
        <v>5</v>
      </c>
      <c r="C705" s="13" t="s">
        <v>658</v>
      </c>
      <c r="D705" s="13" t="s">
        <v>657</v>
      </c>
      <c r="E705" s="13">
        <v>92</v>
      </c>
      <c r="F705" s="13" t="s">
        <v>48</v>
      </c>
      <c r="G705" s="14">
        <v>1.3812456154026</v>
      </c>
      <c r="H705" s="14">
        <v>0.18006079975056499</v>
      </c>
      <c r="I705" s="13">
        <v>128290</v>
      </c>
      <c r="J705" s="13" t="s">
        <v>40</v>
      </c>
    </row>
    <row r="706" spans="2:10" x14ac:dyDescent="0.2">
      <c r="B706" t="s">
        <v>5</v>
      </c>
      <c r="C706" s="13" t="s">
        <v>658</v>
      </c>
      <c r="D706" s="13" t="s">
        <v>657</v>
      </c>
      <c r="E706" s="13">
        <v>98</v>
      </c>
      <c r="F706" s="13" t="s">
        <v>47</v>
      </c>
      <c r="G706" s="14">
        <v>1.23924664458987</v>
      </c>
      <c r="H706" s="14">
        <v>4.3588548319721997E-2</v>
      </c>
      <c r="I706" s="13">
        <v>165181</v>
      </c>
      <c r="J706" s="13" t="s">
        <v>40</v>
      </c>
    </row>
    <row r="707" spans="2:10" x14ac:dyDescent="0.2">
      <c r="B707" t="s">
        <v>5</v>
      </c>
      <c r="C707" s="13" t="s">
        <v>658</v>
      </c>
      <c r="D707" s="13" t="s">
        <v>657</v>
      </c>
      <c r="E707" s="13">
        <v>92</v>
      </c>
      <c r="F707" s="13" t="s">
        <v>48</v>
      </c>
      <c r="G707" s="14">
        <v>1.19565865585306</v>
      </c>
      <c r="H707" s="14">
        <v>0.10137754189277801</v>
      </c>
      <c r="I707" s="13">
        <v>134152</v>
      </c>
      <c r="J707" s="13" t="s">
        <v>40</v>
      </c>
    </row>
    <row r="708" spans="2:10" x14ac:dyDescent="0.2">
      <c r="B708" t="s">
        <v>5</v>
      </c>
      <c r="C708" s="13" t="s">
        <v>658</v>
      </c>
      <c r="D708" s="13" t="s">
        <v>657</v>
      </c>
      <c r="E708" s="13">
        <v>98</v>
      </c>
      <c r="F708" s="13" t="s">
        <v>47</v>
      </c>
      <c r="G708" s="14">
        <v>1.5501577436724601</v>
      </c>
      <c r="H708" s="14">
        <v>0.32734777142586002</v>
      </c>
      <c r="I708" s="13">
        <v>84314</v>
      </c>
      <c r="J708" s="13" t="s">
        <v>40</v>
      </c>
    </row>
    <row r="709" spans="2:10" x14ac:dyDescent="0.2">
      <c r="B709" t="s">
        <v>5</v>
      </c>
      <c r="C709" s="13" t="s">
        <v>658</v>
      </c>
      <c r="D709" s="13" t="s">
        <v>657</v>
      </c>
      <c r="E709" s="13">
        <v>92</v>
      </c>
      <c r="F709" s="13" t="s">
        <v>48</v>
      </c>
      <c r="G709" s="14">
        <v>1.1125379620106</v>
      </c>
      <c r="H709" s="14">
        <v>3.59079539160971E-2</v>
      </c>
      <c r="I709" s="13">
        <v>164309</v>
      </c>
      <c r="J709" s="13" t="s">
        <v>40</v>
      </c>
    </row>
    <row r="710" spans="2:10" x14ac:dyDescent="0.2">
      <c r="B710" t="s">
        <v>5</v>
      </c>
      <c r="C710" s="13" t="s">
        <v>658</v>
      </c>
      <c r="D710" s="13" t="s">
        <v>657</v>
      </c>
      <c r="E710" s="13">
        <v>98</v>
      </c>
      <c r="F710" s="13" t="s">
        <v>47</v>
      </c>
      <c r="G710" s="14">
        <v>0.89294498232050001</v>
      </c>
      <c r="H710" s="14">
        <v>9.7801491906781904E-2</v>
      </c>
      <c r="I710" s="13">
        <v>172799</v>
      </c>
      <c r="J710" s="13" t="s">
        <v>40</v>
      </c>
    </row>
    <row r="711" spans="2:10" x14ac:dyDescent="0.2">
      <c r="B711" t="s">
        <v>5</v>
      </c>
      <c r="C711" s="13" t="s">
        <v>658</v>
      </c>
      <c r="D711" s="13" t="s">
        <v>657</v>
      </c>
      <c r="E711" s="13">
        <v>92</v>
      </c>
      <c r="F711" s="13" t="s">
        <v>48</v>
      </c>
      <c r="G711" s="14">
        <v>2.0300199056722201</v>
      </c>
      <c r="H711" s="14">
        <v>0.184710291770529</v>
      </c>
      <c r="I711" s="13">
        <v>111526</v>
      </c>
      <c r="J711" s="13" t="s">
        <v>40</v>
      </c>
    </row>
    <row r="712" spans="2:10" x14ac:dyDescent="0.2">
      <c r="B712" t="s">
        <v>5</v>
      </c>
      <c r="C712" s="13" t="s">
        <v>658</v>
      </c>
      <c r="D712" s="13" t="s">
        <v>657</v>
      </c>
      <c r="E712" s="13">
        <v>98</v>
      </c>
      <c r="F712" s="13" t="s">
        <v>47</v>
      </c>
      <c r="G712" s="14">
        <v>1.20861045555317</v>
      </c>
      <c r="H712" s="14">
        <v>0.118397736934532</v>
      </c>
      <c r="I712" s="13">
        <v>125847</v>
      </c>
      <c r="J712" s="13" t="s">
        <v>40</v>
      </c>
    </row>
    <row r="713" spans="2:10" x14ac:dyDescent="0.2">
      <c r="B713" t="s">
        <v>5</v>
      </c>
      <c r="C713" s="13" t="s">
        <v>658</v>
      </c>
      <c r="D713" s="13" t="s">
        <v>657</v>
      </c>
      <c r="E713" s="13">
        <v>92</v>
      </c>
      <c r="F713" s="13" t="s">
        <v>48</v>
      </c>
      <c r="G713" s="14">
        <v>1.8007696344236499</v>
      </c>
      <c r="H713" s="14">
        <v>0.19765611334616101</v>
      </c>
      <c r="I713" s="13">
        <v>114340</v>
      </c>
      <c r="J713" s="13" t="s">
        <v>40</v>
      </c>
    </row>
    <row r="714" spans="2:10" x14ac:dyDescent="0.2">
      <c r="B714" t="s">
        <v>5</v>
      </c>
      <c r="C714" s="13" t="s">
        <v>658</v>
      </c>
      <c r="D714" s="13" t="s">
        <v>657</v>
      </c>
      <c r="E714" s="13">
        <v>98</v>
      </c>
      <c r="F714" s="13" t="s">
        <v>47</v>
      </c>
      <c r="G714" s="14">
        <v>1.25180619857863</v>
      </c>
      <c r="H714" s="14">
        <v>0.18725487305004301</v>
      </c>
      <c r="I714" s="13">
        <v>135644</v>
      </c>
      <c r="J714" s="13" t="s">
        <v>40</v>
      </c>
    </row>
    <row r="715" spans="2:10" x14ac:dyDescent="0.2">
      <c r="B715" t="s">
        <v>5</v>
      </c>
      <c r="C715" s="13" t="s">
        <v>658</v>
      </c>
      <c r="D715" s="13" t="s">
        <v>657</v>
      </c>
      <c r="E715" s="13">
        <v>92</v>
      </c>
      <c r="F715" s="13" t="s">
        <v>48</v>
      </c>
      <c r="G715" s="14">
        <v>1.3464669488765899</v>
      </c>
      <c r="H715" s="14">
        <v>0.38179746011071303</v>
      </c>
      <c r="I715" s="13">
        <v>122840</v>
      </c>
      <c r="J715" s="13" t="s">
        <v>40</v>
      </c>
    </row>
    <row r="716" spans="2:10" x14ac:dyDescent="0.2">
      <c r="B716" t="s">
        <v>5</v>
      </c>
      <c r="C716" s="13" t="s">
        <v>658</v>
      </c>
      <c r="D716" s="13" t="s">
        <v>657</v>
      </c>
      <c r="E716" s="13">
        <v>98</v>
      </c>
      <c r="F716" s="13" t="s">
        <v>47</v>
      </c>
      <c r="G716" s="14">
        <v>1.2309795262343599</v>
      </c>
      <c r="H716" s="14">
        <v>0.240337674432578</v>
      </c>
      <c r="I716" s="13">
        <v>133146</v>
      </c>
      <c r="J716" s="13" t="s">
        <v>40</v>
      </c>
    </row>
    <row r="717" spans="2:10" x14ac:dyDescent="0.2">
      <c r="B717" t="s">
        <v>5</v>
      </c>
      <c r="C717" s="13" t="s">
        <v>658</v>
      </c>
      <c r="D717" s="13" t="s">
        <v>657</v>
      </c>
      <c r="E717" s="13">
        <v>92</v>
      </c>
      <c r="F717" s="13" t="s">
        <v>48</v>
      </c>
      <c r="G717" s="14">
        <v>1.1724818914384001</v>
      </c>
      <c r="H717" s="14">
        <v>0.16572182211143399</v>
      </c>
      <c r="I717" s="13">
        <v>144821</v>
      </c>
      <c r="J717" s="13" t="s">
        <v>40</v>
      </c>
    </row>
    <row r="718" spans="2:10" x14ac:dyDescent="0.2">
      <c r="B718" t="s">
        <v>5</v>
      </c>
      <c r="C718" s="13" t="s">
        <v>658</v>
      </c>
      <c r="D718" s="13" t="s">
        <v>657</v>
      </c>
      <c r="E718" s="13">
        <v>98</v>
      </c>
      <c r="F718" s="13" t="s">
        <v>47</v>
      </c>
      <c r="G718" s="14">
        <v>1.3376570733684601</v>
      </c>
      <c r="H718" s="14">
        <v>8.7107262675831604E-2</v>
      </c>
      <c r="I718" s="13">
        <v>115949</v>
      </c>
      <c r="J718" s="13" t="s">
        <v>40</v>
      </c>
    </row>
    <row r="719" spans="2:10" x14ac:dyDescent="0.2">
      <c r="B719" t="s">
        <v>5</v>
      </c>
      <c r="C719" s="13" t="s">
        <v>658</v>
      </c>
      <c r="D719" s="13" t="s">
        <v>657</v>
      </c>
      <c r="E719" s="13">
        <v>92</v>
      </c>
      <c r="F719" s="13" t="s">
        <v>48</v>
      </c>
      <c r="G719" s="14">
        <v>1.4946981782109201</v>
      </c>
      <c r="H719" s="14">
        <v>1.54161695510543E-2</v>
      </c>
      <c r="I719" s="13">
        <v>149194</v>
      </c>
      <c r="J719" s="13" t="s">
        <v>40</v>
      </c>
    </row>
    <row r="720" spans="2:10" x14ac:dyDescent="0.2">
      <c r="B720" t="s">
        <v>665</v>
      </c>
      <c r="C720" s="13" t="s">
        <v>658</v>
      </c>
      <c r="D720" s="13" t="s">
        <v>657</v>
      </c>
      <c r="E720" s="16" t="s">
        <v>659</v>
      </c>
      <c r="F720" s="13" t="s">
        <v>42</v>
      </c>
      <c r="G720" s="14">
        <v>1.1333708497467601</v>
      </c>
      <c r="H720" s="14">
        <v>8.8592330573197195E-2</v>
      </c>
      <c r="I720" s="13">
        <v>621950</v>
      </c>
      <c r="J720" s="13" t="s">
        <v>40</v>
      </c>
    </row>
    <row r="721" spans="2:10" x14ac:dyDescent="0.2">
      <c r="B721" t="s">
        <v>665</v>
      </c>
      <c r="C721" s="13" t="s">
        <v>658</v>
      </c>
      <c r="D721" s="13" t="s">
        <v>657</v>
      </c>
      <c r="E721" s="16" t="s">
        <v>659</v>
      </c>
      <c r="F721" s="13" t="s">
        <v>42</v>
      </c>
      <c r="G721" s="14">
        <v>0.83740694682430095</v>
      </c>
      <c r="H721" s="14">
        <v>0.13023146529739801</v>
      </c>
      <c r="I721" s="13">
        <v>697988</v>
      </c>
      <c r="J721" s="13" t="s">
        <v>40</v>
      </c>
    </row>
    <row r="722" spans="2:10" x14ac:dyDescent="0.2">
      <c r="B722" t="s">
        <v>665</v>
      </c>
      <c r="C722" s="13" t="s">
        <v>658</v>
      </c>
      <c r="D722" s="13" t="s">
        <v>657</v>
      </c>
      <c r="E722" s="16" t="s">
        <v>659</v>
      </c>
      <c r="F722" s="13" t="s">
        <v>43</v>
      </c>
      <c r="G722" s="14">
        <v>1.0611154972854799</v>
      </c>
      <c r="H722" s="14">
        <v>0.13382065593459599</v>
      </c>
      <c r="I722" s="13">
        <v>328051</v>
      </c>
      <c r="J722" s="13" t="s">
        <v>40</v>
      </c>
    </row>
    <row r="723" spans="2:10" x14ac:dyDescent="0.2">
      <c r="B723" t="s">
        <v>665</v>
      </c>
      <c r="C723" s="13" t="s">
        <v>658</v>
      </c>
      <c r="D723" s="13" t="s">
        <v>657</v>
      </c>
      <c r="E723" s="16" t="s">
        <v>659</v>
      </c>
      <c r="F723" s="13" t="s">
        <v>42</v>
      </c>
      <c r="G723" s="14">
        <v>1.1519296929545499</v>
      </c>
      <c r="H723" s="14">
        <v>8.2320829276995494E-2</v>
      </c>
      <c r="I723" s="13">
        <v>711849</v>
      </c>
      <c r="J723" s="13" t="s">
        <v>40</v>
      </c>
    </row>
    <row r="724" spans="2:10" x14ac:dyDescent="0.2">
      <c r="B724" t="s">
        <v>665</v>
      </c>
      <c r="C724" s="13" t="s">
        <v>658</v>
      </c>
      <c r="D724" s="13" t="s">
        <v>657</v>
      </c>
      <c r="E724" s="16" t="s">
        <v>659</v>
      </c>
      <c r="F724" s="13" t="s">
        <v>42</v>
      </c>
      <c r="G724" s="14">
        <v>1.0689152026538</v>
      </c>
      <c r="H724" s="14">
        <v>0.35832619419245598</v>
      </c>
      <c r="I724" s="13">
        <v>511266</v>
      </c>
      <c r="J724" s="13" t="s">
        <v>40</v>
      </c>
    </row>
    <row r="725" spans="2:10" x14ac:dyDescent="0.2">
      <c r="B725" t="s">
        <v>665</v>
      </c>
      <c r="C725" s="13" t="s">
        <v>658</v>
      </c>
      <c r="D725" s="13" t="s">
        <v>657</v>
      </c>
      <c r="E725" s="16" t="s">
        <v>659</v>
      </c>
      <c r="F725" s="13" t="s">
        <v>42</v>
      </c>
      <c r="G725" s="14">
        <v>1.0352865620874601</v>
      </c>
      <c r="H725" s="14">
        <v>9.29141443573612E-2</v>
      </c>
      <c r="I725" s="13">
        <v>672664</v>
      </c>
      <c r="J725" s="13" t="s">
        <v>40</v>
      </c>
    </row>
    <row r="726" spans="2:10" x14ac:dyDescent="0.2">
      <c r="B726" t="s">
        <v>665</v>
      </c>
      <c r="C726" s="13" t="s">
        <v>658</v>
      </c>
      <c r="D726" s="13" t="s">
        <v>657</v>
      </c>
      <c r="E726" s="16" t="s">
        <v>659</v>
      </c>
      <c r="F726" s="13" t="s">
        <v>42</v>
      </c>
      <c r="G726" s="14">
        <v>1.0461468734332999</v>
      </c>
      <c r="H726" s="14">
        <v>0.110202415450689</v>
      </c>
      <c r="I726" s="13">
        <v>644269</v>
      </c>
      <c r="J726" s="13" t="s">
        <v>40</v>
      </c>
    </row>
    <row r="727" spans="2:10" x14ac:dyDescent="0.2">
      <c r="B727" t="s">
        <v>665</v>
      </c>
      <c r="C727" s="13" t="s">
        <v>658</v>
      </c>
      <c r="D727" s="13" t="s">
        <v>657</v>
      </c>
      <c r="E727" s="16" t="s">
        <v>659</v>
      </c>
      <c r="F727" s="13" t="s">
        <v>42</v>
      </c>
      <c r="G727" s="14">
        <v>1.42795085710467</v>
      </c>
      <c r="H727" s="14">
        <v>0.13923077779881701</v>
      </c>
      <c r="I727" s="13">
        <v>269337</v>
      </c>
      <c r="J727" s="13" t="s">
        <v>40</v>
      </c>
    </row>
    <row r="728" spans="2:10" x14ac:dyDescent="0.2">
      <c r="B728" t="s">
        <v>665</v>
      </c>
      <c r="C728" s="13" t="s">
        <v>658</v>
      </c>
      <c r="D728" s="13" t="s">
        <v>657</v>
      </c>
      <c r="E728" s="16" t="s">
        <v>659</v>
      </c>
      <c r="F728" s="13" t="s">
        <v>42</v>
      </c>
      <c r="G728" s="14">
        <v>1.1066511078562999</v>
      </c>
      <c r="H728" s="14">
        <v>8.0818850926084804E-2</v>
      </c>
      <c r="I728" s="13">
        <v>705281</v>
      </c>
      <c r="J728" s="13" t="s">
        <v>40</v>
      </c>
    </row>
    <row r="729" spans="2:10" x14ac:dyDescent="0.2">
      <c r="B729" t="s">
        <v>665</v>
      </c>
      <c r="C729" s="13" t="s">
        <v>658</v>
      </c>
      <c r="D729" s="13" t="s">
        <v>657</v>
      </c>
      <c r="E729" s="16" t="s">
        <v>659</v>
      </c>
      <c r="F729" s="13" t="s">
        <v>42</v>
      </c>
      <c r="G729" s="14">
        <v>1.20620715062314</v>
      </c>
      <c r="H729" s="14">
        <v>6.8828566550754297E-2</v>
      </c>
      <c r="I729" s="13">
        <v>556455</v>
      </c>
      <c r="J729" s="13" t="s">
        <v>40</v>
      </c>
    </row>
    <row r="730" spans="2:10" x14ac:dyDescent="0.2">
      <c r="B730" t="s">
        <v>665</v>
      </c>
      <c r="C730" s="13" t="s">
        <v>658</v>
      </c>
      <c r="D730" s="13" t="s">
        <v>657</v>
      </c>
      <c r="E730" s="16" t="s">
        <v>659</v>
      </c>
      <c r="F730" s="13" t="s">
        <v>43</v>
      </c>
      <c r="G730" s="14">
        <v>1.0706267832599401</v>
      </c>
      <c r="H730" s="14">
        <v>5.9330194895218097E-2</v>
      </c>
      <c r="I730" s="13">
        <v>670822</v>
      </c>
      <c r="J730" s="13" t="s">
        <v>40</v>
      </c>
    </row>
    <row r="731" spans="2:10" x14ac:dyDescent="0.2">
      <c r="B731" t="s">
        <v>665</v>
      </c>
      <c r="C731" s="13" t="s">
        <v>658</v>
      </c>
      <c r="D731" s="13" t="s">
        <v>657</v>
      </c>
      <c r="E731" s="16" t="s">
        <v>659</v>
      </c>
      <c r="F731" s="13" t="s">
        <v>42</v>
      </c>
      <c r="G731" s="14">
        <v>0.48721071863581</v>
      </c>
      <c r="H731" s="14">
        <v>78.343483556638205</v>
      </c>
      <c r="I731" s="13">
        <v>4105</v>
      </c>
      <c r="J731" s="13" t="s">
        <v>41</v>
      </c>
    </row>
    <row r="732" spans="2:10" x14ac:dyDescent="0.2">
      <c r="B732" t="s">
        <v>665</v>
      </c>
      <c r="C732" s="13" t="s">
        <v>658</v>
      </c>
      <c r="D732" s="13" t="s">
        <v>657</v>
      </c>
      <c r="E732" s="16" t="s">
        <v>659</v>
      </c>
      <c r="F732" s="13" t="s">
        <v>43</v>
      </c>
      <c r="G732" s="14">
        <v>1.8535681186283599</v>
      </c>
      <c r="H732" s="14">
        <v>55.483472350942201</v>
      </c>
      <c r="I732" s="13">
        <v>3237</v>
      </c>
      <c r="J732" s="13" t="s">
        <v>41</v>
      </c>
    </row>
    <row r="733" spans="2:10" x14ac:dyDescent="0.2">
      <c r="B733" t="s">
        <v>665</v>
      </c>
      <c r="C733" s="13" t="s">
        <v>658</v>
      </c>
      <c r="D733" s="13" t="s">
        <v>657</v>
      </c>
      <c r="E733" s="16" t="s">
        <v>659</v>
      </c>
      <c r="F733" s="13" t="s">
        <v>42</v>
      </c>
      <c r="G733" s="14">
        <v>0.39017672710580698</v>
      </c>
      <c r="H733" s="14">
        <v>83.589625889373394</v>
      </c>
      <c r="I733" s="13">
        <v>4357</v>
      </c>
      <c r="J733" s="13" t="s">
        <v>41</v>
      </c>
    </row>
    <row r="734" spans="2:10" x14ac:dyDescent="0.2">
      <c r="B734" t="s">
        <v>665</v>
      </c>
      <c r="C734" s="13" t="s">
        <v>658</v>
      </c>
      <c r="D734" s="13" t="s">
        <v>657</v>
      </c>
      <c r="E734" s="16" t="s">
        <v>659</v>
      </c>
      <c r="F734" s="13" t="s">
        <v>44</v>
      </c>
      <c r="G734" s="14">
        <v>2.1930400525279099</v>
      </c>
      <c r="H734" s="14">
        <v>24.727511490479301</v>
      </c>
      <c r="I734" s="13">
        <v>7615</v>
      </c>
      <c r="J734" s="13" t="s">
        <v>41</v>
      </c>
    </row>
    <row r="735" spans="2:10" x14ac:dyDescent="0.2">
      <c r="B735" t="s">
        <v>665</v>
      </c>
      <c r="C735" s="13" t="s">
        <v>658</v>
      </c>
      <c r="D735" s="13" t="s">
        <v>657</v>
      </c>
      <c r="E735" s="16" t="s">
        <v>659</v>
      </c>
      <c r="F735" s="13" t="s">
        <v>42</v>
      </c>
      <c r="G735" s="14">
        <v>1.5686950525771399</v>
      </c>
      <c r="H735" s="14">
        <v>68.126185140493007</v>
      </c>
      <c r="I735" s="13">
        <v>5801</v>
      </c>
      <c r="J735" s="13" t="s">
        <v>41</v>
      </c>
    </row>
    <row r="736" spans="2:10" x14ac:dyDescent="0.2">
      <c r="B736" t="s">
        <v>665</v>
      </c>
      <c r="C736" s="13" t="s">
        <v>658</v>
      </c>
      <c r="D736" s="13" t="s">
        <v>657</v>
      </c>
      <c r="E736" s="16" t="s">
        <v>659</v>
      </c>
      <c r="F736" s="13" t="s">
        <v>43</v>
      </c>
      <c r="G736" s="14">
        <v>0.87676570871894799</v>
      </c>
      <c r="H736" s="14">
        <v>69.995129079395994</v>
      </c>
      <c r="I736" s="13">
        <v>2053</v>
      </c>
      <c r="J736" s="13" t="s">
        <v>41</v>
      </c>
    </row>
    <row r="737" spans="2:10" x14ac:dyDescent="0.2">
      <c r="B737" t="s">
        <v>665</v>
      </c>
      <c r="C737" s="13" t="s">
        <v>658</v>
      </c>
      <c r="D737" s="13" t="s">
        <v>657</v>
      </c>
      <c r="E737" s="16" t="s">
        <v>659</v>
      </c>
      <c r="F737" s="13" t="s">
        <v>44</v>
      </c>
      <c r="G737" s="14">
        <v>0.70532915360501602</v>
      </c>
      <c r="H737" s="14">
        <v>74.647335423197504</v>
      </c>
      <c r="I737" s="13">
        <v>2552</v>
      </c>
      <c r="J737" s="13" t="s">
        <v>41</v>
      </c>
    </row>
    <row r="738" spans="2:10" x14ac:dyDescent="0.2">
      <c r="B738" t="s">
        <v>665</v>
      </c>
      <c r="C738" s="13" t="s">
        <v>658</v>
      </c>
      <c r="D738" s="13" t="s">
        <v>657</v>
      </c>
      <c r="E738" s="16" t="s">
        <v>659</v>
      </c>
      <c r="F738" s="13" t="s">
        <v>43</v>
      </c>
      <c r="G738" s="14">
        <v>0.79646017699115002</v>
      </c>
      <c r="H738" s="14">
        <v>68.451327433628293</v>
      </c>
      <c r="I738" s="13">
        <v>2260</v>
      </c>
      <c r="J738" s="13" t="s">
        <v>41</v>
      </c>
    </row>
    <row r="739" spans="2:10" x14ac:dyDescent="0.2">
      <c r="B739" t="s">
        <v>665</v>
      </c>
      <c r="C739" s="13" t="s">
        <v>658</v>
      </c>
      <c r="D739" s="13" t="s">
        <v>657</v>
      </c>
      <c r="E739" s="16" t="s">
        <v>659</v>
      </c>
      <c r="F739" s="13" t="s">
        <v>42</v>
      </c>
      <c r="G739" s="14">
        <v>0.62047569803516001</v>
      </c>
      <c r="H739" s="14">
        <v>73.629782833505701</v>
      </c>
      <c r="I739" s="13">
        <v>2901</v>
      </c>
      <c r="J739" s="13" t="s">
        <v>41</v>
      </c>
    </row>
    <row r="740" spans="2:10" x14ac:dyDescent="0.2">
      <c r="B740" t="s">
        <v>665</v>
      </c>
      <c r="C740" s="13" t="s">
        <v>658</v>
      </c>
      <c r="D740" s="13" t="s">
        <v>657</v>
      </c>
      <c r="E740" s="16" t="s">
        <v>659</v>
      </c>
      <c r="F740" s="13" t="s">
        <v>42</v>
      </c>
      <c r="G740" s="14">
        <v>0.50593500681066395</v>
      </c>
      <c r="H740" s="14">
        <v>71.862230005837702</v>
      </c>
      <c r="I740" s="13">
        <v>5139</v>
      </c>
      <c r="J740" s="13" t="s">
        <v>41</v>
      </c>
    </row>
    <row r="741" spans="2:10" x14ac:dyDescent="0.2">
      <c r="B741" t="s">
        <v>665</v>
      </c>
      <c r="C741" s="13" t="s">
        <v>658</v>
      </c>
      <c r="D741" s="13" t="s">
        <v>657</v>
      </c>
      <c r="E741" s="16" t="s">
        <v>659</v>
      </c>
      <c r="F741" s="13" t="s">
        <v>42</v>
      </c>
      <c r="G741" s="14">
        <v>0.47464940668824201</v>
      </c>
      <c r="H741" s="14">
        <v>73.592233009708707</v>
      </c>
      <c r="I741" s="13">
        <v>4635</v>
      </c>
      <c r="J741" s="13" t="s">
        <v>41</v>
      </c>
    </row>
    <row r="742" spans="2:10" x14ac:dyDescent="0.2">
      <c r="B742" t="s">
        <v>665</v>
      </c>
      <c r="C742" s="13" t="s">
        <v>658</v>
      </c>
      <c r="D742" s="13" t="s">
        <v>657</v>
      </c>
      <c r="E742" s="16" t="s">
        <v>659</v>
      </c>
      <c r="F742" s="13" t="s">
        <v>44</v>
      </c>
      <c r="G742" s="14">
        <v>0.55392636037797305</v>
      </c>
      <c r="H742" s="14">
        <v>76.474421635711906</v>
      </c>
      <c r="I742" s="13">
        <v>3069</v>
      </c>
      <c r="J742" s="13" t="s">
        <v>41</v>
      </c>
    </row>
    <row r="743" spans="2:10" x14ac:dyDescent="0.2">
      <c r="B743" t="s">
        <v>665</v>
      </c>
      <c r="C743" s="13" t="s">
        <v>658</v>
      </c>
      <c r="D743" s="13" t="s">
        <v>657</v>
      </c>
      <c r="E743" s="16" t="s">
        <v>659</v>
      </c>
      <c r="F743" s="13" t="s">
        <v>43</v>
      </c>
      <c r="G743" s="14">
        <v>0.54411193159735705</v>
      </c>
      <c r="H743" s="14">
        <v>67.547609794014804</v>
      </c>
      <c r="I743" s="13">
        <v>2573</v>
      </c>
      <c r="J743" s="13" t="s">
        <v>41</v>
      </c>
    </row>
    <row r="744" spans="2:10" x14ac:dyDescent="0.2">
      <c r="B744" t="s">
        <v>665</v>
      </c>
      <c r="C744" s="13" t="s">
        <v>658</v>
      </c>
      <c r="D744" s="13" t="s">
        <v>657</v>
      </c>
      <c r="E744" s="16" t="s">
        <v>659</v>
      </c>
      <c r="F744" s="13" t="s">
        <v>43</v>
      </c>
      <c r="G744" s="14">
        <v>0.907372400756144</v>
      </c>
      <c r="H744" s="14">
        <v>68.922495274102104</v>
      </c>
      <c r="I744" s="13">
        <v>2645</v>
      </c>
      <c r="J744" s="13" t="s">
        <v>41</v>
      </c>
    </row>
    <row r="745" spans="2:10" x14ac:dyDescent="0.2">
      <c r="B745" t="s">
        <v>665</v>
      </c>
      <c r="C745" s="13" t="s">
        <v>658</v>
      </c>
      <c r="D745" s="13" t="s">
        <v>657</v>
      </c>
      <c r="E745" s="16" t="s">
        <v>659</v>
      </c>
      <c r="F745" s="13" t="s">
        <v>44</v>
      </c>
      <c r="G745" s="14">
        <v>1.18475824527698</v>
      </c>
      <c r="H745" s="14">
        <v>73.198847262247796</v>
      </c>
      <c r="I745" s="13">
        <v>3123</v>
      </c>
      <c r="J745" s="13" t="s">
        <v>41</v>
      </c>
    </row>
    <row r="746" spans="2:10" x14ac:dyDescent="0.2">
      <c r="B746" t="s">
        <v>665</v>
      </c>
      <c r="C746" s="13" t="s">
        <v>658</v>
      </c>
      <c r="D746" s="13" t="s">
        <v>657</v>
      </c>
      <c r="E746" s="16" t="s">
        <v>659</v>
      </c>
      <c r="F746" s="13" t="s">
        <v>42</v>
      </c>
      <c r="G746" s="14">
        <v>1.21566861773976</v>
      </c>
      <c r="H746" s="14">
        <v>76.497073390364704</v>
      </c>
      <c r="I746" s="13">
        <v>4442</v>
      </c>
      <c r="J746" s="13" t="s">
        <v>41</v>
      </c>
    </row>
    <row r="747" spans="2:10" x14ac:dyDescent="0.2">
      <c r="B747" t="s">
        <v>665</v>
      </c>
      <c r="C747" s="13" t="s">
        <v>658</v>
      </c>
      <c r="D747" s="13" t="s">
        <v>657</v>
      </c>
      <c r="E747" s="16" t="s">
        <v>659</v>
      </c>
      <c r="F747" s="13" t="s">
        <v>43</v>
      </c>
      <c r="G747" s="14">
        <v>1.26315789473684</v>
      </c>
      <c r="H747" s="14">
        <v>51.621052631578898</v>
      </c>
      <c r="I747" s="13">
        <v>2375</v>
      </c>
      <c r="J747" s="13" t="s">
        <v>41</v>
      </c>
    </row>
    <row r="748" spans="2:10" x14ac:dyDescent="0.2">
      <c r="B748" t="s">
        <v>665</v>
      </c>
      <c r="C748" s="13" t="s">
        <v>658</v>
      </c>
      <c r="D748" s="13" t="s">
        <v>657</v>
      </c>
      <c r="E748" s="16" t="s">
        <v>659</v>
      </c>
      <c r="F748" s="13" t="s">
        <v>43</v>
      </c>
      <c r="G748" s="14">
        <v>0.94722598105547995</v>
      </c>
      <c r="H748" s="14">
        <v>72.056833558863303</v>
      </c>
      <c r="I748" s="13">
        <v>2956</v>
      </c>
      <c r="J748" s="13" t="s">
        <v>41</v>
      </c>
    </row>
    <row r="749" spans="2:10" x14ac:dyDescent="0.2">
      <c r="B749" t="s">
        <v>665</v>
      </c>
      <c r="C749" s="13" t="s">
        <v>658</v>
      </c>
      <c r="D749" s="13" t="s">
        <v>657</v>
      </c>
      <c r="E749" s="16" t="s">
        <v>659</v>
      </c>
      <c r="F749" s="13" t="s">
        <v>43</v>
      </c>
      <c r="G749" s="14">
        <v>1.6192875134940601</v>
      </c>
      <c r="H749" s="14">
        <v>72.526088521050696</v>
      </c>
      <c r="I749" s="13">
        <v>5558</v>
      </c>
      <c r="J749" s="13" t="s">
        <v>41</v>
      </c>
    </row>
    <row r="750" spans="2:10" x14ac:dyDescent="0.2">
      <c r="B750" t="s">
        <v>665</v>
      </c>
      <c r="C750" s="13" t="s">
        <v>658</v>
      </c>
      <c r="D750" s="13" t="s">
        <v>657</v>
      </c>
      <c r="E750" s="16" t="s">
        <v>659</v>
      </c>
      <c r="F750" s="13" t="s">
        <v>44</v>
      </c>
      <c r="G750" s="14">
        <v>0.94223678820155699</v>
      </c>
      <c r="H750" s="14">
        <v>48.627611634575999</v>
      </c>
      <c r="I750" s="13">
        <v>4882</v>
      </c>
      <c r="J750" s="13" t="s">
        <v>41</v>
      </c>
    </row>
    <row r="751" spans="2:10" x14ac:dyDescent="0.2">
      <c r="B751" t="s">
        <v>6</v>
      </c>
      <c r="C751" s="13" t="s">
        <v>658</v>
      </c>
      <c r="D751" s="13" t="s">
        <v>657</v>
      </c>
      <c r="E751" s="13">
        <v>96</v>
      </c>
      <c r="F751" s="13" t="s">
        <v>45</v>
      </c>
      <c r="G751" s="14">
        <v>1.0469998125518001</v>
      </c>
      <c r="H751" s="14">
        <v>9.6434193261350207E-2</v>
      </c>
      <c r="I751" s="13">
        <v>442789</v>
      </c>
      <c r="J751" s="13" t="s">
        <v>40</v>
      </c>
    </row>
    <row r="752" spans="2:10" x14ac:dyDescent="0.2">
      <c r="B752" t="s">
        <v>6</v>
      </c>
      <c r="C752" s="13" t="s">
        <v>658</v>
      </c>
      <c r="D752" s="13" t="s">
        <v>657</v>
      </c>
      <c r="E752" s="13">
        <v>96</v>
      </c>
      <c r="F752" s="13" t="s">
        <v>46</v>
      </c>
      <c r="G752" s="14">
        <v>0.91038291078415801</v>
      </c>
      <c r="H752" s="14">
        <v>8.5019578353398004E-2</v>
      </c>
      <c r="I752" s="13">
        <v>712777</v>
      </c>
      <c r="J752" s="13" t="s">
        <v>40</v>
      </c>
    </row>
    <row r="753" spans="2:10" x14ac:dyDescent="0.2">
      <c r="B753" t="s">
        <v>6</v>
      </c>
      <c r="C753" s="13" t="s">
        <v>658</v>
      </c>
      <c r="D753" s="13" t="s">
        <v>657</v>
      </c>
      <c r="E753" s="13">
        <v>96</v>
      </c>
      <c r="F753" s="13" t="s">
        <v>46</v>
      </c>
      <c r="G753" s="14">
        <v>1.2638357334317001</v>
      </c>
      <c r="H753" s="14">
        <v>7.0369026401416193E-2</v>
      </c>
      <c r="I753" s="13">
        <v>498799</v>
      </c>
      <c r="J753" s="13" t="s">
        <v>40</v>
      </c>
    </row>
    <row r="754" spans="2:10" x14ac:dyDescent="0.2">
      <c r="B754" t="s">
        <v>6</v>
      </c>
      <c r="C754" s="13" t="s">
        <v>658</v>
      </c>
      <c r="D754" s="13" t="s">
        <v>657</v>
      </c>
      <c r="E754" s="13">
        <v>96</v>
      </c>
      <c r="F754" s="13" t="s">
        <v>45</v>
      </c>
      <c r="G754" s="14">
        <v>0.83404427606749898</v>
      </c>
      <c r="H754" s="14">
        <v>7.2299261101551507E-2</v>
      </c>
      <c r="I754" s="13">
        <v>345785</v>
      </c>
      <c r="J754" s="13" t="s">
        <v>40</v>
      </c>
    </row>
    <row r="755" spans="2:10" x14ac:dyDescent="0.2">
      <c r="B755" t="s">
        <v>6</v>
      </c>
      <c r="C755" s="13" t="s">
        <v>658</v>
      </c>
      <c r="D755" s="13" t="s">
        <v>657</v>
      </c>
      <c r="E755" s="13">
        <v>96</v>
      </c>
      <c r="F755" s="13" t="s">
        <v>46</v>
      </c>
      <c r="G755" s="14">
        <v>0.825502455455284</v>
      </c>
      <c r="H755" s="14">
        <v>4.5271292411562601E-2</v>
      </c>
      <c r="I755" s="13">
        <v>536764</v>
      </c>
      <c r="J755" s="13" t="s">
        <v>40</v>
      </c>
    </row>
    <row r="756" spans="2:10" x14ac:dyDescent="0.2">
      <c r="B756" t="s">
        <v>6</v>
      </c>
      <c r="C756" s="13" t="s">
        <v>658</v>
      </c>
      <c r="D756" s="13" t="s">
        <v>657</v>
      </c>
      <c r="E756" s="13">
        <v>96</v>
      </c>
      <c r="F756" s="13" t="s">
        <v>45</v>
      </c>
      <c r="G756" s="14">
        <v>0.82030633495136296</v>
      </c>
      <c r="H756" s="14">
        <v>5.8510822577478701E-2</v>
      </c>
      <c r="I756" s="13">
        <v>259781</v>
      </c>
      <c r="J756" s="13" t="s">
        <v>40</v>
      </c>
    </row>
    <row r="757" spans="2:10" x14ac:dyDescent="0.2">
      <c r="B757" t="s">
        <v>6</v>
      </c>
      <c r="C757" s="13" t="s">
        <v>658</v>
      </c>
      <c r="D757" s="13" t="s">
        <v>657</v>
      </c>
      <c r="E757" s="13">
        <v>96</v>
      </c>
      <c r="F757" s="13" t="s">
        <v>46</v>
      </c>
      <c r="G757" s="14">
        <v>0.908048795310755</v>
      </c>
      <c r="H757" s="14">
        <v>4.2332300173730103E-2</v>
      </c>
      <c r="I757" s="13">
        <v>477177</v>
      </c>
      <c r="J757" s="13" t="s">
        <v>40</v>
      </c>
    </row>
    <row r="758" spans="2:10" x14ac:dyDescent="0.2">
      <c r="B758" t="s">
        <v>6</v>
      </c>
      <c r="C758" s="13" t="s">
        <v>658</v>
      </c>
      <c r="D758" s="13" t="s">
        <v>657</v>
      </c>
      <c r="E758" s="13">
        <v>96</v>
      </c>
      <c r="F758" s="13" t="s">
        <v>45</v>
      </c>
      <c r="G758" s="14">
        <v>1.2857739407417501</v>
      </c>
      <c r="H758" s="14">
        <v>6.8302694233763506E-2</v>
      </c>
      <c r="I758" s="13">
        <v>308919</v>
      </c>
      <c r="J758" s="13" t="s">
        <v>40</v>
      </c>
    </row>
    <row r="759" spans="2:10" x14ac:dyDescent="0.2">
      <c r="B759" t="s">
        <v>6</v>
      </c>
      <c r="C759" s="13" t="s">
        <v>658</v>
      </c>
      <c r="D759" s="13" t="s">
        <v>657</v>
      </c>
      <c r="E759" s="13">
        <v>96</v>
      </c>
      <c r="F759" s="13" t="s">
        <v>46</v>
      </c>
      <c r="G759" s="14">
        <v>0.92811050889105096</v>
      </c>
      <c r="H759" s="14">
        <v>5.1916563830192101E-2</v>
      </c>
      <c r="I759" s="13">
        <v>735796</v>
      </c>
      <c r="J759" s="13" t="s">
        <v>40</v>
      </c>
    </row>
    <row r="760" spans="2:10" x14ac:dyDescent="0.2">
      <c r="B760" t="s">
        <v>6</v>
      </c>
      <c r="C760" s="13" t="s">
        <v>658</v>
      </c>
      <c r="D760" s="13" t="s">
        <v>657</v>
      </c>
      <c r="E760" s="13">
        <v>96</v>
      </c>
      <c r="F760" s="13" t="s">
        <v>45</v>
      </c>
      <c r="G760" s="14">
        <v>1.37418102718404</v>
      </c>
      <c r="H760" s="14">
        <v>6.5995423738380202E-2</v>
      </c>
      <c r="I760" s="13">
        <v>230319</v>
      </c>
      <c r="J760" s="13" t="s">
        <v>40</v>
      </c>
    </row>
    <row r="761" spans="2:10" x14ac:dyDescent="0.2">
      <c r="B761" t="s">
        <v>6</v>
      </c>
      <c r="C761" s="13" t="s">
        <v>658</v>
      </c>
      <c r="D761" s="13" t="s">
        <v>657</v>
      </c>
      <c r="E761" s="13">
        <v>96</v>
      </c>
      <c r="F761" s="13" t="s">
        <v>46</v>
      </c>
      <c r="G761" s="14">
        <v>0.90070052732782202</v>
      </c>
      <c r="H761" s="14">
        <v>3.1232697795255501E-2</v>
      </c>
      <c r="I761" s="13">
        <v>633951</v>
      </c>
      <c r="J761" s="13" t="s">
        <v>40</v>
      </c>
    </row>
    <row r="762" spans="2:10" x14ac:dyDescent="0.2">
      <c r="B762" t="s">
        <v>6</v>
      </c>
      <c r="C762" s="13" t="s">
        <v>658</v>
      </c>
      <c r="D762" s="13" t="s">
        <v>657</v>
      </c>
      <c r="E762" s="13">
        <v>98</v>
      </c>
      <c r="F762" s="13" t="s">
        <v>47</v>
      </c>
      <c r="G762" s="14">
        <v>1.2228802781394199</v>
      </c>
      <c r="H762" s="14">
        <v>3.9132168900461298E-2</v>
      </c>
      <c r="I762" s="13">
        <v>132883</v>
      </c>
      <c r="J762" s="13" t="s">
        <v>40</v>
      </c>
    </row>
    <row r="763" spans="2:10" x14ac:dyDescent="0.2">
      <c r="B763" t="s">
        <v>6</v>
      </c>
      <c r="C763" s="13" t="s">
        <v>658</v>
      </c>
      <c r="D763" s="13" t="s">
        <v>657</v>
      </c>
      <c r="E763" s="13">
        <v>92</v>
      </c>
      <c r="F763" s="13" t="s">
        <v>48</v>
      </c>
      <c r="G763" s="14">
        <v>1.04107905321427</v>
      </c>
      <c r="H763" s="14">
        <v>0.113739033126493</v>
      </c>
      <c r="I763" s="13">
        <v>436086</v>
      </c>
      <c r="J763" s="13" t="s">
        <v>40</v>
      </c>
    </row>
    <row r="764" spans="2:10" x14ac:dyDescent="0.2">
      <c r="B764" t="s">
        <v>6</v>
      </c>
      <c r="C764" s="13" t="s">
        <v>658</v>
      </c>
      <c r="D764" s="13" t="s">
        <v>657</v>
      </c>
      <c r="E764" s="13">
        <v>98</v>
      </c>
      <c r="F764" s="13" t="s">
        <v>47</v>
      </c>
      <c r="G764" s="14">
        <v>1.13479722684246</v>
      </c>
      <c r="H764" s="14">
        <v>2.4415180138250999E-2</v>
      </c>
      <c r="I764" s="13">
        <v>196599</v>
      </c>
      <c r="J764" s="13" t="s">
        <v>40</v>
      </c>
    </row>
    <row r="765" spans="2:10" x14ac:dyDescent="0.2">
      <c r="B765" t="s">
        <v>6</v>
      </c>
      <c r="C765" s="13" t="s">
        <v>658</v>
      </c>
      <c r="D765" s="13" t="s">
        <v>657</v>
      </c>
      <c r="E765" s="13">
        <v>92</v>
      </c>
      <c r="F765" s="13" t="s">
        <v>48</v>
      </c>
      <c r="G765" s="14">
        <v>1.0901257412499901</v>
      </c>
      <c r="H765" s="14">
        <v>8.4037923592562097E-2</v>
      </c>
      <c r="I765" s="13">
        <v>253457</v>
      </c>
      <c r="J765" s="13" t="s">
        <v>40</v>
      </c>
    </row>
    <row r="766" spans="2:10" x14ac:dyDescent="0.2">
      <c r="B766" t="s">
        <v>6</v>
      </c>
      <c r="C766" s="13" t="s">
        <v>658</v>
      </c>
      <c r="D766" s="13" t="s">
        <v>657</v>
      </c>
      <c r="E766" s="13">
        <v>98</v>
      </c>
      <c r="F766" s="13" t="s">
        <v>47</v>
      </c>
      <c r="G766" s="14">
        <v>1.1303906244847599</v>
      </c>
      <c r="H766" s="14">
        <v>9.3649631666765598E-2</v>
      </c>
      <c r="I766" s="13">
        <v>303258</v>
      </c>
      <c r="J766" s="13" t="s">
        <v>40</v>
      </c>
    </row>
    <row r="767" spans="2:10" x14ac:dyDescent="0.2">
      <c r="B767" t="s">
        <v>6</v>
      </c>
      <c r="C767" s="13" t="s">
        <v>658</v>
      </c>
      <c r="D767" s="13" t="s">
        <v>657</v>
      </c>
      <c r="E767" s="13">
        <v>92</v>
      </c>
      <c r="F767" s="13" t="s">
        <v>48</v>
      </c>
      <c r="G767" s="14">
        <v>1.2858433591706699</v>
      </c>
      <c r="H767" s="14">
        <v>6.7050263921251602E-2</v>
      </c>
      <c r="I767" s="13">
        <v>210290</v>
      </c>
      <c r="J767" s="13" t="s">
        <v>40</v>
      </c>
    </row>
    <row r="768" spans="2:10" x14ac:dyDescent="0.2">
      <c r="B768" t="s">
        <v>6</v>
      </c>
      <c r="C768" s="13" t="s">
        <v>658</v>
      </c>
      <c r="D768" s="13" t="s">
        <v>657</v>
      </c>
      <c r="E768" s="13">
        <v>98</v>
      </c>
      <c r="F768" s="13" t="s">
        <v>47</v>
      </c>
      <c r="G768" s="14">
        <v>1.3132728191547201</v>
      </c>
      <c r="H768" s="14">
        <v>9.5952714502293299E-2</v>
      </c>
      <c r="I768" s="13">
        <v>156327</v>
      </c>
      <c r="J768" s="13" t="s">
        <v>40</v>
      </c>
    </row>
    <row r="769" spans="2:10" x14ac:dyDescent="0.2">
      <c r="B769" t="s">
        <v>6</v>
      </c>
      <c r="C769" s="13" t="s">
        <v>658</v>
      </c>
      <c r="D769" s="13" t="s">
        <v>657</v>
      </c>
      <c r="E769" s="13">
        <v>92</v>
      </c>
      <c r="F769" s="13" t="s">
        <v>48</v>
      </c>
      <c r="G769" s="14">
        <v>1.2418259057135099</v>
      </c>
      <c r="H769" s="14">
        <v>4.61408728580293E-2</v>
      </c>
      <c r="I769" s="13">
        <v>251404</v>
      </c>
      <c r="J769" s="13" t="s">
        <v>40</v>
      </c>
    </row>
    <row r="770" spans="2:10" x14ac:dyDescent="0.2">
      <c r="B770" t="s">
        <v>6</v>
      </c>
      <c r="C770" s="13" t="s">
        <v>658</v>
      </c>
      <c r="D770" s="13" t="s">
        <v>657</v>
      </c>
      <c r="E770" s="13">
        <v>98</v>
      </c>
      <c r="F770" s="13" t="s">
        <v>47</v>
      </c>
      <c r="G770" s="14">
        <v>1.5054412923965199</v>
      </c>
      <c r="H770" s="14">
        <v>5.4771240491814997E-2</v>
      </c>
      <c r="I770" s="13">
        <v>195358</v>
      </c>
      <c r="J770" s="13" t="s">
        <v>40</v>
      </c>
    </row>
    <row r="771" spans="2:10" x14ac:dyDescent="0.2">
      <c r="B771" t="s">
        <v>6</v>
      </c>
      <c r="C771" s="13" t="s">
        <v>658</v>
      </c>
      <c r="D771" s="13" t="s">
        <v>657</v>
      </c>
      <c r="E771" s="13">
        <v>92</v>
      </c>
      <c r="F771" s="13" t="s">
        <v>48</v>
      </c>
      <c r="G771" s="14">
        <v>1.3165674345388101</v>
      </c>
      <c r="H771" s="14">
        <v>5.7995247402453098E-2</v>
      </c>
      <c r="I771" s="13">
        <v>265539</v>
      </c>
      <c r="J771" s="13" t="s">
        <v>40</v>
      </c>
    </row>
    <row r="772" spans="2:10" x14ac:dyDescent="0.2">
      <c r="B772" t="s">
        <v>6</v>
      </c>
      <c r="C772" s="13" t="s">
        <v>658</v>
      </c>
      <c r="D772" s="13" t="s">
        <v>657</v>
      </c>
      <c r="E772" s="13">
        <v>98</v>
      </c>
      <c r="F772" s="13" t="s">
        <v>47</v>
      </c>
      <c r="G772" s="14">
        <v>2.4542404211287701</v>
      </c>
      <c r="H772" s="14">
        <v>5.8266862229008898E-2</v>
      </c>
      <c r="I772" s="13">
        <v>99542</v>
      </c>
      <c r="J772" s="13" t="s">
        <v>40</v>
      </c>
    </row>
    <row r="773" spans="2:10" x14ac:dyDescent="0.2">
      <c r="B773" t="s">
        <v>6</v>
      </c>
      <c r="C773" s="13" t="s">
        <v>658</v>
      </c>
      <c r="D773" s="13" t="s">
        <v>657</v>
      </c>
      <c r="E773" s="13">
        <v>92</v>
      </c>
      <c r="F773" s="13" t="s">
        <v>48</v>
      </c>
      <c r="G773" s="14">
        <v>1.73924581082799</v>
      </c>
      <c r="H773" s="14">
        <v>6.7999756748837695E-2</v>
      </c>
      <c r="I773" s="13">
        <v>180883</v>
      </c>
      <c r="J773" s="13" t="s">
        <v>40</v>
      </c>
    </row>
    <row r="774" spans="2:10" x14ac:dyDescent="0.2">
      <c r="B774" t="s">
        <v>6</v>
      </c>
      <c r="C774" s="13" t="s">
        <v>658</v>
      </c>
      <c r="D774" s="13" t="s">
        <v>657</v>
      </c>
      <c r="E774" s="13">
        <v>98</v>
      </c>
      <c r="F774" s="13" t="s">
        <v>47</v>
      </c>
      <c r="G774" s="14">
        <v>1.3291497035378299</v>
      </c>
      <c r="H774" s="14">
        <v>5.8284507276798798E-2</v>
      </c>
      <c r="I774" s="13">
        <v>228191</v>
      </c>
      <c r="J774" s="13" t="s">
        <v>40</v>
      </c>
    </row>
    <row r="775" spans="2:10" x14ac:dyDescent="0.2">
      <c r="B775" t="s">
        <v>6</v>
      </c>
      <c r="C775" s="13" t="s">
        <v>658</v>
      </c>
      <c r="D775" s="13" t="s">
        <v>657</v>
      </c>
      <c r="E775" s="13">
        <v>92</v>
      </c>
      <c r="F775" s="13" t="s">
        <v>48</v>
      </c>
      <c r="G775" s="14">
        <v>1.1507639980416899</v>
      </c>
      <c r="H775" s="14">
        <v>4.3546600015460298E-2</v>
      </c>
      <c r="I775" s="13">
        <v>388090</v>
      </c>
      <c r="J775" s="13" t="s">
        <v>40</v>
      </c>
    </row>
    <row r="776" spans="2:10" x14ac:dyDescent="0.2">
      <c r="B776" t="s">
        <v>6</v>
      </c>
      <c r="C776" s="13" t="s">
        <v>658</v>
      </c>
      <c r="D776" s="13" t="s">
        <v>657</v>
      </c>
      <c r="E776" s="13">
        <v>98</v>
      </c>
      <c r="F776" s="13" t="s">
        <v>47</v>
      </c>
      <c r="G776" s="14">
        <v>2.22586723420407</v>
      </c>
      <c r="H776" s="14">
        <v>0.132847130908647</v>
      </c>
      <c r="I776" s="13">
        <v>73769</v>
      </c>
      <c r="J776" s="13" t="s">
        <v>40</v>
      </c>
    </row>
    <row r="777" spans="2:10" x14ac:dyDescent="0.2">
      <c r="B777" t="s">
        <v>6</v>
      </c>
      <c r="C777" s="13" t="s">
        <v>658</v>
      </c>
      <c r="D777" s="13" t="s">
        <v>657</v>
      </c>
      <c r="E777" s="13">
        <v>96</v>
      </c>
      <c r="F777" s="13" t="s">
        <v>45</v>
      </c>
      <c r="G777" s="14">
        <v>0.859291571914089</v>
      </c>
      <c r="H777" s="14">
        <v>5.8722036180936403E-2</v>
      </c>
      <c r="I777" s="13">
        <v>882122</v>
      </c>
      <c r="J777" s="13" t="s">
        <v>41</v>
      </c>
    </row>
    <row r="778" spans="2:10" x14ac:dyDescent="0.2">
      <c r="B778" t="s">
        <v>6</v>
      </c>
      <c r="C778" s="13" t="s">
        <v>658</v>
      </c>
      <c r="D778" s="13" t="s">
        <v>657</v>
      </c>
      <c r="E778" s="13">
        <v>96</v>
      </c>
      <c r="F778" s="13" t="s">
        <v>45</v>
      </c>
      <c r="G778" s="14">
        <v>1.22765453370666</v>
      </c>
      <c r="H778" s="14">
        <v>0.19384018953262999</v>
      </c>
      <c r="I778" s="13">
        <v>9286</v>
      </c>
      <c r="J778" s="13" t="s">
        <v>41</v>
      </c>
    </row>
    <row r="779" spans="2:10" x14ac:dyDescent="0.2">
      <c r="B779" t="s">
        <v>6</v>
      </c>
      <c r="C779" s="13" t="s">
        <v>658</v>
      </c>
      <c r="D779" s="13" t="s">
        <v>657</v>
      </c>
      <c r="E779" s="13">
        <v>96</v>
      </c>
      <c r="F779" s="13" t="s">
        <v>46</v>
      </c>
      <c r="G779" s="14">
        <v>1.2312195961944099</v>
      </c>
      <c r="H779" s="14">
        <v>6.0269490722803402E-2</v>
      </c>
      <c r="I779" s="13">
        <v>23229</v>
      </c>
      <c r="J779" s="13" t="s">
        <v>41</v>
      </c>
    </row>
    <row r="780" spans="2:10" x14ac:dyDescent="0.2">
      <c r="B780" t="s">
        <v>6</v>
      </c>
      <c r="C780" s="13" t="s">
        <v>658</v>
      </c>
      <c r="D780" s="13" t="s">
        <v>657</v>
      </c>
      <c r="E780" s="13">
        <v>96</v>
      </c>
      <c r="F780" s="13" t="s">
        <v>45</v>
      </c>
      <c r="G780" s="14">
        <v>1.4559277056587501</v>
      </c>
      <c r="H780" s="14">
        <v>1.4344115326687199E-2</v>
      </c>
      <c r="I780" s="13">
        <v>13943</v>
      </c>
      <c r="J780" s="13" t="s">
        <v>41</v>
      </c>
    </row>
  </sheetData>
  <phoneticPr fontId="2" type="noConversion"/>
  <conditionalFormatting sqref="G3:H780">
    <cfRule type="cellIs" dxfId="4" priority="5" operator="greaterThan">
      <formula>10</formula>
    </cfRule>
  </conditionalFormatting>
  <conditionalFormatting sqref="I3:I780">
    <cfRule type="cellIs" dxfId="3" priority="3" operator="lessThan">
      <formula>50000</formula>
    </cfRule>
    <cfRule type="cellIs" dxfId="2" priority="4" operator="greaterThan">
      <formula>750000</formula>
    </cfRule>
  </conditionalFormatting>
  <conditionalFormatting sqref="J3:J780">
    <cfRule type="cellIs" dxfId="1" priority="1" operator="equal">
      <formula>"No"</formula>
    </cfRule>
    <cfRule type="cellIs" dxfId="0" priority="2" operator="equal">
      <formula>"Yes"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40CC-EC94-F84B-80A7-7BC14CA02FFF}">
  <dimension ref="B2:F630"/>
  <sheetViews>
    <sheetView zoomScale="120" zoomScaleNormal="120" workbookViewId="0">
      <selection activeCell="H16" sqref="H16"/>
    </sheetView>
  </sheetViews>
  <sheetFormatPr baseColWidth="10" defaultRowHeight="15" x14ac:dyDescent="0.2"/>
  <cols>
    <col min="1" max="1" width="12.5" customWidth="1"/>
    <col min="2" max="2" width="13.6640625" customWidth="1"/>
    <col min="3" max="3" width="14.5" customWidth="1"/>
    <col min="4" max="4" width="15.83203125" customWidth="1"/>
    <col min="5" max="5" width="14.5" customWidth="1"/>
  </cols>
  <sheetData>
    <row r="2" spans="2:5" x14ac:dyDescent="0.2">
      <c r="B2" s="7" t="s">
        <v>49</v>
      </c>
      <c r="C2" s="5" t="s">
        <v>14</v>
      </c>
      <c r="D2" s="5" t="s">
        <v>16</v>
      </c>
      <c r="E2" s="5" t="s">
        <v>15</v>
      </c>
    </row>
    <row r="3" spans="2:5" x14ac:dyDescent="0.2">
      <c r="B3" t="s">
        <v>50</v>
      </c>
      <c r="C3" s="8" t="s">
        <v>666</v>
      </c>
      <c r="D3" s="10">
        <v>1.31368964065421</v>
      </c>
      <c r="E3" s="6">
        <v>4.9136665739788803E-63</v>
      </c>
    </row>
    <row r="4" spans="2:5" x14ac:dyDescent="0.2">
      <c r="B4" t="s">
        <v>51</v>
      </c>
      <c r="C4" s="8" t="s">
        <v>666</v>
      </c>
      <c r="D4" s="10">
        <v>1.4479609294405</v>
      </c>
      <c r="E4" s="6">
        <v>6.2381119920369399E-51</v>
      </c>
    </row>
    <row r="5" spans="2:5" x14ac:dyDescent="0.2">
      <c r="B5" t="s">
        <v>52</v>
      </c>
      <c r="C5" s="8" t="s">
        <v>666</v>
      </c>
      <c r="D5" s="10">
        <v>2.5195756115919301</v>
      </c>
      <c r="E5" s="6">
        <v>1.6902647635155201E-45</v>
      </c>
    </row>
    <row r="6" spans="2:5" x14ac:dyDescent="0.2">
      <c r="B6" t="s">
        <v>53</v>
      </c>
      <c r="C6" s="8" t="s">
        <v>666</v>
      </c>
      <c r="D6" s="10">
        <v>2.51141471738425</v>
      </c>
      <c r="E6" s="6">
        <v>3.2538315556688E-43</v>
      </c>
    </row>
    <row r="7" spans="2:5" x14ac:dyDescent="0.2">
      <c r="B7" t="s">
        <v>54</v>
      </c>
      <c r="C7" s="8" t="s">
        <v>666</v>
      </c>
      <c r="D7" s="10">
        <v>1.91243182061654</v>
      </c>
      <c r="E7" s="6">
        <v>2.8850699384060801E-37</v>
      </c>
    </row>
    <row r="8" spans="2:5" x14ac:dyDescent="0.2">
      <c r="B8" t="s">
        <v>11</v>
      </c>
      <c r="C8" s="8" t="s">
        <v>666</v>
      </c>
      <c r="D8" s="10">
        <v>2.7712430731448099</v>
      </c>
      <c r="E8" s="6">
        <v>1.5231414113674599E-36</v>
      </c>
    </row>
    <row r="9" spans="2:5" x14ac:dyDescent="0.2">
      <c r="B9" t="s">
        <v>55</v>
      </c>
      <c r="C9" s="8" t="s">
        <v>666</v>
      </c>
      <c r="D9" s="10">
        <v>2.7358286722419698</v>
      </c>
      <c r="E9" s="6">
        <v>1.7298208297059001E-36</v>
      </c>
    </row>
    <row r="10" spans="2:5" x14ac:dyDescent="0.2">
      <c r="B10" t="s">
        <v>56</v>
      </c>
      <c r="C10" s="8" t="s">
        <v>666</v>
      </c>
      <c r="D10" s="10">
        <v>3.7152329963714998</v>
      </c>
      <c r="E10" s="6">
        <v>2.4770493653670302E-30</v>
      </c>
    </row>
    <row r="11" spans="2:5" x14ac:dyDescent="0.2">
      <c r="B11" t="s">
        <v>57</v>
      </c>
      <c r="C11" s="8" t="s">
        <v>666</v>
      </c>
      <c r="D11" s="10">
        <v>2.3261938704419101</v>
      </c>
      <c r="E11" s="6">
        <v>7.65889290607707E-30</v>
      </c>
    </row>
    <row r="12" spans="2:5" x14ac:dyDescent="0.2">
      <c r="B12" t="s">
        <v>58</v>
      </c>
      <c r="C12" s="8" t="s">
        <v>666</v>
      </c>
      <c r="D12" s="10">
        <v>2.0234470420811901</v>
      </c>
      <c r="E12" s="6">
        <v>7.2485185143122697E-29</v>
      </c>
    </row>
    <row r="13" spans="2:5" x14ac:dyDescent="0.2">
      <c r="B13" t="s">
        <v>59</v>
      </c>
      <c r="C13" s="8" t="s">
        <v>666</v>
      </c>
      <c r="D13" s="10">
        <v>1.40236292188998</v>
      </c>
      <c r="E13" s="6">
        <v>7.6866253543902604E-29</v>
      </c>
    </row>
    <row r="14" spans="2:5" x14ac:dyDescent="0.2">
      <c r="B14" t="s">
        <v>60</v>
      </c>
      <c r="C14" s="8" t="s">
        <v>666</v>
      </c>
      <c r="D14" s="10">
        <v>3.2502964590868402</v>
      </c>
      <c r="E14" s="6">
        <v>2.3945390434177998E-28</v>
      </c>
    </row>
    <row r="15" spans="2:5" x14ac:dyDescent="0.2">
      <c r="B15" t="s">
        <v>61</v>
      </c>
      <c r="C15" s="8" t="s">
        <v>666</v>
      </c>
      <c r="D15" s="10">
        <v>1.40514098175116</v>
      </c>
      <c r="E15" s="6">
        <v>2.5532953743359199E-27</v>
      </c>
    </row>
    <row r="16" spans="2:5" x14ac:dyDescent="0.2">
      <c r="B16" t="s">
        <v>62</v>
      </c>
      <c r="C16" s="8" t="s">
        <v>666</v>
      </c>
      <c r="D16" s="10">
        <v>1.9240202627287899</v>
      </c>
      <c r="E16" s="6">
        <v>7.1376381334537104E-27</v>
      </c>
    </row>
    <row r="17" spans="2:5" x14ac:dyDescent="0.2">
      <c r="B17" t="s">
        <v>63</v>
      </c>
      <c r="C17" s="8" t="s">
        <v>666</v>
      </c>
      <c r="D17" s="10">
        <v>2.13559788676426</v>
      </c>
      <c r="E17" s="6">
        <v>8.6078109686147E-27</v>
      </c>
    </row>
    <row r="18" spans="2:5" x14ac:dyDescent="0.2">
      <c r="B18" t="s">
        <v>64</v>
      </c>
      <c r="C18" s="8" t="s">
        <v>666</v>
      </c>
      <c r="D18" s="10">
        <v>1.5358924977624</v>
      </c>
      <c r="E18" s="6">
        <v>2.1729573810249501E-26</v>
      </c>
    </row>
    <row r="19" spans="2:5" x14ac:dyDescent="0.2">
      <c r="B19" t="s">
        <v>65</v>
      </c>
      <c r="C19" s="8" t="s">
        <v>666</v>
      </c>
      <c r="D19" s="10">
        <v>1.00846023765504</v>
      </c>
      <c r="E19" s="6">
        <v>7.1222527557123202E-26</v>
      </c>
    </row>
    <row r="20" spans="2:5" x14ac:dyDescent="0.2">
      <c r="B20" t="s">
        <v>66</v>
      </c>
      <c r="C20" s="8" t="s">
        <v>666</v>
      </c>
      <c r="D20" s="10">
        <v>2.5540745453767602</v>
      </c>
      <c r="E20" s="6">
        <v>3.4505150371781902E-25</v>
      </c>
    </row>
    <row r="21" spans="2:5" x14ac:dyDescent="0.2">
      <c r="B21" t="s">
        <v>67</v>
      </c>
      <c r="C21" s="8" t="s">
        <v>666</v>
      </c>
      <c r="D21" s="10">
        <v>3.1554696708295902</v>
      </c>
      <c r="E21" s="6">
        <v>1.27351226615938E-23</v>
      </c>
    </row>
    <row r="22" spans="2:5" x14ac:dyDescent="0.2">
      <c r="B22" t="s">
        <v>68</v>
      </c>
      <c r="C22" s="8" t="s">
        <v>666</v>
      </c>
      <c r="D22" s="10">
        <v>1.8105008996738701</v>
      </c>
      <c r="E22" s="6">
        <v>1.63192897304935E-23</v>
      </c>
    </row>
    <row r="23" spans="2:5" x14ac:dyDescent="0.2">
      <c r="B23" t="s">
        <v>69</v>
      </c>
      <c r="C23" s="8" t="s">
        <v>666</v>
      </c>
      <c r="D23" s="10">
        <v>1.2778614787789999</v>
      </c>
      <c r="E23" s="6">
        <v>3.4208735571111797E-23</v>
      </c>
    </row>
    <row r="24" spans="2:5" x14ac:dyDescent="0.2">
      <c r="B24" t="s">
        <v>70</v>
      </c>
      <c r="C24" s="8" t="s">
        <v>666</v>
      </c>
      <c r="D24" s="10">
        <v>1.17557695968931</v>
      </c>
      <c r="E24" s="6">
        <v>3.6674507643108598E-23</v>
      </c>
    </row>
    <row r="25" spans="2:5" x14ac:dyDescent="0.2">
      <c r="B25" t="s">
        <v>71</v>
      </c>
      <c r="C25" s="8" t="s">
        <v>666</v>
      </c>
      <c r="D25" s="10">
        <v>1.5935142007438801</v>
      </c>
      <c r="E25" s="6">
        <v>3.8587985418231199E-23</v>
      </c>
    </row>
    <row r="26" spans="2:5" x14ac:dyDescent="0.2">
      <c r="B26" t="s">
        <v>72</v>
      </c>
      <c r="C26" s="8" t="s">
        <v>666</v>
      </c>
      <c r="D26" s="10">
        <v>1.0885552585829299</v>
      </c>
      <c r="E26" s="6">
        <v>8.9882537245772701E-23</v>
      </c>
    </row>
    <row r="27" spans="2:5" x14ac:dyDescent="0.2">
      <c r="B27" t="s">
        <v>73</v>
      </c>
      <c r="C27" s="8" t="s">
        <v>666</v>
      </c>
      <c r="D27" s="10">
        <v>1.7652816611965001</v>
      </c>
      <c r="E27" s="6">
        <v>1.09894193049013E-22</v>
      </c>
    </row>
    <row r="28" spans="2:5" x14ac:dyDescent="0.2">
      <c r="B28" t="s">
        <v>74</v>
      </c>
      <c r="C28" s="8" t="s">
        <v>666</v>
      </c>
      <c r="D28" s="10">
        <v>1.7608356050718299</v>
      </c>
      <c r="E28" s="6">
        <v>2.86011454883991E-22</v>
      </c>
    </row>
    <row r="29" spans="2:5" x14ac:dyDescent="0.2">
      <c r="B29" t="s">
        <v>75</v>
      </c>
      <c r="C29" s="8" t="s">
        <v>666</v>
      </c>
      <c r="D29" s="10">
        <v>1.7999923757252301</v>
      </c>
      <c r="E29" s="6">
        <v>3.20750639033219E-21</v>
      </c>
    </row>
    <row r="30" spans="2:5" x14ac:dyDescent="0.2">
      <c r="B30" t="s">
        <v>76</v>
      </c>
      <c r="C30" s="8" t="s">
        <v>666</v>
      </c>
      <c r="D30" s="10">
        <v>1.30351459319455</v>
      </c>
      <c r="E30" s="6">
        <v>2.1015882996704501E-20</v>
      </c>
    </row>
    <row r="31" spans="2:5" x14ac:dyDescent="0.2">
      <c r="B31" t="s">
        <v>77</v>
      </c>
      <c r="C31" s="8" t="s">
        <v>666</v>
      </c>
      <c r="D31" s="10">
        <v>1.4924867063667799</v>
      </c>
      <c r="E31" s="6">
        <v>7.4241888520074002E-20</v>
      </c>
    </row>
    <row r="32" spans="2:5" x14ac:dyDescent="0.2">
      <c r="B32" t="s">
        <v>78</v>
      </c>
      <c r="C32" s="8" t="s">
        <v>666</v>
      </c>
      <c r="D32" s="10">
        <v>1.6044547733044201</v>
      </c>
      <c r="E32" s="6">
        <v>9.2816598204800604E-20</v>
      </c>
    </row>
    <row r="33" spans="2:5" x14ac:dyDescent="0.2">
      <c r="B33" t="s">
        <v>79</v>
      </c>
      <c r="C33" s="8" t="s">
        <v>666</v>
      </c>
      <c r="D33" s="10">
        <v>1.6674396879486</v>
      </c>
      <c r="E33" s="6">
        <v>1.4936985523669099E-19</v>
      </c>
    </row>
    <row r="34" spans="2:5" x14ac:dyDescent="0.2">
      <c r="B34" t="s">
        <v>80</v>
      </c>
      <c r="C34" s="8" t="s">
        <v>666</v>
      </c>
      <c r="D34" s="10">
        <v>1.4904453340853401</v>
      </c>
      <c r="E34" s="6">
        <v>1.6077257786718801E-19</v>
      </c>
    </row>
    <row r="35" spans="2:5" x14ac:dyDescent="0.2">
      <c r="B35" t="s">
        <v>81</v>
      </c>
      <c r="C35" s="8" t="s">
        <v>666</v>
      </c>
      <c r="D35" s="10">
        <v>2.0181393053577099</v>
      </c>
      <c r="E35" s="6">
        <v>1.9084199873132101E-19</v>
      </c>
    </row>
    <row r="36" spans="2:5" x14ac:dyDescent="0.2">
      <c r="B36" t="s">
        <v>82</v>
      </c>
      <c r="C36" s="8" t="s">
        <v>666</v>
      </c>
      <c r="D36" s="10">
        <v>2.2420663359267698</v>
      </c>
      <c r="E36" s="6">
        <v>7.8755669709221399E-19</v>
      </c>
    </row>
    <row r="37" spans="2:5" x14ac:dyDescent="0.2">
      <c r="B37" t="s">
        <v>83</v>
      </c>
      <c r="C37" s="8" t="s">
        <v>666</v>
      </c>
      <c r="D37" s="10">
        <v>1.7476295395389001</v>
      </c>
      <c r="E37" s="6">
        <v>3.1654543219015899E-18</v>
      </c>
    </row>
    <row r="38" spans="2:5" x14ac:dyDescent="0.2">
      <c r="B38" t="s">
        <v>84</v>
      </c>
      <c r="C38" s="8" t="s">
        <v>666</v>
      </c>
      <c r="D38" s="10">
        <v>1.83477998435296</v>
      </c>
      <c r="E38" s="6">
        <v>3.5485454859161798E-18</v>
      </c>
    </row>
    <row r="39" spans="2:5" x14ac:dyDescent="0.2">
      <c r="B39" t="s">
        <v>23</v>
      </c>
      <c r="C39" s="8" t="s">
        <v>666</v>
      </c>
      <c r="D39" s="10">
        <v>1.10432799449992</v>
      </c>
      <c r="E39" s="6">
        <v>4.8387860690602401E-18</v>
      </c>
    </row>
    <row r="40" spans="2:5" x14ac:dyDescent="0.2">
      <c r="B40" t="s">
        <v>85</v>
      </c>
      <c r="C40" s="8" t="s">
        <v>666</v>
      </c>
      <c r="D40" s="10">
        <v>2.17928090576644</v>
      </c>
      <c r="E40" s="6">
        <v>5.8878505208179102E-18</v>
      </c>
    </row>
    <row r="41" spans="2:5" x14ac:dyDescent="0.2">
      <c r="B41" t="s">
        <v>86</v>
      </c>
      <c r="C41" s="8" t="s">
        <v>666</v>
      </c>
      <c r="D41" s="10">
        <v>1.1140042837927999</v>
      </c>
      <c r="E41" s="6">
        <v>7.6368633439506002E-18</v>
      </c>
    </row>
    <row r="42" spans="2:5" x14ac:dyDescent="0.2">
      <c r="B42" t="s">
        <v>87</v>
      </c>
      <c r="C42" s="8" t="s">
        <v>666</v>
      </c>
      <c r="D42" s="10">
        <v>1.7465076836672599</v>
      </c>
      <c r="E42" s="6">
        <v>7.9906390906479703E-18</v>
      </c>
    </row>
    <row r="43" spans="2:5" x14ac:dyDescent="0.2">
      <c r="B43" t="s">
        <v>88</v>
      </c>
      <c r="C43" s="8" t="s">
        <v>666</v>
      </c>
      <c r="D43" s="10">
        <v>1.2075837891693499</v>
      </c>
      <c r="E43" s="6">
        <v>1.44620029120094E-17</v>
      </c>
    </row>
    <row r="44" spans="2:5" x14ac:dyDescent="0.2">
      <c r="B44" t="s">
        <v>89</v>
      </c>
      <c r="C44" s="8" t="s">
        <v>666</v>
      </c>
      <c r="D44" s="10">
        <v>1.4205683633083099</v>
      </c>
      <c r="E44" s="6">
        <v>1.5152613387187799E-17</v>
      </c>
    </row>
    <row r="45" spans="2:5" x14ac:dyDescent="0.2">
      <c r="B45" t="s">
        <v>90</v>
      </c>
      <c r="C45" s="8" t="s">
        <v>666</v>
      </c>
      <c r="D45" s="10">
        <v>1.44812323516879</v>
      </c>
      <c r="E45" s="6">
        <v>1.6792891815547699E-17</v>
      </c>
    </row>
    <row r="46" spans="2:5" x14ac:dyDescent="0.2">
      <c r="B46" t="s">
        <v>91</v>
      </c>
      <c r="C46" s="8" t="s">
        <v>666</v>
      </c>
      <c r="D46" s="10">
        <v>2.4163637090007501</v>
      </c>
      <c r="E46" s="6">
        <v>1.8236247704091101E-17</v>
      </c>
    </row>
    <row r="47" spans="2:5" x14ac:dyDescent="0.2">
      <c r="B47" t="s">
        <v>92</v>
      </c>
      <c r="C47" s="8" t="s">
        <v>666</v>
      </c>
      <c r="D47" s="10">
        <v>1.96929664168938</v>
      </c>
      <c r="E47" s="6">
        <v>1.8830653239008901E-17</v>
      </c>
    </row>
    <row r="48" spans="2:5" x14ac:dyDescent="0.2">
      <c r="B48" t="s">
        <v>29</v>
      </c>
      <c r="C48" s="8" t="s">
        <v>666</v>
      </c>
      <c r="D48" s="10">
        <v>1.3450843753805899</v>
      </c>
      <c r="E48" s="6">
        <v>2.6740334038052198E-17</v>
      </c>
    </row>
    <row r="49" spans="2:6" x14ac:dyDescent="0.2">
      <c r="B49" t="s">
        <v>93</v>
      </c>
      <c r="C49" s="8" t="s">
        <v>666</v>
      </c>
      <c r="D49" s="10">
        <v>2.0499054778192001</v>
      </c>
      <c r="E49" s="6">
        <v>2.9477638512879E-17</v>
      </c>
    </row>
    <row r="50" spans="2:6" x14ac:dyDescent="0.2">
      <c r="B50" t="s">
        <v>94</v>
      </c>
      <c r="C50" s="8" t="s">
        <v>666</v>
      </c>
      <c r="D50" s="10">
        <v>1.7629463862727299</v>
      </c>
      <c r="E50" s="6">
        <v>4.5372072876901101E-17</v>
      </c>
      <c r="F50" s="11"/>
    </row>
    <row r="51" spans="2:6" x14ac:dyDescent="0.2">
      <c r="B51" t="s">
        <v>95</v>
      </c>
      <c r="C51" s="8" t="s">
        <v>666</v>
      </c>
      <c r="D51" s="10">
        <v>1.08297250703612</v>
      </c>
      <c r="E51" s="6">
        <v>5.49349506809999E-17</v>
      </c>
    </row>
    <row r="52" spans="2:6" x14ac:dyDescent="0.2">
      <c r="B52" t="s">
        <v>96</v>
      </c>
      <c r="C52" s="8" t="s">
        <v>666</v>
      </c>
      <c r="D52" s="10">
        <v>2.1666483842025901</v>
      </c>
      <c r="E52" s="6">
        <v>1.4995999684903999E-16</v>
      </c>
    </row>
    <row r="53" spans="2:6" x14ac:dyDescent="0.2">
      <c r="B53" t="s">
        <v>97</v>
      </c>
      <c r="C53" s="8" t="s">
        <v>666</v>
      </c>
      <c r="D53" s="10">
        <v>1.37859542313488</v>
      </c>
      <c r="E53" s="6">
        <v>1.5599169820038299E-16</v>
      </c>
    </row>
    <row r="54" spans="2:6" x14ac:dyDescent="0.2">
      <c r="B54" t="s">
        <v>98</v>
      </c>
      <c r="C54" s="8" t="s">
        <v>666</v>
      </c>
      <c r="D54" s="10">
        <v>1.68053956607883</v>
      </c>
      <c r="E54" s="6">
        <v>2.8897722287217301E-16</v>
      </c>
    </row>
    <row r="55" spans="2:6" x14ac:dyDescent="0.2">
      <c r="B55" t="s">
        <v>99</v>
      </c>
      <c r="C55" s="8" t="s">
        <v>666</v>
      </c>
      <c r="D55" s="10">
        <v>1.5940013873463099</v>
      </c>
      <c r="E55" s="6">
        <v>3.9222563514526899E-16</v>
      </c>
    </row>
    <row r="56" spans="2:6" x14ac:dyDescent="0.2">
      <c r="B56" t="s">
        <v>100</v>
      </c>
      <c r="C56" s="8" t="s">
        <v>666</v>
      </c>
      <c r="D56" s="10">
        <v>1.4173460334560799</v>
      </c>
      <c r="E56" s="6">
        <v>4.2134367347093901E-16</v>
      </c>
    </row>
    <row r="57" spans="2:6" x14ac:dyDescent="0.2">
      <c r="B57" t="s">
        <v>101</v>
      </c>
      <c r="C57" s="8" t="s">
        <v>666</v>
      </c>
      <c r="D57" s="10">
        <v>1.0481783295876901</v>
      </c>
      <c r="E57" s="6">
        <v>5.0825934840144104E-16</v>
      </c>
    </row>
    <row r="58" spans="2:6" x14ac:dyDescent="0.2">
      <c r="B58" t="s">
        <v>102</v>
      </c>
      <c r="C58" s="8" t="s">
        <v>666</v>
      </c>
      <c r="D58" s="10">
        <v>1.4689499829732899</v>
      </c>
      <c r="E58" s="6">
        <v>6.7439500812042301E-16</v>
      </c>
    </row>
    <row r="59" spans="2:6" x14ac:dyDescent="0.2">
      <c r="B59" t="s">
        <v>103</v>
      </c>
      <c r="C59" s="8" t="s">
        <v>666</v>
      </c>
      <c r="D59" s="10">
        <v>1.5866207943106101</v>
      </c>
      <c r="E59" s="6">
        <v>7.99809920633441E-16</v>
      </c>
    </row>
    <row r="60" spans="2:6" x14ac:dyDescent="0.2">
      <c r="B60" t="s">
        <v>104</v>
      </c>
      <c r="C60" s="8" t="s">
        <v>666</v>
      </c>
      <c r="D60" s="10">
        <v>1.3663615704630301</v>
      </c>
      <c r="E60" s="6">
        <v>1.2937308566875299E-15</v>
      </c>
    </row>
    <row r="61" spans="2:6" x14ac:dyDescent="0.2">
      <c r="B61" t="s">
        <v>105</v>
      </c>
      <c r="C61" s="8" t="s">
        <v>666</v>
      </c>
      <c r="D61" s="10">
        <v>1.00720576973285</v>
      </c>
      <c r="E61" s="6">
        <v>1.6926023742085799E-15</v>
      </c>
    </row>
    <row r="62" spans="2:6" x14ac:dyDescent="0.2">
      <c r="B62" t="s">
        <v>106</v>
      </c>
      <c r="C62" s="8" t="s">
        <v>666</v>
      </c>
      <c r="D62" s="10">
        <v>1.12307786741826</v>
      </c>
      <c r="E62" s="6">
        <v>1.71431696942949E-15</v>
      </c>
    </row>
    <row r="63" spans="2:6" x14ac:dyDescent="0.2">
      <c r="B63" t="s">
        <v>107</v>
      </c>
      <c r="C63" s="8" t="s">
        <v>666</v>
      </c>
      <c r="D63" s="10">
        <v>1.84500614528556</v>
      </c>
      <c r="E63" s="6">
        <v>2.6829093322842901E-15</v>
      </c>
      <c r="F63" s="11"/>
    </row>
    <row r="64" spans="2:6" x14ac:dyDescent="0.2">
      <c r="B64" t="s">
        <v>108</v>
      </c>
      <c r="C64" s="8" t="s">
        <v>666</v>
      </c>
      <c r="D64" s="10">
        <v>1.3505009261193801</v>
      </c>
      <c r="E64" s="6">
        <v>3.5965287223062502E-15</v>
      </c>
    </row>
    <row r="65" spans="2:5" x14ac:dyDescent="0.2">
      <c r="B65" t="s">
        <v>109</v>
      </c>
      <c r="C65" s="8" t="s">
        <v>666</v>
      </c>
      <c r="D65" s="10">
        <v>2.2007967094750498</v>
      </c>
      <c r="E65" s="6">
        <v>3.7794334140152398E-15</v>
      </c>
    </row>
    <row r="66" spans="2:5" x14ac:dyDescent="0.2">
      <c r="B66" t="s">
        <v>110</v>
      </c>
      <c r="C66" s="8" t="s">
        <v>666</v>
      </c>
      <c r="D66" s="10">
        <v>1.50828011091463</v>
      </c>
      <c r="E66" s="6">
        <v>1.16688023654393E-14</v>
      </c>
    </row>
    <row r="67" spans="2:5" x14ac:dyDescent="0.2">
      <c r="B67" t="s">
        <v>111</v>
      </c>
      <c r="C67" s="8" t="s">
        <v>666</v>
      </c>
      <c r="D67" s="10">
        <v>1.67298218603871</v>
      </c>
      <c r="E67" s="6">
        <v>1.20587277837694E-14</v>
      </c>
    </row>
    <row r="68" spans="2:5" x14ac:dyDescent="0.2">
      <c r="B68" t="s">
        <v>112</v>
      </c>
      <c r="C68" s="8" t="s">
        <v>666</v>
      </c>
      <c r="D68" s="10">
        <v>1.6670644651031701</v>
      </c>
      <c r="E68" s="6">
        <v>1.4802050126758399E-14</v>
      </c>
    </row>
    <row r="69" spans="2:5" x14ac:dyDescent="0.2">
      <c r="B69" t="s">
        <v>113</v>
      </c>
      <c r="C69" s="8" t="s">
        <v>666</v>
      </c>
      <c r="D69" s="10">
        <v>2.11269112881766</v>
      </c>
      <c r="E69" s="6">
        <v>2.0117674062864899E-14</v>
      </c>
    </row>
    <row r="70" spans="2:5" x14ac:dyDescent="0.2">
      <c r="B70" t="s">
        <v>114</v>
      </c>
      <c r="C70" s="8" t="s">
        <v>666</v>
      </c>
      <c r="D70" s="10">
        <v>1.24958731863439</v>
      </c>
      <c r="E70" s="6">
        <v>2.83950666436586E-14</v>
      </c>
    </row>
    <row r="71" spans="2:5" x14ac:dyDescent="0.2">
      <c r="B71" t="s">
        <v>115</v>
      </c>
      <c r="C71" s="8" t="s">
        <v>666</v>
      </c>
      <c r="D71" s="10">
        <v>1.2483335639586499</v>
      </c>
      <c r="E71" s="6">
        <v>4.3960892471498799E-14</v>
      </c>
    </row>
    <row r="72" spans="2:5" x14ac:dyDescent="0.2">
      <c r="B72" t="s">
        <v>116</v>
      </c>
      <c r="C72" s="8" t="s">
        <v>666</v>
      </c>
      <c r="D72" s="10">
        <v>1.19798267643215</v>
      </c>
      <c r="E72" s="6">
        <v>5.2501675880078802E-14</v>
      </c>
    </row>
    <row r="73" spans="2:5" x14ac:dyDescent="0.2">
      <c r="B73" t="s">
        <v>117</v>
      </c>
      <c r="C73" s="8" t="s">
        <v>666</v>
      </c>
      <c r="D73" s="10">
        <v>2.3411160333277601</v>
      </c>
      <c r="E73" s="6">
        <v>9.53445863872024E-14</v>
      </c>
    </row>
    <row r="74" spans="2:5" x14ac:dyDescent="0.2">
      <c r="B74" t="s">
        <v>118</v>
      </c>
      <c r="C74" s="8" t="s">
        <v>666</v>
      </c>
      <c r="D74" s="10">
        <v>1.6502778267953799</v>
      </c>
      <c r="E74" s="6">
        <v>1.01564317393162E-13</v>
      </c>
    </row>
    <row r="75" spans="2:5" x14ac:dyDescent="0.2">
      <c r="B75" t="s">
        <v>119</v>
      </c>
      <c r="C75" s="8" t="s">
        <v>666</v>
      </c>
      <c r="D75" s="10">
        <v>1.2659154226904501</v>
      </c>
      <c r="E75" s="6">
        <v>1.6029154543543399E-13</v>
      </c>
    </row>
    <row r="76" spans="2:5" x14ac:dyDescent="0.2">
      <c r="B76" t="s">
        <v>120</v>
      </c>
      <c r="C76" s="8" t="s">
        <v>666</v>
      </c>
      <c r="D76" s="10">
        <v>1.14272943755848</v>
      </c>
      <c r="E76" s="6">
        <v>2.2761745655319702E-13</v>
      </c>
    </row>
    <row r="77" spans="2:5" x14ac:dyDescent="0.2">
      <c r="B77" t="s">
        <v>121</v>
      </c>
      <c r="C77" s="8" t="s">
        <v>666</v>
      </c>
      <c r="D77" s="10">
        <v>1.1185871507028</v>
      </c>
      <c r="E77" s="6">
        <v>2.5071533769720801E-13</v>
      </c>
    </row>
    <row r="78" spans="2:5" x14ac:dyDescent="0.2">
      <c r="B78" t="s">
        <v>122</v>
      </c>
      <c r="C78" s="8" t="s">
        <v>666</v>
      </c>
      <c r="D78" s="10">
        <v>1.86597892809796</v>
      </c>
      <c r="E78" s="6">
        <v>3.4917152661884E-13</v>
      </c>
    </row>
    <row r="79" spans="2:5" x14ac:dyDescent="0.2">
      <c r="B79" t="s">
        <v>123</v>
      </c>
      <c r="C79" s="8" t="s">
        <v>666</v>
      </c>
      <c r="D79" s="10">
        <v>1.06532735991491</v>
      </c>
      <c r="E79" s="6">
        <v>3.6070977161584201E-13</v>
      </c>
    </row>
    <row r="80" spans="2:5" x14ac:dyDescent="0.2">
      <c r="B80" t="s">
        <v>124</v>
      </c>
      <c r="C80" s="8" t="s">
        <v>666</v>
      </c>
      <c r="D80" s="10">
        <v>1.23354742638018</v>
      </c>
      <c r="E80" s="6">
        <v>3.6554483039348198E-13</v>
      </c>
    </row>
    <row r="81" spans="2:6" x14ac:dyDescent="0.2">
      <c r="B81" t="s">
        <v>125</v>
      </c>
      <c r="C81" s="8" t="s">
        <v>666</v>
      </c>
      <c r="D81" s="10">
        <v>1.4160163528477701</v>
      </c>
      <c r="E81" s="6">
        <v>5.3336604843201404E-13</v>
      </c>
    </row>
    <row r="82" spans="2:6" x14ac:dyDescent="0.2">
      <c r="B82" t="s">
        <v>126</v>
      </c>
      <c r="C82" s="8" t="s">
        <v>666</v>
      </c>
      <c r="D82" s="10">
        <v>1.1595324693262801</v>
      </c>
      <c r="E82" s="6">
        <v>5.4480912506001601E-13</v>
      </c>
    </row>
    <row r="83" spans="2:6" x14ac:dyDescent="0.2">
      <c r="B83" t="s">
        <v>127</v>
      </c>
      <c r="C83" s="8" t="s">
        <v>666</v>
      </c>
      <c r="D83" s="10">
        <v>1.08951307053721</v>
      </c>
      <c r="E83" s="6">
        <v>8.5118589691855399E-13</v>
      </c>
    </row>
    <row r="84" spans="2:6" x14ac:dyDescent="0.2">
      <c r="B84" t="s">
        <v>128</v>
      </c>
      <c r="C84" s="8" t="s">
        <v>666</v>
      </c>
      <c r="D84" s="10">
        <v>2.1232830973022501</v>
      </c>
      <c r="E84" s="6">
        <v>9.8430506952367808E-13</v>
      </c>
    </row>
    <row r="85" spans="2:6" x14ac:dyDescent="0.2">
      <c r="B85" t="s">
        <v>129</v>
      </c>
      <c r="C85" s="8" t="s">
        <v>666</v>
      </c>
      <c r="D85" s="10">
        <v>1.05323099023846</v>
      </c>
      <c r="E85" s="6">
        <v>1.00564917032633E-12</v>
      </c>
    </row>
    <row r="86" spans="2:6" x14ac:dyDescent="0.2">
      <c r="B86" t="s">
        <v>10</v>
      </c>
      <c r="C86" s="8" t="s">
        <v>666</v>
      </c>
      <c r="D86" s="10">
        <v>1.0345803842068499</v>
      </c>
      <c r="E86" s="6">
        <v>1.1200599577974299E-12</v>
      </c>
    </row>
    <row r="87" spans="2:6" x14ac:dyDescent="0.2">
      <c r="B87" t="s">
        <v>130</v>
      </c>
      <c r="C87" s="8" t="s">
        <v>666</v>
      </c>
      <c r="D87" s="10">
        <v>1.1156159736154601</v>
      </c>
      <c r="E87" s="6">
        <v>1.14488201147589E-12</v>
      </c>
      <c r="F87" s="11"/>
    </row>
    <row r="88" spans="2:6" x14ac:dyDescent="0.2">
      <c r="B88" t="s">
        <v>131</v>
      </c>
      <c r="C88" s="8" t="s">
        <v>666</v>
      </c>
      <c r="D88" s="10">
        <v>2.1122223230408901</v>
      </c>
      <c r="E88" s="6">
        <v>1.1476683304514401E-12</v>
      </c>
    </row>
    <row r="89" spans="2:6" x14ac:dyDescent="0.2">
      <c r="B89" t="s">
        <v>132</v>
      </c>
      <c r="C89" s="8" t="s">
        <v>666</v>
      </c>
      <c r="D89" s="10">
        <v>1.20427167959464</v>
      </c>
      <c r="E89" s="6">
        <v>1.4219410251378999E-12</v>
      </c>
    </row>
    <row r="90" spans="2:6" x14ac:dyDescent="0.2">
      <c r="B90" t="s">
        <v>133</v>
      </c>
      <c r="C90" s="8" t="s">
        <v>666</v>
      </c>
      <c r="D90" s="10">
        <v>1.11021661192184</v>
      </c>
      <c r="E90" s="6">
        <v>1.78935966849047E-12</v>
      </c>
    </row>
    <row r="91" spans="2:6" x14ac:dyDescent="0.2">
      <c r="B91" t="s">
        <v>134</v>
      </c>
      <c r="C91" s="8" t="s">
        <v>666</v>
      </c>
      <c r="D91" s="10">
        <v>1.21576850000197</v>
      </c>
      <c r="E91" s="6">
        <v>2.1089641982794198E-12</v>
      </c>
    </row>
    <row r="92" spans="2:6" x14ac:dyDescent="0.2">
      <c r="B92" t="s">
        <v>135</v>
      </c>
      <c r="C92" s="8" t="s">
        <v>666</v>
      </c>
      <c r="D92" s="10">
        <v>1.9097116502957301</v>
      </c>
      <c r="E92" s="6">
        <v>2.5526769699646998E-12</v>
      </c>
    </row>
    <row r="93" spans="2:6" x14ac:dyDescent="0.2">
      <c r="B93" t="s">
        <v>136</v>
      </c>
      <c r="C93" s="8" t="s">
        <v>666</v>
      </c>
      <c r="D93" s="10">
        <v>1.8214264303831</v>
      </c>
      <c r="E93" s="6">
        <v>3.04780215597033E-12</v>
      </c>
    </row>
    <row r="94" spans="2:6" x14ac:dyDescent="0.2">
      <c r="B94" t="s">
        <v>137</v>
      </c>
      <c r="C94" s="8" t="s">
        <v>666</v>
      </c>
      <c r="D94" s="10">
        <v>1.2284384017118399</v>
      </c>
      <c r="E94" s="6">
        <v>3.1877275277301201E-12</v>
      </c>
    </row>
    <row r="95" spans="2:6" x14ac:dyDescent="0.2">
      <c r="B95" t="s">
        <v>25</v>
      </c>
      <c r="C95" s="8" t="s">
        <v>666</v>
      </c>
      <c r="D95" s="10">
        <v>2.21458464376928</v>
      </c>
      <c r="E95" s="6">
        <v>3.4841256248489199E-12</v>
      </c>
    </row>
    <row r="96" spans="2:6" x14ac:dyDescent="0.2">
      <c r="B96" t="s">
        <v>138</v>
      </c>
      <c r="C96" s="8" t="s">
        <v>666</v>
      </c>
      <c r="D96" s="10">
        <v>1.14179667490464</v>
      </c>
      <c r="E96" s="6">
        <v>3.7088114895793401E-12</v>
      </c>
    </row>
    <row r="97" spans="2:6" x14ac:dyDescent="0.2">
      <c r="B97" t="s">
        <v>13</v>
      </c>
      <c r="C97" s="8" t="s">
        <v>666</v>
      </c>
      <c r="D97" s="10">
        <v>2.1467289183835101</v>
      </c>
      <c r="E97" s="6">
        <v>4.9987641391018498E-12</v>
      </c>
    </row>
    <row r="98" spans="2:6" x14ac:dyDescent="0.2">
      <c r="B98" t="s">
        <v>139</v>
      </c>
      <c r="C98" s="8" t="s">
        <v>666</v>
      </c>
      <c r="D98" s="10">
        <v>2.4012167935847399</v>
      </c>
      <c r="E98" s="6">
        <v>5.1465350740408901E-12</v>
      </c>
    </row>
    <row r="99" spans="2:6" x14ac:dyDescent="0.2">
      <c r="B99" t="s">
        <v>21</v>
      </c>
      <c r="C99" s="8" t="s">
        <v>666</v>
      </c>
      <c r="D99" s="10">
        <v>1.3152070857992</v>
      </c>
      <c r="E99" s="6">
        <v>6.91813156444704E-12</v>
      </c>
    </row>
    <row r="100" spans="2:6" x14ac:dyDescent="0.2">
      <c r="B100" t="s">
        <v>140</v>
      </c>
      <c r="C100" s="8" t="s">
        <v>666</v>
      </c>
      <c r="D100" s="10">
        <v>1.16354710509855</v>
      </c>
      <c r="E100" s="6">
        <v>7.6541951614196394E-12</v>
      </c>
    </row>
    <row r="101" spans="2:6" x14ac:dyDescent="0.2">
      <c r="B101" t="s">
        <v>141</v>
      </c>
      <c r="C101" s="8" t="s">
        <v>666</v>
      </c>
      <c r="D101" s="10">
        <v>1.0840354652208399</v>
      </c>
      <c r="E101" s="6">
        <v>1.26076754357822E-11</v>
      </c>
    </row>
    <row r="102" spans="2:6" x14ac:dyDescent="0.2">
      <c r="B102" t="s">
        <v>142</v>
      </c>
      <c r="C102" s="8" t="s">
        <v>666</v>
      </c>
      <c r="D102" s="10">
        <v>1.34541102561475</v>
      </c>
      <c r="E102" s="6">
        <v>1.6366568589672001E-11</v>
      </c>
    </row>
    <row r="103" spans="2:6" x14ac:dyDescent="0.2">
      <c r="B103" t="s">
        <v>143</v>
      </c>
      <c r="C103" s="8" t="s">
        <v>666</v>
      </c>
      <c r="D103" s="10">
        <v>1.21254256661009</v>
      </c>
      <c r="E103" s="6">
        <v>1.92113073011575E-11</v>
      </c>
    </row>
    <row r="104" spans="2:6" x14ac:dyDescent="0.2">
      <c r="B104" t="s">
        <v>144</v>
      </c>
      <c r="C104" s="8" t="s">
        <v>666</v>
      </c>
      <c r="D104" s="10">
        <v>1.12530449655594</v>
      </c>
      <c r="E104" s="6">
        <v>2.6504273411404501E-11</v>
      </c>
    </row>
    <row r="105" spans="2:6" x14ac:dyDescent="0.2">
      <c r="B105" t="s">
        <v>145</v>
      </c>
      <c r="C105" s="8" t="s">
        <v>666</v>
      </c>
      <c r="D105" s="10">
        <v>2.2761332672656001</v>
      </c>
      <c r="E105" s="6">
        <v>2.83407742763138E-11</v>
      </c>
      <c r="F105" s="11"/>
    </row>
    <row r="106" spans="2:6" x14ac:dyDescent="0.2">
      <c r="B106" t="s">
        <v>146</v>
      </c>
      <c r="C106" s="8" t="s">
        <v>666</v>
      </c>
      <c r="D106" s="10">
        <v>1.83583500300381</v>
      </c>
      <c r="E106" s="6">
        <v>3.2040729546344097E-11</v>
      </c>
    </row>
    <row r="107" spans="2:6" x14ac:dyDescent="0.2">
      <c r="B107" t="s">
        <v>19</v>
      </c>
      <c r="C107" s="8" t="s">
        <v>666</v>
      </c>
      <c r="D107" s="10">
        <v>1.4919028956648901</v>
      </c>
      <c r="E107" s="6">
        <v>3.3760551695506199E-11</v>
      </c>
    </row>
    <row r="108" spans="2:6" x14ac:dyDescent="0.2">
      <c r="B108" t="s">
        <v>147</v>
      </c>
      <c r="C108" s="8" t="s">
        <v>666</v>
      </c>
      <c r="D108" s="10">
        <v>2.39294825460841</v>
      </c>
      <c r="E108" s="6">
        <v>3.4452537018205598E-11</v>
      </c>
    </row>
    <row r="109" spans="2:6" x14ac:dyDescent="0.2">
      <c r="B109" t="s">
        <v>148</v>
      </c>
      <c r="C109" s="8" t="s">
        <v>666</v>
      </c>
      <c r="D109" s="10">
        <v>2.8452771943225099</v>
      </c>
      <c r="E109" s="6">
        <v>3.8342106468280898E-11</v>
      </c>
    </row>
    <row r="110" spans="2:6" x14ac:dyDescent="0.2">
      <c r="B110" t="s">
        <v>149</v>
      </c>
      <c r="C110" s="8" t="s">
        <v>666</v>
      </c>
      <c r="D110" s="10">
        <v>1.3372622777818599</v>
      </c>
      <c r="E110" s="6">
        <v>3.9576218991655701E-11</v>
      </c>
    </row>
    <row r="111" spans="2:6" x14ac:dyDescent="0.2">
      <c r="B111" t="s">
        <v>150</v>
      </c>
      <c r="C111" s="8" t="s">
        <v>666</v>
      </c>
      <c r="D111" s="10">
        <v>2.2500619509184698</v>
      </c>
      <c r="E111" s="6">
        <v>4.3263308548190303E-11</v>
      </c>
    </row>
    <row r="112" spans="2:6" x14ac:dyDescent="0.2">
      <c r="B112" t="s">
        <v>151</v>
      </c>
      <c r="C112" s="8" t="s">
        <v>666</v>
      </c>
      <c r="D112" s="10">
        <v>2.0198371681848699</v>
      </c>
      <c r="E112" s="6">
        <v>4.45850597428187E-11</v>
      </c>
    </row>
    <row r="113" spans="2:6" x14ac:dyDescent="0.2">
      <c r="B113" t="s">
        <v>152</v>
      </c>
      <c r="C113" s="8" t="s">
        <v>666</v>
      </c>
      <c r="D113" s="10">
        <v>1.43232823910458</v>
      </c>
      <c r="E113" s="6">
        <v>5.2173883838161802E-11</v>
      </c>
    </row>
    <row r="114" spans="2:6" x14ac:dyDescent="0.2">
      <c r="B114" t="s">
        <v>153</v>
      </c>
      <c r="C114" s="8" t="s">
        <v>666</v>
      </c>
      <c r="D114" s="10">
        <v>1.25038437439197</v>
      </c>
      <c r="E114" s="6">
        <v>6.7217159029319904E-11</v>
      </c>
    </row>
    <row r="115" spans="2:6" x14ac:dyDescent="0.2">
      <c r="B115" t="s">
        <v>154</v>
      </c>
      <c r="C115" s="8" t="s">
        <v>666</v>
      </c>
      <c r="D115" s="10">
        <v>1.2782083988363599</v>
      </c>
      <c r="E115" s="6">
        <v>7.7073940532384194E-11</v>
      </c>
    </row>
    <row r="116" spans="2:6" x14ac:dyDescent="0.2">
      <c r="B116" t="s">
        <v>155</v>
      </c>
      <c r="C116" s="8" t="s">
        <v>666</v>
      </c>
      <c r="D116" s="10">
        <v>1.0860719602637601</v>
      </c>
      <c r="E116" s="6">
        <v>7.8270573242768094E-11</v>
      </c>
    </row>
    <row r="117" spans="2:6" x14ac:dyDescent="0.2">
      <c r="B117" t="s">
        <v>156</v>
      </c>
      <c r="C117" s="8" t="s">
        <v>666</v>
      </c>
      <c r="D117" s="10">
        <v>1.26923045246278</v>
      </c>
      <c r="E117" s="6">
        <v>8.8191152580213098E-11</v>
      </c>
    </row>
    <row r="118" spans="2:6" x14ac:dyDescent="0.2">
      <c r="B118" t="s">
        <v>157</v>
      </c>
      <c r="C118" s="8" t="s">
        <v>666</v>
      </c>
      <c r="D118" s="10">
        <v>1.1370371638960901</v>
      </c>
      <c r="E118" s="6">
        <v>9.3017644564001898E-11</v>
      </c>
    </row>
    <row r="119" spans="2:6" x14ac:dyDescent="0.2">
      <c r="B119" t="s">
        <v>158</v>
      </c>
      <c r="C119" s="8" t="s">
        <v>666</v>
      </c>
      <c r="D119" s="10">
        <v>1.0993546437044299</v>
      </c>
      <c r="E119" s="6">
        <v>9.5547278683036094E-11</v>
      </c>
    </row>
    <row r="120" spans="2:6" x14ac:dyDescent="0.2">
      <c r="B120" t="s">
        <v>159</v>
      </c>
      <c r="C120" s="8" t="s">
        <v>666</v>
      </c>
      <c r="D120" s="10">
        <v>1.48463118455192</v>
      </c>
      <c r="E120" s="6">
        <v>9.6687258452342902E-11</v>
      </c>
    </row>
    <row r="121" spans="2:6" x14ac:dyDescent="0.2">
      <c r="B121" t="s">
        <v>160</v>
      </c>
      <c r="C121" s="8" t="s">
        <v>666</v>
      </c>
      <c r="D121" s="10">
        <v>1.2349173746626401</v>
      </c>
      <c r="E121" s="6">
        <v>1.01427442635251E-10</v>
      </c>
    </row>
    <row r="122" spans="2:6" x14ac:dyDescent="0.2">
      <c r="B122" t="s">
        <v>161</v>
      </c>
      <c r="C122" s="8" t="s">
        <v>666</v>
      </c>
      <c r="D122" s="10">
        <v>2.5058627621148899</v>
      </c>
      <c r="E122" s="6">
        <v>1.0309797228371999E-10</v>
      </c>
    </row>
    <row r="123" spans="2:6" x14ac:dyDescent="0.2">
      <c r="B123" t="s">
        <v>162</v>
      </c>
      <c r="C123" s="8" t="s">
        <v>666</v>
      </c>
      <c r="D123" s="10">
        <v>1.38874500195841</v>
      </c>
      <c r="E123" s="6">
        <v>1.03596549198482E-10</v>
      </c>
    </row>
    <row r="124" spans="2:6" x14ac:dyDescent="0.2">
      <c r="B124" t="s">
        <v>163</v>
      </c>
      <c r="C124" s="8" t="s">
        <v>666</v>
      </c>
      <c r="D124" s="10">
        <v>1.1231821573695699</v>
      </c>
      <c r="E124" s="6">
        <v>1.09038235262838E-10</v>
      </c>
    </row>
    <row r="125" spans="2:6" x14ac:dyDescent="0.2">
      <c r="B125" t="s">
        <v>164</v>
      </c>
      <c r="C125" s="8" t="s">
        <v>666</v>
      </c>
      <c r="D125" s="10">
        <v>1.6096724287061801</v>
      </c>
      <c r="E125" s="6">
        <v>1.16062930091327E-10</v>
      </c>
    </row>
    <row r="126" spans="2:6" x14ac:dyDescent="0.2">
      <c r="B126" t="s">
        <v>165</v>
      </c>
      <c r="C126" s="8" t="s">
        <v>666</v>
      </c>
      <c r="D126" s="10">
        <v>1.13927515358839</v>
      </c>
      <c r="E126" s="6">
        <v>1.1769585159502801E-10</v>
      </c>
    </row>
    <row r="127" spans="2:6" x14ac:dyDescent="0.2">
      <c r="B127" t="s">
        <v>166</v>
      </c>
      <c r="C127" s="8" t="s">
        <v>666</v>
      </c>
      <c r="D127" s="10">
        <v>1.3504224704869501</v>
      </c>
      <c r="E127" s="6">
        <v>1.3671157029411999E-10</v>
      </c>
      <c r="F127" s="11"/>
    </row>
    <row r="128" spans="2:6" x14ac:dyDescent="0.2">
      <c r="B128" t="s">
        <v>167</v>
      </c>
      <c r="C128" s="8" t="s">
        <v>666</v>
      </c>
      <c r="D128" s="10">
        <v>1.89627125649797</v>
      </c>
      <c r="E128" s="6">
        <v>1.4696772811152599E-10</v>
      </c>
    </row>
    <row r="129" spans="2:6" x14ac:dyDescent="0.2">
      <c r="B129" t="s">
        <v>168</v>
      </c>
      <c r="C129" s="8" t="s">
        <v>666</v>
      </c>
      <c r="D129" s="10">
        <v>1.2190388512461601</v>
      </c>
      <c r="E129" s="6">
        <v>1.7901108170796399E-10</v>
      </c>
    </row>
    <row r="130" spans="2:6" x14ac:dyDescent="0.2">
      <c r="B130" t="s">
        <v>169</v>
      </c>
      <c r="C130" s="8" t="s">
        <v>666</v>
      </c>
      <c r="D130" s="10">
        <v>1.1047544779329099</v>
      </c>
      <c r="E130" s="6">
        <v>1.8116194636068701E-10</v>
      </c>
    </row>
    <row r="131" spans="2:6" x14ac:dyDescent="0.2">
      <c r="B131" t="s">
        <v>170</v>
      </c>
      <c r="C131" s="8" t="s">
        <v>666</v>
      </c>
      <c r="D131" s="10">
        <v>1.36105487496688</v>
      </c>
      <c r="E131" s="6">
        <v>1.87112060986674E-10</v>
      </c>
    </row>
    <row r="132" spans="2:6" x14ac:dyDescent="0.2">
      <c r="B132" t="s">
        <v>171</v>
      </c>
      <c r="C132" s="8" t="s">
        <v>666</v>
      </c>
      <c r="D132" s="10">
        <v>1.0167432638345799</v>
      </c>
      <c r="E132" s="6">
        <v>2.1019602595267899E-10</v>
      </c>
    </row>
    <row r="133" spans="2:6" x14ac:dyDescent="0.2">
      <c r="B133" t="s">
        <v>172</v>
      </c>
      <c r="C133" s="8" t="s">
        <v>666</v>
      </c>
      <c r="D133" s="10">
        <v>1.3706689355722701</v>
      </c>
      <c r="E133" s="6">
        <v>2.3210912876294901E-10</v>
      </c>
    </row>
    <row r="134" spans="2:6" x14ac:dyDescent="0.2">
      <c r="B134" t="s">
        <v>173</v>
      </c>
      <c r="C134" s="8" t="s">
        <v>666</v>
      </c>
      <c r="D134" s="10">
        <v>1.2423767957906</v>
      </c>
      <c r="E134" s="6">
        <v>2.4820692715292099E-10</v>
      </c>
      <c r="F134" s="11"/>
    </row>
    <row r="135" spans="2:6" x14ac:dyDescent="0.2">
      <c r="B135" t="s">
        <v>174</v>
      </c>
      <c r="C135" s="8" t="s">
        <v>666</v>
      </c>
      <c r="D135" s="10">
        <v>1.57006236296214</v>
      </c>
      <c r="E135" s="6">
        <v>2.6848455157318998E-10</v>
      </c>
    </row>
    <row r="136" spans="2:6" x14ac:dyDescent="0.2">
      <c r="B136" t="s">
        <v>175</v>
      </c>
      <c r="C136" s="8" t="s">
        <v>666</v>
      </c>
      <c r="D136" s="10">
        <v>1.34860343661186</v>
      </c>
      <c r="E136" s="6">
        <v>4.4233270699233302E-10</v>
      </c>
    </row>
    <row r="137" spans="2:6" x14ac:dyDescent="0.2">
      <c r="B137" t="s">
        <v>176</v>
      </c>
      <c r="C137" s="8" t="s">
        <v>666</v>
      </c>
      <c r="D137" s="10">
        <v>1.4726574595578401</v>
      </c>
      <c r="E137" s="6">
        <v>5.1231380926559098E-10</v>
      </c>
    </row>
    <row r="138" spans="2:6" x14ac:dyDescent="0.2">
      <c r="B138" t="s">
        <v>177</v>
      </c>
      <c r="C138" s="8" t="s">
        <v>666</v>
      </c>
      <c r="D138" s="10">
        <v>1.1707586646719801</v>
      </c>
      <c r="E138" s="6">
        <v>5.5475126966374503E-10</v>
      </c>
    </row>
    <row r="139" spans="2:6" x14ac:dyDescent="0.2">
      <c r="B139" t="s">
        <v>178</v>
      </c>
      <c r="C139" s="8" t="s">
        <v>666</v>
      </c>
      <c r="D139" s="10">
        <v>1.2025554062219701</v>
      </c>
      <c r="E139" s="6">
        <v>6.7888854396396399E-10</v>
      </c>
      <c r="F139" s="11"/>
    </row>
    <row r="140" spans="2:6" x14ac:dyDescent="0.2">
      <c r="B140" t="s">
        <v>179</v>
      </c>
      <c r="C140" s="8" t="s">
        <v>666</v>
      </c>
      <c r="D140" s="10">
        <v>1.54220320746364</v>
      </c>
      <c r="E140" s="6">
        <v>8.0958746911836898E-10</v>
      </c>
    </row>
    <row r="141" spans="2:6" x14ac:dyDescent="0.2">
      <c r="B141" t="s">
        <v>180</v>
      </c>
      <c r="C141" s="8" t="s">
        <v>666</v>
      </c>
      <c r="D141" s="10">
        <v>1.5132024779111299</v>
      </c>
      <c r="E141" s="6">
        <v>8.2669953742562096E-10</v>
      </c>
    </row>
    <row r="142" spans="2:6" x14ac:dyDescent="0.2">
      <c r="B142" t="s">
        <v>181</v>
      </c>
      <c r="C142" s="8" t="s">
        <v>666</v>
      </c>
      <c r="D142" s="10">
        <v>1.2497668752956801</v>
      </c>
      <c r="E142" s="6">
        <v>9.3179029511510499E-10</v>
      </c>
    </row>
    <row r="143" spans="2:6" x14ac:dyDescent="0.2">
      <c r="B143" t="s">
        <v>182</v>
      </c>
      <c r="C143" s="8" t="s">
        <v>666</v>
      </c>
      <c r="D143" s="10">
        <v>2.1761419241782298</v>
      </c>
      <c r="E143" s="6">
        <v>1.0744148618424399E-9</v>
      </c>
    </row>
    <row r="144" spans="2:6" x14ac:dyDescent="0.2">
      <c r="B144" t="s">
        <v>183</v>
      </c>
      <c r="C144" s="8" t="s">
        <v>666</v>
      </c>
      <c r="D144" s="10">
        <v>1.3047591517552399</v>
      </c>
      <c r="E144" s="6">
        <v>1.36318145701855E-9</v>
      </c>
    </row>
    <row r="145" spans="2:5" x14ac:dyDescent="0.2">
      <c r="B145" t="s">
        <v>184</v>
      </c>
      <c r="C145" s="8" t="s">
        <v>666</v>
      </c>
      <c r="D145" s="10">
        <v>1.92409386790377</v>
      </c>
      <c r="E145" s="6">
        <v>1.4022136041659601E-9</v>
      </c>
    </row>
    <row r="146" spans="2:5" x14ac:dyDescent="0.2">
      <c r="B146" t="s">
        <v>185</v>
      </c>
      <c r="C146" s="8" t="s">
        <v>666</v>
      </c>
      <c r="D146" s="10">
        <v>1.06192927309618</v>
      </c>
      <c r="E146" s="6">
        <v>2.0045884956159898E-9</v>
      </c>
    </row>
    <row r="147" spans="2:5" x14ac:dyDescent="0.2">
      <c r="B147" t="s">
        <v>186</v>
      </c>
      <c r="C147" s="8" t="s">
        <v>666</v>
      </c>
      <c r="D147" s="10">
        <v>1.6766952876027601</v>
      </c>
      <c r="E147" s="6">
        <v>2.0912102301603699E-9</v>
      </c>
    </row>
    <row r="148" spans="2:5" x14ac:dyDescent="0.2">
      <c r="B148" t="s">
        <v>187</v>
      </c>
      <c r="C148" s="8" t="s">
        <v>666</v>
      </c>
      <c r="D148" s="10">
        <v>1.0083214569285699</v>
      </c>
      <c r="E148" s="6">
        <v>2.1620769705345601E-9</v>
      </c>
    </row>
    <row r="149" spans="2:5" x14ac:dyDescent="0.2">
      <c r="B149" t="s">
        <v>188</v>
      </c>
      <c r="C149" s="8" t="s">
        <v>666</v>
      </c>
      <c r="D149" s="10">
        <v>1.0823524168023699</v>
      </c>
      <c r="E149" s="6">
        <v>2.5868418089870902E-9</v>
      </c>
    </row>
    <row r="150" spans="2:5" x14ac:dyDescent="0.2">
      <c r="B150" t="s">
        <v>189</v>
      </c>
      <c r="C150" s="8" t="s">
        <v>666</v>
      </c>
      <c r="D150" s="10">
        <v>1.0531366510511599</v>
      </c>
      <c r="E150" s="6">
        <v>2.7791704159683E-9</v>
      </c>
    </row>
    <row r="151" spans="2:5" x14ac:dyDescent="0.2">
      <c r="B151" t="s">
        <v>190</v>
      </c>
      <c r="C151" s="8" t="s">
        <v>666</v>
      </c>
      <c r="D151" s="10">
        <v>1.7579997178778399</v>
      </c>
      <c r="E151" s="6">
        <v>2.8776209951976699E-9</v>
      </c>
    </row>
    <row r="152" spans="2:5" x14ac:dyDescent="0.2">
      <c r="B152" t="s">
        <v>191</v>
      </c>
      <c r="C152" s="8" t="s">
        <v>666</v>
      </c>
      <c r="D152" s="10">
        <v>1.07721229559458</v>
      </c>
      <c r="E152" s="6">
        <v>2.9413980378095701E-9</v>
      </c>
    </row>
    <row r="153" spans="2:5" x14ac:dyDescent="0.2">
      <c r="B153" t="s">
        <v>192</v>
      </c>
      <c r="C153" s="8" t="s">
        <v>666</v>
      </c>
      <c r="D153" s="10">
        <v>1.3346846911985599</v>
      </c>
      <c r="E153" s="6">
        <v>3.1961066444480698E-9</v>
      </c>
    </row>
    <row r="154" spans="2:5" x14ac:dyDescent="0.2">
      <c r="B154" t="s">
        <v>193</v>
      </c>
      <c r="C154" s="8" t="s">
        <v>666</v>
      </c>
      <c r="D154" s="10">
        <v>1.1130937788456401</v>
      </c>
      <c r="E154" s="6">
        <v>3.25336856975772E-9</v>
      </c>
    </row>
    <row r="155" spans="2:5" x14ac:dyDescent="0.2">
      <c r="B155" t="s">
        <v>194</v>
      </c>
      <c r="C155" s="8" t="s">
        <v>666</v>
      </c>
      <c r="D155" s="10">
        <v>1.26985098242103</v>
      </c>
      <c r="E155" s="6">
        <v>3.8542287009978803E-9</v>
      </c>
    </row>
    <row r="156" spans="2:5" x14ac:dyDescent="0.2">
      <c r="B156" t="s">
        <v>195</v>
      </c>
      <c r="C156" s="8" t="s">
        <v>666</v>
      </c>
      <c r="D156" s="10">
        <v>1.79877886806815</v>
      </c>
      <c r="E156" s="6">
        <v>3.8733705580483598E-9</v>
      </c>
    </row>
    <row r="157" spans="2:5" x14ac:dyDescent="0.2">
      <c r="B157" t="s">
        <v>196</v>
      </c>
      <c r="C157" s="8" t="s">
        <v>666</v>
      </c>
      <c r="D157" s="10">
        <v>1.1983590643917299</v>
      </c>
      <c r="E157" s="6">
        <v>4.4613343757744897E-9</v>
      </c>
    </row>
    <row r="158" spans="2:5" x14ac:dyDescent="0.2">
      <c r="B158" t="s">
        <v>197</v>
      </c>
      <c r="C158" s="8" t="s">
        <v>666</v>
      </c>
      <c r="D158" s="10">
        <v>2.0328826016735602</v>
      </c>
      <c r="E158" s="6">
        <v>4.6436293797630497E-9</v>
      </c>
    </row>
    <row r="159" spans="2:5" x14ac:dyDescent="0.2">
      <c r="B159" t="s">
        <v>9</v>
      </c>
      <c r="C159" s="8" t="s">
        <v>666</v>
      </c>
      <c r="D159" s="10">
        <v>1.6690316387756501</v>
      </c>
      <c r="E159" s="6">
        <v>4.7449449646160104E-9</v>
      </c>
    </row>
    <row r="160" spans="2:5" x14ac:dyDescent="0.2">
      <c r="B160" t="s">
        <v>198</v>
      </c>
      <c r="C160" s="8" t="s">
        <v>666</v>
      </c>
      <c r="D160" s="10">
        <v>1.9365852167356501</v>
      </c>
      <c r="E160" s="6">
        <v>5.1188382785180897E-9</v>
      </c>
    </row>
    <row r="161" spans="2:6" x14ac:dyDescent="0.2">
      <c r="B161" t="s">
        <v>199</v>
      </c>
      <c r="C161" s="8" t="s">
        <v>666</v>
      </c>
      <c r="D161" s="10">
        <v>2.1187073853091598</v>
      </c>
      <c r="E161" s="6">
        <v>5.3108238156129096E-9</v>
      </c>
    </row>
    <row r="162" spans="2:6" x14ac:dyDescent="0.2">
      <c r="B162" t="s">
        <v>200</v>
      </c>
      <c r="C162" s="8" t="s">
        <v>666</v>
      </c>
      <c r="D162" s="10">
        <v>1.85005937301184</v>
      </c>
      <c r="E162" s="6">
        <v>5.8661922667079402E-9</v>
      </c>
    </row>
    <row r="163" spans="2:6" x14ac:dyDescent="0.2">
      <c r="B163" t="s">
        <v>201</v>
      </c>
      <c r="C163" s="8" t="s">
        <v>666</v>
      </c>
      <c r="D163" s="10">
        <v>1.0566869755411501</v>
      </c>
      <c r="E163" s="6">
        <v>6.8840840945276503E-9</v>
      </c>
    </row>
    <row r="164" spans="2:6" x14ac:dyDescent="0.2">
      <c r="B164" t="s">
        <v>202</v>
      </c>
      <c r="C164" s="8" t="s">
        <v>666</v>
      </c>
      <c r="D164" s="10">
        <v>1.1473958598359999</v>
      </c>
      <c r="E164" s="6">
        <v>7.4293242568844198E-9</v>
      </c>
    </row>
    <row r="165" spans="2:6" x14ac:dyDescent="0.2">
      <c r="B165" t="s">
        <v>203</v>
      </c>
      <c r="C165" s="8" t="s">
        <v>666</v>
      </c>
      <c r="D165" s="10">
        <v>1.34591439989901</v>
      </c>
      <c r="E165" s="6">
        <v>8.0464400362920392E-9</v>
      </c>
    </row>
    <row r="166" spans="2:6" x14ac:dyDescent="0.2">
      <c r="B166" t="s">
        <v>12</v>
      </c>
      <c r="C166" s="8" t="s">
        <v>666</v>
      </c>
      <c r="D166" s="10">
        <v>1.43688863488311</v>
      </c>
      <c r="E166" s="6">
        <v>9.5643142975253698E-9</v>
      </c>
    </row>
    <row r="167" spans="2:6" x14ac:dyDescent="0.2">
      <c r="B167" t="s">
        <v>204</v>
      </c>
      <c r="C167" s="8" t="s">
        <v>666</v>
      </c>
      <c r="D167" s="10">
        <v>1.09780212689305</v>
      </c>
      <c r="E167" s="6">
        <v>1.0069851337781E-8</v>
      </c>
      <c r="F167" s="11"/>
    </row>
    <row r="168" spans="2:6" x14ac:dyDescent="0.2">
      <c r="B168" t="s">
        <v>205</v>
      </c>
      <c r="C168" s="8" t="s">
        <v>666</v>
      </c>
      <c r="D168" s="10">
        <v>1.3714790553909399</v>
      </c>
      <c r="E168" s="6">
        <v>1.0224476265821799E-8</v>
      </c>
    </row>
    <row r="169" spans="2:6" x14ac:dyDescent="0.2">
      <c r="B169" t="s">
        <v>206</v>
      </c>
      <c r="C169" s="8" t="s">
        <v>666</v>
      </c>
      <c r="D169" s="10">
        <v>1.0638662640749701</v>
      </c>
      <c r="E169" s="6">
        <v>1.05121026553535E-8</v>
      </c>
    </row>
    <row r="170" spans="2:6" x14ac:dyDescent="0.2">
      <c r="B170" t="s">
        <v>207</v>
      </c>
      <c r="C170" s="8" t="s">
        <v>666</v>
      </c>
      <c r="D170" s="10">
        <v>1.19458505042602</v>
      </c>
      <c r="E170" s="6">
        <v>1.16080567881221E-8</v>
      </c>
    </row>
    <row r="171" spans="2:6" x14ac:dyDescent="0.2">
      <c r="B171" t="s">
        <v>208</v>
      </c>
      <c r="C171" s="8" t="s">
        <v>666</v>
      </c>
      <c r="D171" s="10">
        <v>1.3726024977586699</v>
      </c>
      <c r="E171" s="6">
        <v>1.3803494171579001E-8</v>
      </c>
    </row>
    <row r="172" spans="2:6" x14ac:dyDescent="0.2">
      <c r="B172" t="s">
        <v>209</v>
      </c>
      <c r="C172" s="8" t="s">
        <v>666</v>
      </c>
      <c r="D172" s="10">
        <v>1.1186002551521801</v>
      </c>
      <c r="E172" s="6">
        <v>1.41557059149911E-8</v>
      </c>
    </row>
    <row r="173" spans="2:6" x14ac:dyDescent="0.2">
      <c r="B173" t="s">
        <v>210</v>
      </c>
      <c r="C173" s="8" t="s">
        <v>666</v>
      </c>
      <c r="D173" s="10">
        <v>1.1224299168964</v>
      </c>
      <c r="E173" s="6">
        <v>1.6334666021213599E-8</v>
      </c>
    </row>
    <row r="174" spans="2:6" x14ac:dyDescent="0.2">
      <c r="B174" t="s">
        <v>211</v>
      </c>
      <c r="C174" s="8" t="s">
        <v>666</v>
      </c>
      <c r="D174" s="10">
        <v>1.07089874648968</v>
      </c>
      <c r="E174" s="6">
        <v>1.7424747374899999E-8</v>
      </c>
    </row>
    <row r="175" spans="2:6" x14ac:dyDescent="0.2">
      <c r="B175" t="s">
        <v>212</v>
      </c>
      <c r="C175" s="8" t="s">
        <v>666</v>
      </c>
      <c r="D175" s="10">
        <v>1.3425195092233899</v>
      </c>
      <c r="E175" s="6">
        <v>2.1800121623251001E-8</v>
      </c>
    </row>
    <row r="176" spans="2:6" x14ac:dyDescent="0.2">
      <c r="B176" t="s">
        <v>213</v>
      </c>
      <c r="C176" s="8" t="s">
        <v>666</v>
      </c>
      <c r="D176" s="10">
        <v>1.20207953305564</v>
      </c>
      <c r="E176" s="6">
        <v>2.2395737217401901E-8</v>
      </c>
    </row>
    <row r="177" spans="2:6" x14ac:dyDescent="0.2">
      <c r="B177" t="s">
        <v>214</v>
      </c>
      <c r="C177" s="8" t="s">
        <v>666</v>
      </c>
      <c r="D177" s="10">
        <v>1.6960720448787601</v>
      </c>
      <c r="E177" s="6">
        <v>2.3467168333475599E-8</v>
      </c>
    </row>
    <row r="178" spans="2:6" x14ac:dyDescent="0.2">
      <c r="B178" t="s">
        <v>215</v>
      </c>
      <c r="C178" s="8" t="s">
        <v>666</v>
      </c>
      <c r="D178" s="10">
        <v>2.8395316611079302</v>
      </c>
      <c r="E178" s="6">
        <v>2.4164017835573401E-8</v>
      </c>
    </row>
    <row r="179" spans="2:6" x14ac:dyDescent="0.2">
      <c r="B179" t="s">
        <v>216</v>
      </c>
      <c r="C179" s="8" t="s">
        <v>666</v>
      </c>
      <c r="D179" s="10">
        <v>1.1319427490038001</v>
      </c>
      <c r="E179" s="6">
        <v>3.1690802769363797E-8</v>
      </c>
    </row>
    <row r="180" spans="2:6" x14ac:dyDescent="0.2">
      <c r="B180" t="s">
        <v>217</v>
      </c>
      <c r="C180" s="8" t="s">
        <v>666</v>
      </c>
      <c r="D180" s="10">
        <v>2.2427938960891201</v>
      </c>
      <c r="E180" s="6">
        <v>3.2763352592971602E-8</v>
      </c>
    </row>
    <row r="181" spans="2:6" x14ac:dyDescent="0.2">
      <c r="B181" t="s">
        <v>218</v>
      </c>
      <c r="C181" s="8" t="s">
        <v>666</v>
      </c>
      <c r="D181" s="10">
        <v>1.6640002843755901</v>
      </c>
      <c r="E181" s="6">
        <v>3.2862072411675201E-8</v>
      </c>
    </row>
    <row r="182" spans="2:6" x14ac:dyDescent="0.2">
      <c r="B182" t="s">
        <v>219</v>
      </c>
      <c r="C182" s="8" t="s">
        <v>666</v>
      </c>
      <c r="D182" s="10">
        <v>1.5405240559490001</v>
      </c>
      <c r="E182" s="6">
        <v>3.3451981343565197E-8</v>
      </c>
    </row>
    <row r="183" spans="2:6" x14ac:dyDescent="0.2">
      <c r="B183" t="s">
        <v>220</v>
      </c>
      <c r="C183" s="8" t="s">
        <v>666</v>
      </c>
      <c r="D183" s="10">
        <v>2.1937531364902001</v>
      </c>
      <c r="E183" s="6">
        <v>3.4530998244177602E-8</v>
      </c>
    </row>
    <row r="184" spans="2:6" x14ac:dyDescent="0.2">
      <c r="B184" t="s">
        <v>31</v>
      </c>
      <c r="C184" s="8" t="s">
        <v>666</v>
      </c>
      <c r="D184" s="10">
        <v>2.67298227757925</v>
      </c>
      <c r="E184" s="6">
        <v>3.5230815017475398E-8</v>
      </c>
    </row>
    <row r="185" spans="2:6" x14ac:dyDescent="0.2">
      <c r="B185" t="s">
        <v>221</v>
      </c>
      <c r="C185" s="8" t="s">
        <v>666</v>
      </c>
      <c r="D185" s="10">
        <v>1.1296376949801701</v>
      </c>
      <c r="E185" s="6">
        <v>4.1163808059517798E-8</v>
      </c>
    </row>
    <row r="186" spans="2:6" x14ac:dyDescent="0.2">
      <c r="B186" t="s">
        <v>222</v>
      </c>
      <c r="C186" s="8" t="s">
        <v>666</v>
      </c>
      <c r="D186" s="10">
        <v>1.71208781273795</v>
      </c>
      <c r="E186" s="6">
        <v>4.2179246342978499E-8</v>
      </c>
      <c r="F186" s="11"/>
    </row>
    <row r="187" spans="2:6" x14ac:dyDescent="0.2">
      <c r="B187" t="s">
        <v>223</v>
      </c>
      <c r="C187" s="8" t="s">
        <v>666</v>
      </c>
      <c r="D187" s="10">
        <v>1.5747624234500299</v>
      </c>
      <c r="E187" s="6">
        <v>4.9570582830420401E-8</v>
      </c>
    </row>
    <row r="188" spans="2:6" x14ac:dyDescent="0.2">
      <c r="B188" t="s">
        <v>224</v>
      </c>
      <c r="C188" s="8" t="s">
        <v>666</v>
      </c>
      <c r="D188" s="10">
        <v>1.1409210515978201</v>
      </c>
      <c r="E188" s="6">
        <v>5.0419458772058802E-8</v>
      </c>
    </row>
    <row r="189" spans="2:6" x14ac:dyDescent="0.2">
      <c r="B189" t="s">
        <v>225</v>
      </c>
      <c r="C189" s="8" t="s">
        <v>666</v>
      </c>
      <c r="D189" s="10">
        <v>1.16659177203126</v>
      </c>
      <c r="E189" s="6">
        <v>5.3858994132393801E-8</v>
      </c>
    </row>
    <row r="190" spans="2:6" x14ac:dyDescent="0.2">
      <c r="B190" t="s">
        <v>226</v>
      </c>
      <c r="C190" s="8" t="s">
        <v>666</v>
      </c>
      <c r="D190" s="10">
        <v>1.29751834998306</v>
      </c>
      <c r="E190" s="6">
        <v>5.8726325748421001E-8</v>
      </c>
    </row>
    <row r="191" spans="2:6" x14ac:dyDescent="0.2">
      <c r="B191" t="s">
        <v>227</v>
      </c>
      <c r="C191" s="8" t="s">
        <v>666</v>
      </c>
      <c r="D191" s="10">
        <v>1.05268074810334</v>
      </c>
      <c r="E191" s="6">
        <v>6.5628255781617396E-8</v>
      </c>
    </row>
    <row r="192" spans="2:6" x14ac:dyDescent="0.2">
      <c r="B192" t="s">
        <v>228</v>
      </c>
      <c r="C192" s="8" t="s">
        <v>666</v>
      </c>
      <c r="D192" s="10">
        <v>1.1959957665451899</v>
      </c>
      <c r="E192" s="6">
        <v>6.93486389623997E-8</v>
      </c>
    </row>
    <row r="193" spans="2:5" x14ac:dyDescent="0.2">
      <c r="B193" t="s">
        <v>27</v>
      </c>
      <c r="C193" s="8" t="s">
        <v>666</v>
      </c>
      <c r="D193" s="10">
        <v>1.7780599541372599</v>
      </c>
      <c r="E193" s="6">
        <v>7.7918796131334006E-8</v>
      </c>
    </row>
    <row r="194" spans="2:5" x14ac:dyDescent="0.2">
      <c r="B194" t="s">
        <v>229</v>
      </c>
      <c r="C194" s="8" t="s">
        <v>666</v>
      </c>
      <c r="D194" s="10">
        <v>2.1858830417726498</v>
      </c>
      <c r="E194" s="6">
        <v>7.83565043055216E-8</v>
      </c>
    </row>
    <row r="195" spans="2:5" x14ac:dyDescent="0.2">
      <c r="B195" t="s">
        <v>230</v>
      </c>
      <c r="C195" s="8" t="s">
        <v>666</v>
      </c>
      <c r="D195" s="10">
        <v>1.11531844396015</v>
      </c>
      <c r="E195" s="6">
        <v>8.15226616996211E-8</v>
      </c>
    </row>
    <row r="196" spans="2:5" x14ac:dyDescent="0.2">
      <c r="B196" t="s">
        <v>231</v>
      </c>
      <c r="C196" s="8" t="s">
        <v>666</v>
      </c>
      <c r="D196" s="10">
        <v>1.2048009200058201</v>
      </c>
      <c r="E196" s="6">
        <v>8.4544619879046903E-8</v>
      </c>
    </row>
    <row r="197" spans="2:5" x14ac:dyDescent="0.2">
      <c r="B197" t="s">
        <v>232</v>
      </c>
      <c r="C197" s="8" t="s">
        <v>666</v>
      </c>
      <c r="D197" s="10">
        <v>1.11198736453391</v>
      </c>
      <c r="E197" s="6">
        <v>9.2062848199824006E-8</v>
      </c>
    </row>
    <row r="198" spans="2:5" x14ac:dyDescent="0.2">
      <c r="B198" t="s">
        <v>233</v>
      </c>
      <c r="C198" s="8" t="s">
        <v>666</v>
      </c>
      <c r="D198" s="10">
        <v>1.5826860314537099</v>
      </c>
      <c r="E198" s="6">
        <v>1.0465704076530901E-7</v>
      </c>
    </row>
    <row r="199" spans="2:5" x14ac:dyDescent="0.2">
      <c r="B199" t="s">
        <v>234</v>
      </c>
      <c r="C199" s="8" t="s">
        <v>666</v>
      </c>
      <c r="D199" s="10">
        <v>1.1607878571084</v>
      </c>
      <c r="E199" s="6">
        <v>1.06028787798862E-7</v>
      </c>
    </row>
    <row r="200" spans="2:5" x14ac:dyDescent="0.2">
      <c r="B200" t="s">
        <v>235</v>
      </c>
      <c r="C200" s="8" t="s">
        <v>666</v>
      </c>
      <c r="D200" s="10">
        <v>1.40818730548418</v>
      </c>
      <c r="E200" s="6">
        <v>1.0614455538100301E-7</v>
      </c>
    </row>
    <row r="201" spans="2:5" x14ac:dyDescent="0.2">
      <c r="B201" t="s">
        <v>236</v>
      </c>
      <c r="C201" s="8" t="s">
        <v>666</v>
      </c>
      <c r="D201" s="10">
        <v>1.10448064854093</v>
      </c>
      <c r="E201" s="6">
        <v>1.08389659071044E-7</v>
      </c>
    </row>
    <row r="202" spans="2:5" x14ac:dyDescent="0.2">
      <c r="B202" t="s">
        <v>237</v>
      </c>
      <c r="C202" s="8" t="s">
        <v>666</v>
      </c>
      <c r="D202" s="10">
        <v>2.4607743569471201</v>
      </c>
      <c r="E202" s="6">
        <v>1.09163445179679E-7</v>
      </c>
    </row>
    <row r="203" spans="2:5" x14ac:dyDescent="0.2">
      <c r="B203" t="s">
        <v>238</v>
      </c>
      <c r="C203" s="8" t="s">
        <v>666</v>
      </c>
      <c r="D203" s="10">
        <v>1.2385922375374501</v>
      </c>
      <c r="E203" s="6">
        <v>1.1204053875301199E-7</v>
      </c>
    </row>
    <row r="204" spans="2:5" x14ac:dyDescent="0.2">
      <c r="B204" t="s">
        <v>239</v>
      </c>
      <c r="C204" s="8" t="s">
        <v>666</v>
      </c>
      <c r="D204" s="10">
        <v>1.1505149046921499</v>
      </c>
      <c r="E204" s="6">
        <v>1.22344310352663E-7</v>
      </c>
    </row>
    <row r="205" spans="2:5" x14ac:dyDescent="0.2">
      <c r="B205" t="s">
        <v>240</v>
      </c>
      <c r="C205" s="8" t="s">
        <v>666</v>
      </c>
      <c r="D205" s="10">
        <v>1.0036297616038501</v>
      </c>
      <c r="E205" s="6">
        <v>1.2468043308178901E-7</v>
      </c>
    </row>
    <row r="206" spans="2:5" x14ac:dyDescent="0.2">
      <c r="B206" t="s">
        <v>241</v>
      </c>
      <c r="C206" s="8" t="s">
        <v>666</v>
      </c>
      <c r="D206" s="10">
        <v>1.73057887078728</v>
      </c>
      <c r="E206" s="6">
        <v>1.3202971656752499E-7</v>
      </c>
    </row>
    <row r="207" spans="2:5" x14ac:dyDescent="0.2">
      <c r="B207" t="s">
        <v>242</v>
      </c>
      <c r="C207" s="8" t="s">
        <v>666</v>
      </c>
      <c r="D207" s="10">
        <v>1.09902894986182</v>
      </c>
      <c r="E207" s="6">
        <v>1.32188788104602E-7</v>
      </c>
    </row>
    <row r="208" spans="2:5" x14ac:dyDescent="0.2">
      <c r="B208" t="s">
        <v>243</v>
      </c>
      <c r="C208" s="8" t="s">
        <v>666</v>
      </c>
      <c r="D208" s="10">
        <v>1.1581816683741699</v>
      </c>
      <c r="E208" s="6">
        <v>1.39498831810494E-7</v>
      </c>
    </row>
    <row r="209" spans="2:5" x14ac:dyDescent="0.2">
      <c r="B209" t="s">
        <v>244</v>
      </c>
      <c r="C209" s="8" t="s">
        <v>666</v>
      </c>
      <c r="D209" s="10">
        <v>1.0179743465223601</v>
      </c>
      <c r="E209" s="6">
        <v>1.40550463401978E-7</v>
      </c>
    </row>
    <row r="210" spans="2:5" x14ac:dyDescent="0.2">
      <c r="B210" t="s">
        <v>245</v>
      </c>
      <c r="C210" s="8" t="s">
        <v>666</v>
      </c>
      <c r="D210" s="10">
        <v>1.60682156561861</v>
      </c>
      <c r="E210" s="6">
        <v>1.5429069769150499E-7</v>
      </c>
    </row>
    <row r="211" spans="2:5" x14ac:dyDescent="0.2">
      <c r="B211" t="s">
        <v>246</v>
      </c>
      <c r="C211" s="8" t="s">
        <v>666</v>
      </c>
      <c r="D211" s="10">
        <v>1.0572919871772799</v>
      </c>
      <c r="E211" s="6">
        <v>1.58970721720733E-7</v>
      </c>
    </row>
    <row r="212" spans="2:5" x14ac:dyDescent="0.2">
      <c r="B212" t="s">
        <v>247</v>
      </c>
      <c r="C212" s="8" t="s">
        <v>666</v>
      </c>
      <c r="D212" s="10">
        <v>1.6785731338371701</v>
      </c>
      <c r="E212" s="6">
        <v>1.6146623254528799E-7</v>
      </c>
    </row>
    <row r="213" spans="2:5" x14ac:dyDescent="0.2">
      <c r="B213" t="s">
        <v>248</v>
      </c>
      <c r="C213" s="8" t="s">
        <v>666</v>
      </c>
      <c r="D213" s="10">
        <v>1.85114451412422</v>
      </c>
      <c r="E213" s="6">
        <v>1.6233906359759699E-7</v>
      </c>
    </row>
    <row r="214" spans="2:5" x14ac:dyDescent="0.2">
      <c r="B214" t="s">
        <v>249</v>
      </c>
      <c r="C214" s="8" t="s">
        <v>666</v>
      </c>
      <c r="D214" s="10">
        <v>1.3704739619198101</v>
      </c>
      <c r="E214" s="6">
        <v>1.6492879339036199E-7</v>
      </c>
    </row>
    <row r="215" spans="2:5" x14ac:dyDescent="0.2">
      <c r="B215" t="s">
        <v>250</v>
      </c>
      <c r="C215" s="8" t="s">
        <v>666</v>
      </c>
      <c r="D215" s="10">
        <v>1.70056148400371</v>
      </c>
      <c r="E215" s="6">
        <v>1.82271474540684E-7</v>
      </c>
    </row>
    <row r="216" spans="2:5" x14ac:dyDescent="0.2">
      <c r="B216" t="s">
        <v>251</v>
      </c>
      <c r="C216" s="8" t="s">
        <v>666</v>
      </c>
      <c r="D216" s="10">
        <v>1.42873373421519</v>
      </c>
      <c r="E216" s="6">
        <v>1.9444253097471401E-7</v>
      </c>
    </row>
    <row r="217" spans="2:5" x14ac:dyDescent="0.2">
      <c r="B217" t="s">
        <v>252</v>
      </c>
      <c r="C217" s="8" t="s">
        <v>666</v>
      </c>
      <c r="D217" s="10">
        <v>1.1434358028090701</v>
      </c>
      <c r="E217" s="6">
        <v>2.00963884288712E-7</v>
      </c>
    </row>
    <row r="218" spans="2:5" x14ac:dyDescent="0.2">
      <c r="B218" t="s">
        <v>253</v>
      </c>
      <c r="C218" s="8" t="s">
        <v>666</v>
      </c>
      <c r="D218" s="10">
        <v>1.02461482385594</v>
      </c>
      <c r="E218" s="6">
        <v>2.1923250971566201E-7</v>
      </c>
    </row>
    <row r="219" spans="2:5" x14ac:dyDescent="0.2">
      <c r="B219" t="s">
        <v>254</v>
      </c>
      <c r="C219" s="8" t="s">
        <v>666</v>
      </c>
      <c r="D219" s="10">
        <v>1.7395828366502699</v>
      </c>
      <c r="E219" s="6">
        <v>2.82894536800512E-7</v>
      </c>
    </row>
    <row r="220" spans="2:5" x14ac:dyDescent="0.2">
      <c r="B220" t="s">
        <v>255</v>
      </c>
      <c r="C220" s="8" t="s">
        <v>666</v>
      </c>
      <c r="D220" s="10">
        <v>2.0043628045061199</v>
      </c>
      <c r="E220" s="6">
        <v>2.9176933260535601E-7</v>
      </c>
    </row>
    <row r="221" spans="2:5" x14ac:dyDescent="0.2">
      <c r="B221" t="s">
        <v>256</v>
      </c>
      <c r="C221" s="8" t="s">
        <v>666</v>
      </c>
      <c r="D221" s="10">
        <v>1.5176527603202199</v>
      </c>
      <c r="E221" s="6">
        <v>2.9427606103323902E-7</v>
      </c>
    </row>
    <row r="222" spans="2:5" x14ac:dyDescent="0.2">
      <c r="B222" t="s">
        <v>257</v>
      </c>
      <c r="C222" s="8" t="s">
        <v>666</v>
      </c>
      <c r="D222" s="10">
        <v>1.01765370293489</v>
      </c>
      <c r="E222" s="6">
        <v>3.4071733235908702E-7</v>
      </c>
    </row>
    <row r="223" spans="2:5" x14ac:dyDescent="0.2">
      <c r="B223" t="s">
        <v>258</v>
      </c>
      <c r="C223" s="8" t="s">
        <v>666</v>
      </c>
      <c r="D223" s="10">
        <v>1.12733570142141</v>
      </c>
      <c r="E223" s="6">
        <v>3.6079973229433498E-7</v>
      </c>
    </row>
    <row r="224" spans="2:5" x14ac:dyDescent="0.2">
      <c r="B224" t="s">
        <v>259</v>
      </c>
      <c r="C224" s="8" t="s">
        <v>666</v>
      </c>
      <c r="D224" s="10">
        <v>1.1481791205115399</v>
      </c>
      <c r="E224" s="6">
        <v>3.6176088725605999E-7</v>
      </c>
    </row>
    <row r="225" spans="2:5" x14ac:dyDescent="0.2">
      <c r="B225" t="s">
        <v>260</v>
      </c>
      <c r="C225" s="8" t="s">
        <v>666</v>
      </c>
      <c r="D225" s="10">
        <v>1.27258546548296</v>
      </c>
      <c r="E225" s="6">
        <v>3.8604429508101298E-7</v>
      </c>
    </row>
    <row r="226" spans="2:5" x14ac:dyDescent="0.2">
      <c r="B226" t="s">
        <v>261</v>
      </c>
      <c r="C226" s="8" t="s">
        <v>666</v>
      </c>
      <c r="D226" s="10">
        <v>1.81119792817376</v>
      </c>
      <c r="E226" s="6">
        <v>4.1644687653738697E-7</v>
      </c>
    </row>
    <row r="227" spans="2:5" x14ac:dyDescent="0.2">
      <c r="B227" t="s">
        <v>262</v>
      </c>
      <c r="C227" s="8" t="s">
        <v>666</v>
      </c>
      <c r="D227" s="10">
        <v>1.4886062057742599</v>
      </c>
      <c r="E227" s="6">
        <v>5.3670399860373002E-7</v>
      </c>
    </row>
    <row r="228" spans="2:5" x14ac:dyDescent="0.2">
      <c r="B228" t="s">
        <v>263</v>
      </c>
      <c r="C228" s="8" t="s">
        <v>666</v>
      </c>
      <c r="D228" s="10">
        <v>1.2827330132193899</v>
      </c>
      <c r="E228" s="6">
        <v>5.6373742995187999E-7</v>
      </c>
    </row>
    <row r="229" spans="2:5" x14ac:dyDescent="0.2">
      <c r="B229" t="s">
        <v>264</v>
      </c>
      <c r="C229" s="8" t="s">
        <v>666</v>
      </c>
      <c r="D229" s="10">
        <v>1.54408279917213</v>
      </c>
      <c r="E229" s="6">
        <v>5.6664161659540305E-7</v>
      </c>
    </row>
    <row r="230" spans="2:5" x14ac:dyDescent="0.2">
      <c r="B230" t="s">
        <v>265</v>
      </c>
      <c r="C230" s="8" t="s">
        <v>666</v>
      </c>
      <c r="D230" s="10">
        <v>2.03701138601481</v>
      </c>
      <c r="E230" s="6">
        <v>5.7956487576329695E-7</v>
      </c>
    </row>
    <row r="231" spans="2:5" x14ac:dyDescent="0.2">
      <c r="B231" t="s">
        <v>266</v>
      </c>
      <c r="C231" s="8" t="s">
        <v>666</v>
      </c>
      <c r="D231" s="10">
        <v>1.032385094371</v>
      </c>
      <c r="E231" s="6">
        <v>5.9002240184510903E-7</v>
      </c>
    </row>
    <row r="232" spans="2:5" x14ac:dyDescent="0.2">
      <c r="B232" t="s">
        <v>267</v>
      </c>
      <c r="C232" s="8" t="s">
        <v>666</v>
      </c>
      <c r="D232" s="10">
        <v>1.74132745858813</v>
      </c>
      <c r="E232" s="6">
        <v>6.2874277324815604E-7</v>
      </c>
    </row>
    <row r="233" spans="2:5" x14ac:dyDescent="0.2">
      <c r="B233" t="s">
        <v>268</v>
      </c>
      <c r="C233" s="8" t="s">
        <v>666</v>
      </c>
      <c r="D233" s="10">
        <v>1.21008484342922</v>
      </c>
      <c r="E233" s="6">
        <v>6.5622110500078305E-7</v>
      </c>
    </row>
    <row r="234" spans="2:5" x14ac:dyDescent="0.2">
      <c r="B234" t="s">
        <v>269</v>
      </c>
      <c r="C234" s="8" t="s">
        <v>666</v>
      </c>
      <c r="D234" s="10">
        <v>1.0737172053941499</v>
      </c>
      <c r="E234" s="6">
        <v>7.2994335867295798E-7</v>
      </c>
    </row>
    <row r="235" spans="2:5" x14ac:dyDescent="0.2">
      <c r="B235" t="s">
        <v>270</v>
      </c>
      <c r="C235" s="8" t="s">
        <v>666</v>
      </c>
      <c r="D235" s="10">
        <v>1.41330427900008</v>
      </c>
      <c r="E235" s="6">
        <v>7.3688393704306395E-7</v>
      </c>
    </row>
    <row r="236" spans="2:5" x14ac:dyDescent="0.2">
      <c r="B236" t="s">
        <v>271</v>
      </c>
      <c r="C236" s="8" t="s">
        <v>666</v>
      </c>
      <c r="D236" s="10">
        <v>1.1715661815651</v>
      </c>
      <c r="E236" s="6">
        <v>7.7079024520324902E-7</v>
      </c>
    </row>
    <row r="237" spans="2:5" x14ac:dyDescent="0.2">
      <c r="B237" t="s">
        <v>272</v>
      </c>
      <c r="C237" s="8" t="s">
        <v>666</v>
      </c>
      <c r="D237" s="10">
        <v>1.03491383779888</v>
      </c>
      <c r="E237" s="6">
        <v>8.3318968801826795E-7</v>
      </c>
    </row>
    <row r="238" spans="2:5" x14ac:dyDescent="0.2">
      <c r="B238" t="s">
        <v>273</v>
      </c>
      <c r="C238" s="8" t="s">
        <v>666</v>
      </c>
      <c r="D238" s="10">
        <v>1.0904183408777399</v>
      </c>
      <c r="E238" s="6">
        <v>8.4741946764483096E-7</v>
      </c>
    </row>
    <row r="239" spans="2:5" x14ac:dyDescent="0.2">
      <c r="B239" t="s">
        <v>274</v>
      </c>
      <c r="C239" s="8" t="s">
        <v>666</v>
      </c>
      <c r="D239" s="10">
        <v>1.26984928378166</v>
      </c>
      <c r="E239" s="6">
        <v>8.9217378475130201E-7</v>
      </c>
    </row>
    <row r="240" spans="2:5" x14ac:dyDescent="0.2">
      <c r="B240" t="s">
        <v>275</v>
      </c>
      <c r="C240" s="8" t="s">
        <v>666</v>
      </c>
      <c r="D240" s="10">
        <v>1.1585578110020101</v>
      </c>
      <c r="E240" s="6">
        <v>8.93440322409523E-7</v>
      </c>
    </row>
    <row r="241" spans="2:6" x14ac:dyDescent="0.2">
      <c r="B241" t="s">
        <v>276</v>
      </c>
      <c r="C241" s="8" t="s">
        <v>666</v>
      </c>
      <c r="D241" s="10">
        <v>1.36101105754232</v>
      </c>
      <c r="E241" s="6">
        <v>9.1805950143645299E-7</v>
      </c>
    </row>
    <row r="242" spans="2:6" x14ac:dyDescent="0.2">
      <c r="B242" t="s">
        <v>277</v>
      </c>
      <c r="C242" s="8" t="s">
        <v>666</v>
      </c>
      <c r="D242" s="10">
        <v>1.4893823460453099</v>
      </c>
      <c r="E242" s="6">
        <v>9.7594685394730203E-7</v>
      </c>
    </row>
    <row r="243" spans="2:6" x14ac:dyDescent="0.2">
      <c r="B243" t="s">
        <v>278</v>
      </c>
      <c r="C243" s="8" t="s">
        <v>666</v>
      </c>
      <c r="D243" s="10">
        <v>1.1696416541122701</v>
      </c>
      <c r="E243" s="6">
        <v>1.0384696496053899E-6</v>
      </c>
    </row>
    <row r="244" spans="2:6" x14ac:dyDescent="0.2">
      <c r="B244" t="s">
        <v>279</v>
      </c>
      <c r="C244" s="8" t="s">
        <v>666</v>
      </c>
      <c r="D244" s="10">
        <v>1.10270816714755</v>
      </c>
      <c r="E244" s="6">
        <v>1.08550656086203E-6</v>
      </c>
    </row>
    <row r="245" spans="2:6" x14ac:dyDescent="0.2">
      <c r="B245" t="s">
        <v>280</v>
      </c>
      <c r="C245" s="8" t="s">
        <v>666</v>
      </c>
      <c r="D245" s="10">
        <v>1.9488086224272401</v>
      </c>
      <c r="E245" s="6">
        <v>1.1317099894453299E-6</v>
      </c>
    </row>
    <row r="246" spans="2:6" x14ac:dyDescent="0.2">
      <c r="B246" t="s">
        <v>281</v>
      </c>
      <c r="C246" s="8" t="s">
        <v>666</v>
      </c>
      <c r="D246" s="10">
        <v>1.2491392983877101</v>
      </c>
      <c r="E246" s="6">
        <v>1.18328706488938E-6</v>
      </c>
      <c r="F246" s="11"/>
    </row>
    <row r="247" spans="2:6" x14ac:dyDescent="0.2">
      <c r="B247" t="s">
        <v>282</v>
      </c>
      <c r="C247" s="8" t="s">
        <v>666</v>
      </c>
      <c r="D247" s="10">
        <v>1.3338096223747</v>
      </c>
      <c r="E247" s="6">
        <v>1.1883645183936401E-6</v>
      </c>
    </row>
    <row r="248" spans="2:6" x14ac:dyDescent="0.2">
      <c r="B248" t="s">
        <v>283</v>
      </c>
      <c r="C248" s="8" t="s">
        <v>666</v>
      </c>
      <c r="D248" s="10">
        <v>1.7507586852161301</v>
      </c>
      <c r="E248" s="6">
        <v>1.2671602884952299E-6</v>
      </c>
    </row>
    <row r="249" spans="2:6" x14ac:dyDescent="0.2">
      <c r="B249" t="s">
        <v>284</v>
      </c>
      <c r="C249" s="8" t="s">
        <v>666</v>
      </c>
      <c r="D249" s="10">
        <v>1.2038567429311899</v>
      </c>
      <c r="E249" s="6">
        <v>1.28117845926648E-6</v>
      </c>
    </row>
    <row r="250" spans="2:6" x14ac:dyDescent="0.2">
      <c r="B250" t="s">
        <v>285</v>
      </c>
      <c r="C250" s="8" t="s">
        <v>666</v>
      </c>
      <c r="D250" s="10">
        <v>2.3175718961823302</v>
      </c>
      <c r="E250" s="6">
        <v>1.31099744324854E-6</v>
      </c>
    </row>
    <row r="251" spans="2:6" x14ac:dyDescent="0.2">
      <c r="B251" t="s">
        <v>286</v>
      </c>
      <c r="C251" s="8" t="s">
        <v>666</v>
      </c>
      <c r="D251" s="10">
        <v>1.16403161122695</v>
      </c>
      <c r="E251" s="6">
        <v>1.33761676325176E-6</v>
      </c>
    </row>
    <row r="252" spans="2:6" x14ac:dyDescent="0.2">
      <c r="B252" t="s">
        <v>287</v>
      </c>
      <c r="C252" s="8" t="s">
        <v>666</v>
      </c>
      <c r="D252" s="10">
        <v>1.51437127916901</v>
      </c>
      <c r="E252" s="6">
        <v>1.3445502873918099E-6</v>
      </c>
    </row>
    <row r="253" spans="2:6" x14ac:dyDescent="0.2">
      <c r="B253" t="s">
        <v>288</v>
      </c>
      <c r="C253" s="8" t="s">
        <v>666</v>
      </c>
      <c r="D253" s="10">
        <v>1.7221897750506601</v>
      </c>
      <c r="E253" s="6">
        <v>1.3949356556392101E-6</v>
      </c>
    </row>
    <row r="254" spans="2:6" x14ac:dyDescent="0.2">
      <c r="B254" t="s">
        <v>289</v>
      </c>
      <c r="C254" s="8" t="s">
        <v>666</v>
      </c>
      <c r="D254" s="10">
        <v>1.7293516646818501</v>
      </c>
      <c r="E254" s="6">
        <v>1.4119643322715399E-6</v>
      </c>
    </row>
    <row r="255" spans="2:6" x14ac:dyDescent="0.2">
      <c r="B255" t="s">
        <v>290</v>
      </c>
      <c r="C255" s="8" t="s">
        <v>666</v>
      </c>
      <c r="D255" s="10">
        <v>1.8803019301016399</v>
      </c>
      <c r="E255" s="6">
        <v>1.57091390804656E-6</v>
      </c>
    </row>
    <row r="256" spans="2:6" x14ac:dyDescent="0.2">
      <c r="B256" t="s">
        <v>291</v>
      </c>
      <c r="C256" s="8" t="s">
        <v>666</v>
      </c>
      <c r="D256" s="10">
        <v>1.19849013160477</v>
      </c>
      <c r="E256" s="6">
        <v>1.6337233356733001E-6</v>
      </c>
    </row>
    <row r="257" spans="2:5" x14ac:dyDescent="0.2">
      <c r="B257" t="s">
        <v>292</v>
      </c>
      <c r="C257" s="8" t="s">
        <v>666</v>
      </c>
      <c r="D257" s="10">
        <v>1.26686679989734</v>
      </c>
      <c r="E257" s="6">
        <v>1.90498588740903E-6</v>
      </c>
    </row>
    <row r="258" spans="2:5" x14ac:dyDescent="0.2">
      <c r="B258" t="s">
        <v>293</v>
      </c>
      <c r="C258" s="8" t="s">
        <v>666</v>
      </c>
      <c r="D258" s="10">
        <v>1.18442248283095</v>
      </c>
      <c r="E258" s="6">
        <v>2.0809295094702101E-6</v>
      </c>
    </row>
    <row r="259" spans="2:5" x14ac:dyDescent="0.2">
      <c r="B259" t="s">
        <v>294</v>
      </c>
      <c r="C259" s="8" t="s">
        <v>666</v>
      </c>
      <c r="D259" s="10">
        <v>1.4913727281143601</v>
      </c>
      <c r="E259" s="6">
        <v>2.3474812883656699E-6</v>
      </c>
    </row>
    <row r="260" spans="2:5" x14ac:dyDescent="0.2">
      <c r="B260" t="s">
        <v>295</v>
      </c>
      <c r="C260" s="8" t="s">
        <v>666</v>
      </c>
      <c r="D260" s="10">
        <v>1.1094316335744101</v>
      </c>
      <c r="E260" s="6">
        <v>2.63704483271444E-6</v>
      </c>
    </row>
    <row r="261" spans="2:5" x14ac:dyDescent="0.2">
      <c r="B261" t="s">
        <v>296</v>
      </c>
      <c r="C261" s="8" t="s">
        <v>666</v>
      </c>
      <c r="D261" s="10">
        <v>1.07087765885018</v>
      </c>
      <c r="E261" s="6">
        <v>2.80132221487039E-6</v>
      </c>
    </row>
    <row r="262" spans="2:5" x14ac:dyDescent="0.2">
      <c r="B262" t="s">
        <v>297</v>
      </c>
      <c r="C262" s="8" t="s">
        <v>666</v>
      </c>
      <c r="D262" s="10">
        <v>2.4479609294404998</v>
      </c>
      <c r="E262" s="6">
        <v>3.09527396535736E-6</v>
      </c>
    </row>
    <row r="263" spans="2:5" x14ac:dyDescent="0.2">
      <c r="B263" t="s">
        <v>298</v>
      </c>
      <c r="C263" s="8" t="s">
        <v>666</v>
      </c>
      <c r="D263" s="10">
        <v>1.9786435790732599</v>
      </c>
      <c r="E263" s="6">
        <v>3.2081541253506699E-6</v>
      </c>
    </row>
    <row r="264" spans="2:5" x14ac:dyDescent="0.2">
      <c r="B264" t="s">
        <v>299</v>
      </c>
      <c r="C264" s="8" t="s">
        <v>666</v>
      </c>
      <c r="D264" s="10">
        <v>1.22854251855531</v>
      </c>
      <c r="E264" s="6">
        <v>3.3617302096979299E-6</v>
      </c>
    </row>
    <row r="265" spans="2:5" x14ac:dyDescent="0.2">
      <c r="B265" t="s">
        <v>300</v>
      </c>
      <c r="C265" s="8" t="s">
        <v>666</v>
      </c>
      <c r="D265" s="10">
        <v>1.9570647312818199</v>
      </c>
      <c r="E265" s="6">
        <v>3.7551093472569601E-6</v>
      </c>
    </row>
    <row r="266" spans="2:5" x14ac:dyDescent="0.2">
      <c r="B266" t="s">
        <v>301</v>
      </c>
      <c r="C266" s="8" t="s">
        <v>666</v>
      </c>
      <c r="D266" s="10">
        <v>1.02788496709959</v>
      </c>
      <c r="E266" s="6">
        <v>4.1898638047841601E-6</v>
      </c>
    </row>
    <row r="267" spans="2:5" x14ac:dyDescent="0.2">
      <c r="B267" t="s">
        <v>302</v>
      </c>
      <c r="C267" s="8" t="s">
        <v>666</v>
      </c>
      <c r="D267" s="10">
        <v>1.1392189799728301</v>
      </c>
      <c r="E267" s="6">
        <v>4.22398673289882E-6</v>
      </c>
    </row>
    <row r="268" spans="2:5" x14ac:dyDescent="0.2">
      <c r="B268" t="s">
        <v>303</v>
      </c>
      <c r="C268" s="8" t="s">
        <v>666</v>
      </c>
      <c r="D268" s="10">
        <v>1.55112184591644</v>
      </c>
      <c r="E268" s="6">
        <v>4.3732269166619898E-6</v>
      </c>
    </row>
    <row r="269" spans="2:5" x14ac:dyDescent="0.2">
      <c r="B269" t="s">
        <v>304</v>
      </c>
      <c r="C269" s="8" t="s">
        <v>666</v>
      </c>
      <c r="D269" s="10">
        <v>1.6705506244217101</v>
      </c>
      <c r="E269" s="6">
        <v>4.9788239496938996E-6</v>
      </c>
    </row>
    <row r="270" spans="2:5" x14ac:dyDescent="0.2">
      <c r="B270" t="s">
        <v>305</v>
      </c>
      <c r="C270" s="8" t="s">
        <v>666</v>
      </c>
      <c r="D270" s="10">
        <v>1.22851807372046</v>
      </c>
      <c r="E270" s="6">
        <v>5.1411081145209399E-6</v>
      </c>
    </row>
    <row r="271" spans="2:5" x14ac:dyDescent="0.2">
      <c r="B271" t="s">
        <v>306</v>
      </c>
      <c r="C271" s="8" t="s">
        <v>666</v>
      </c>
      <c r="D271" s="10">
        <v>1.42630944239643</v>
      </c>
      <c r="E271" s="6">
        <v>6.1352596909710204E-6</v>
      </c>
    </row>
    <row r="272" spans="2:5" x14ac:dyDescent="0.2">
      <c r="B272" t="s">
        <v>307</v>
      </c>
      <c r="C272" s="8" t="s">
        <v>666</v>
      </c>
      <c r="D272" s="10">
        <v>1.1309050549621</v>
      </c>
      <c r="E272" s="6">
        <v>6.3789240457052904E-6</v>
      </c>
    </row>
    <row r="273" spans="2:6" x14ac:dyDescent="0.2">
      <c r="B273" t="s">
        <v>308</v>
      </c>
      <c r="C273" s="8" t="s">
        <v>666</v>
      </c>
      <c r="D273" s="10">
        <v>2.28038987224837</v>
      </c>
      <c r="E273" s="6">
        <v>6.7809030669296801E-6</v>
      </c>
    </row>
    <row r="274" spans="2:6" x14ac:dyDescent="0.2">
      <c r="B274" t="s">
        <v>309</v>
      </c>
      <c r="C274" s="8" t="s">
        <v>666</v>
      </c>
      <c r="D274" s="10">
        <v>1.8201716875556899</v>
      </c>
      <c r="E274" s="6">
        <v>7.4041868444021199E-6</v>
      </c>
    </row>
    <row r="275" spans="2:6" x14ac:dyDescent="0.2">
      <c r="B275" t="s">
        <v>310</v>
      </c>
      <c r="C275" s="8" t="s">
        <v>666</v>
      </c>
      <c r="D275" s="10">
        <v>1.10849240108184</v>
      </c>
      <c r="E275" s="6">
        <v>7.7083346109159894E-6</v>
      </c>
    </row>
    <row r="276" spans="2:6" x14ac:dyDescent="0.2">
      <c r="B276" t="s">
        <v>311</v>
      </c>
      <c r="C276" s="8" t="s">
        <v>666</v>
      </c>
      <c r="D276" s="10">
        <v>1.23186356910793</v>
      </c>
      <c r="E276" s="6">
        <v>8.8114941611169699E-6</v>
      </c>
    </row>
    <row r="277" spans="2:6" x14ac:dyDescent="0.2">
      <c r="B277" t="s">
        <v>312</v>
      </c>
      <c r="C277" s="8" t="s">
        <v>666</v>
      </c>
      <c r="D277" s="10">
        <v>2.00286152216322</v>
      </c>
      <c r="E277" s="6">
        <v>8.9208821448679996E-6</v>
      </c>
    </row>
    <row r="278" spans="2:6" x14ac:dyDescent="0.2">
      <c r="B278" t="s">
        <v>313</v>
      </c>
      <c r="C278" s="8" t="s">
        <v>666</v>
      </c>
      <c r="D278" s="10">
        <v>1.6708123851225101</v>
      </c>
      <c r="E278" s="6">
        <v>8.9887539604405004E-6</v>
      </c>
    </row>
    <row r="279" spans="2:6" x14ac:dyDescent="0.2">
      <c r="B279" t="s">
        <v>314</v>
      </c>
      <c r="C279" s="8" t="s">
        <v>666</v>
      </c>
      <c r="D279" s="10">
        <v>1.7036432062636799</v>
      </c>
      <c r="E279" s="6">
        <v>9.0003442976570995E-6</v>
      </c>
    </row>
    <row r="280" spans="2:6" x14ac:dyDescent="0.2">
      <c r="B280" t="s">
        <v>315</v>
      </c>
      <c r="C280" s="8" t="s">
        <v>666</v>
      </c>
      <c r="D280" s="10">
        <v>1.29823154817998</v>
      </c>
      <c r="E280" s="6">
        <v>1.0332156966283399E-5</v>
      </c>
    </row>
    <row r="281" spans="2:6" x14ac:dyDescent="0.2">
      <c r="B281" t="s">
        <v>316</v>
      </c>
      <c r="C281" s="8" t="s">
        <v>666</v>
      </c>
      <c r="D281" s="10">
        <v>1.31504869426604</v>
      </c>
      <c r="E281" s="6">
        <v>1.0342111130363601E-5</v>
      </c>
    </row>
    <row r="282" spans="2:6" x14ac:dyDescent="0.2">
      <c r="B282" t="s">
        <v>317</v>
      </c>
      <c r="C282" s="8" t="s">
        <v>666</v>
      </c>
      <c r="D282" s="10">
        <v>1.5755650602826301</v>
      </c>
      <c r="E282" s="6">
        <v>1.1280594566730801E-5</v>
      </c>
      <c r="F282" s="11"/>
    </row>
    <row r="283" spans="2:6" x14ac:dyDescent="0.2">
      <c r="B283" t="s">
        <v>318</v>
      </c>
      <c r="C283" s="8" t="s">
        <v>666</v>
      </c>
      <c r="D283" s="10">
        <v>2.5209203632293802</v>
      </c>
      <c r="E283" s="6">
        <v>1.15448842992822E-5</v>
      </c>
    </row>
    <row r="284" spans="2:6" x14ac:dyDescent="0.2">
      <c r="B284" t="s">
        <v>319</v>
      </c>
      <c r="C284" s="8" t="s">
        <v>666</v>
      </c>
      <c r="D284" s="10">
        <v>1.7096256682789299</v>
      </c>
      <c r="E284" s="6">
        <v>1.2213373939806E-5</v>
      </c>
    </row>
    <row r="285" spans="2:6" x14ac:dyDescent="0.2">
      <c r="B285" t="s">
        <v>320</v>
      </c>
      <c r="C285" s="8" t="s">
        <v>666</v>
      </c>
      <c r="D285" s="10">
        <v>1.8424960789353699</v>
      </c>
      <c r="E285" s="6">
        <v>1.24796083937592E-5</v>
      </c>
    </row>
    <row r="286" spans="2:6" x14ac:dyDescent="0.2">
      <c r="B286" t="s">
        <v>321</v>
      </c>
      <c r="C286" s="8" t="s">
        <v>666</v>
      </c>
      <c r="D286" s="10">
        <v>2.25007387946963</v>
      </c>
      <c r="E286" s="6">
        <v>1.6299345491405702E-5</v>
      </c>
    </row>
    <row r="287" spans="2:6" x14ac:dyDescent="0.2">
      <c r="B287" t="s">
        <v>322</v>
      </c>
      <c r="C287" s="8" t="s">
        <v>666</v>
      </c>
      <c r="D287" s="10">
        <v>1.46972960831913</v>
      </c>
      <c r="E287" s="6">
        <v>1.6301848859724999E-5</v>
      </c>
    </row>
    <row r="288" spans="2:6" x14ac:dyDescent="0.2">
      <c r="B288" t="s">
        <v>323</v>
      </c>
      <c r="C288" s="8" t="s">
        <v>666</v>
      </c>
      <c r="D288" s="10">
        <v>2.0879978379606401</v>
      </c>
      <c r="E288" s="6">
        <v>1.6626364613883299E-5</v>
      </c>
    </row>
    <row r="289" spans="2:6" x14ac:dyDescent="0.2">
      <c r="B289" t="s">
        <v>324</v>
      </c>
      <c r="C289" s="8" t="s">
        <v>666</v>
      </c>
      <c r="D289" s="10">
        <v>1.3205659610710501</v>
      </c>
      <c r="E289" s="6">
        <v>1.66768458963294E-5</v>
      </c>
    </row>
    <row r="290" spans="2:6" x14ac:dyDescent="0.2">
      <c r="B290" t="s">
        <v>325</v>
      </c>
      <c r="C290" s="8" t="s">
        <v>666</v>
      </c>
      <c r="D290" s="10">
        <v>1.82623888072844</v>
      </c>
      <c r="E290" s="6">
        <v>1.8462108029007899E-5</v>
      </c>
    </row>
    <row r="291" spans="2:6" x14ac:dyDescent="0.2">
      <c r="B291" t="s">
        <v>326</v>
      </c>
      <c r="C291" s="8" t="s">
        <v>666</v>
      </c>
      <c r="D291" s="10">
        <v>1.0321910325771599</v>
      </c>
      <c r="E291" s="6">
        <v>1.8893294414114501E-5</v>
      </c>
    </row>
    <row r="292" spans="2:6" x14ac:dyDescent="0.2">
      <c r="B292" t="s">
        <v>327</v>
      </c>
      <c r="C292" s="8" t="s">
        <v>666</v>
      </c>
      <c r="D292" s="10">
        <v>2.03740484724909</v>
      </c>
      <c r="E292" s="6">
        <v>1.8986459299901302E-5</v>
      </c>
    </row>
    <row r="293" spans="2:6" x14ac:dyDescent="0.2">
      <c r="B293" t="s">
        <v>328</v>
      </c>
      <c r="C293" s="8" t="s">
        <v>666</v>
      </c>
      <c r="D293" s="10">
        <v>1.4026726952734401</v>
      </c>
      <c r="E293" s="6">
        <v>2.2075035223226999E-5</v>
      </c>
    </row>
    <row r="294" spans="2:6" x14ac:dyDescent="0.2">
      <c r="B294" t="s">
        <v>329</v>
      </c>
      <c r="C294" s="8" t="s">
        <v>666</v>
      </c>
      <c r="D294" s="10">
        <v>1.1603635838023101</v>
      </c>
      <c r="E294" s="6">
        <v>2.2525457707317799E-5</v>
      </c>
    </row>
    <row r="295" spans="2:6" x14ac:dyDescent="0.2">
      <c r="B295" t="s">
        <v>330</v>
      </c>
      <c r="C295" s="8" t="s">
        <v>666</v>
      </c>
      <c r="D295" s="10">
        <v>1.1327990085183199</v>
      </c>
      <c r="E295" s="6">
        <v>2.4530038202518599E-5</v>
      </c>
    </row>
    <row r="296" spans="2:6" x14ac:dyDescent="0.2">
      <c r="B296" t="s">
        <v>331</v>
      </c>
      <c r="C296" s="8" t="s">
        <v>666</v>
      </c>
      <c r="D296" s="10">
        <v>2.1542003849140401</v>
      </c>
      <c r="E296" s="6">
        <v>2.56901573537586E-5</v>
      </c>
    </row>
    <row r="297" spans="2:6" x14ac:dyDescent="0.2">
      <c r="B297" t="s">
        <v>332</v>
      </c>
      <c r="C297" s="8" t="s">
        <v>666</v>
      </c>
      <c r="D297" s="10">
        <v>2.4984980844801798</v>
      </c>
      <c r="E297" s="6">
        <v>2.98776525739936E-5</v>
      </c>
    </row>
    <row r="298" spans="2:6" x14ac:dyDescent="0.2">
      <c r="B298" t="s">
        <v>333</v>
      </c>
      <c r="C298" s="8" t="s">
        <v>666</v>
      </c>
      <c r="D298" s="10">
        <v>1.27135586276237</v>
      </c>
      <c r="E298" s="6">
        <v>3.3964839537635898E-5</v>
      </c>
    </row>
    <row r="299" spans="2:6" x14ac:dyDescent="0.2">
      <c r="B299" t="s">
        <v>334</v>
      </c>
      <c r="C299" s="8" t="s">
        <v>666</v>
      </c>
      <c r="D299" s="10">
        <v>1.08120971782585</v>
      </c>
      <c r="E299" s="6">
        <v>3.4869086855989802E-5</v>
      </c>
      <c r="F299" s="11"/>
    </row>
    <row r="300" spans="2:6" x14ac:dyDescent="0.2">
      <c r="B300" t="s">
        <v>335</v>
      </c>
      <c r="C300" s="8" t="s">
        <v>666</v>
      </c>
      <c r="D300" s="10">
        <v>1.46344864732298</v>
      </c>
      <c r="E300" s="6">
        <v>3.5162351927351301E-5</v>
      </c>
    </row>
    <row r="301" spans="2:6" x14ac:dyDescent="0.2">
      <c r="B301" t="s">
        <v>336</v>
      </c>
      <c r="C301" s="8" t="s">
        <v>666</v>
      </c>
      <c r="D301" s="10">
        <v>1.0183836918968601</v>
      </c>
      <c r="E301" s="6">
        <v>3.60669008544257E-5</v>
      </c>
    </row>
    <row r="302" spans="2:6" x14ac:dyDescent="0.2">
      <c r="B302" t="s">
        <v>337</v>
      </c>
      <c r="C302" s="8" t="s">
        <v>666</v>
      </c>
      <c r="D302" s="10">
        <v>1.2545602886406</v>
      </c>
      <c r="E302" s="6">
        <v>3.6896307332617099E-5</v>
      </c>
    </row>
    <row r="303" spans="2:6" x14ac:dyDescent="0.2">
      <c r="B303" t="s">
        <v>17</v>
      </c>
      <c r="C303" s="8" t="s">
        <v>666</v>
      </c>
      <c r="D303" s="10">
        <v>1.44403719911927</v>
      </c>
      <c r="E303" s="6">
        <v>3.8832007514079803E-5</v>
      </c>
    </row>
    <row r="304" spans="2:6" x14ac:dyDescent="0.2">
      <c r="B304" t="s">
        <v>338</v>
      </c>
      <c r="C304" s="8" t="s">
        <v>666</v>
      </c>
      <c r="D304" s="10">
        <v>1.85962725771188</v>
      </c>
      <c r="E304" s="6">
        <v>3.9794598829764E-5</v>
      </c>
    </row>
    <row r="305" spans="2:6" x14ac:dyDescent="0.2">
      <c r="B305" t="s">
        <v>339</v>
      </c>
      <c r="C305" s="8" t="s">
        <v>666</v>
      </c>
      <c r="D305" s="10">
        <v>1.32210391307486</v>
      </c>
      <c r="E305" s="6">
        <v>4.4927832195808601E-5</v>
      </c>
    </row>
    <row r="306" spans="2:6" x14ac:dyDescent="0.2">
      <c r="B306" t="s">
        <v>340</v>
      </c>
      <c r="C306" s="8" t="s">
        <v>666</v>
      </c>
      <c r="D306" s="10">
        <v>1.10220697032441</v>
      </c>
      <c r="E306" s="6">
        <v>4.4933407058059499E-5</v>
      </c>
    </row>
    <row r="307" spans="2:6" x14ac:dyDescent="0.2">
      <c r="B307" t="s">
        <v>341</v>
      </c>
      <c r="C307" s="8" t="s">
        <v>666</v>
      </c>
      <c r="D307" s="10">
        <v>1.4170999657357399</v>
      </c>
      <c r="E307" s="6">
        <v>4.6588761193506198E-5</v>
      </c>
    </row>
    <row r="308" spans="2:6" x14ac:dyDescent="0.2">
      <c r="B308" t="s">
        <v>342</v>
      </c>
      <c r="C308" s="8" t="s">
        <v>666</v>
      </c>
      <c r="D308" s="10">
        <v>1.13221843392456</v>
      </c>
      <c r="E308" s="6">
        <v>4.7413343841603601E-5</v>
      </c>
    </row>
    <row r="309" spans="2:6" x14ac:dyDescent="0.2">
      <c r="B309" t="s">
        <v>343</v>
      </c>
      <c r="C309" s="8" t="s">
        <v>666</v>
      </c>
      <c r="D309" s="10">
        <v>1.1976566620720499</v>
      </c>
      <c r="E309" s="6">
        <v>4.7858385813203998E-5</v>
      </c>
    </row>
    <row r="310" spans="2:6" x14ac:dyDescent="0.2">
      <c r="B310" t="s">
        <v>344</v>
      </c>
      <c r="C310" s="8" t="s">
        <v>666</v>
      </c>
      <c r="D310" s="10">
        <v>1.60188381302936</v>
      </c>
      <c r="E310" s="6">
        <v>5.5828638087584298E-5</v>
      </c>
    </row>
    <row r="311" spans="2:6" x14ac:dyDescent="0.2">
      <c r="B311" t="s">
        <v>345</v>
      </c>
      <c r="C311" s="8" t="s">
        <v>666</v>
      </c>
      <c r="D311" s="10">
        <v>1.2500669974835901</v>
      </c>
      <c r="E311" s="6">
        <v>5.6035966669300597E-5</v>
      </c>
    </row>
    <row r="312" spans="2:6" x14ac:dyDescent="0.2">
      <c r="B312" t="s">
        <v>346</v>
      </c>
      <c r="C312" s="8" t="s">
        <v>666</v>
      </c>
      <c r="D312" s="10">
        <v>1.0667941594863599</v>
      </c>
      <c r="E312" s="6">
        <v>6.1072223809562694E-5</v>
      </c>
      <c r="F312" s="11"/>
    </row>
    <row r="313" spans="2:6" x14ac:dyDescent="0.2">
      <c r="B313" t="s">
        <v>347</v>
      </c>
      <c r="C313" s="8" t="s">
        <v>666</v>
      </c>
      <c r="D313" s="10">
        <v>1.41926780241845</v>
      </c>
      <c r="E313" s="6">
        <v>6.23350734112431E-5</v>
      </c>
    </row>
    <row r="314" spans="2:6" x14ac:dyDescent="0.2">
      <c r="B314" t="s">
        <v>348</v>
      </c>
      <c r="C314" s="8" t="s">
        <v>666</v>
      </c>
      <c r="D314" s="10">
        <v>1.0420605343888101</v>
      </c>
      <c r="E314" s="6">
        <v>6.6278784616425398E-5</v>
      </c>
    </row>
    <row r="315" spans="2:6" x14ac:dyDescent="0.2">
      <c r="B315" t="s">
        <v>349</v>
      </c>
      <c r="C315" s="8" t="s">
        <v>666</v>
      </c>
      <c r="D315" s="10">
        <v>1.64233233885715</v>
      </c>
      <c r="E315" s="6">
        <v>7.2692539904869606E-5</v>
      </c>
    </row>
    <row r="316" spans="2:6" x14ac:dyDescent="0.2">
      <c r="B316" t="s">
        <v>350</v>
      </c>
      <c r="C316" s="8" t="s">
        <v>666</v>
      </c>
      <c r="D316" s="10">
        <v>1.02631001270357</v>
      </c>
      <c r="E316" s="6">
        <v>7.5574013863056094E-5</v>
      </c>
    </row>
    <row r="317" spans="2:6" x14ac:dyDescent="0.2">
      <c r="B317" t="s">
        <v>351</v>
      </c>
      <c r="C317" s="8" t="s">
        <v>666</v>
      </c>
      <c r="D317" s="10">
        <v>1.0979735440430101</v>
      </c>
      <c r="E317" s="6">
        <v>7.6182164212189999E-5</v>
      </c>
    </row>
    <row r="318" spans="2:6" x14ac:dyDescent="0.2">
      <c r="B318" t="s">
        <v>352</v>
      </c>
      <c r="C318" s="8" t="s">
        <v>666</v>
      </c>
      <c r="D318" s="10">
        <v>1.4063995826187099</v>
      </c>
      <c r="E318" s="6">
        <v>8.0383140210961405E-5</v>
      </c>
    </row>
    <row r="319" spans="2:6" x14ac:dyDescent="0.2">
      <c r="B319" t="s">
        <v>353</v>
      </c>
      <c r="C319" s="8" t="s">
        <v>666</v>
      </c>
      <c r="D319" s="10">
        <v>1.08724284703074</v>
      </c>
      <c r="E319" s="6">
        <v>8.2000093088758802E-5</v>
      </c>
    </row>
    <row r="320" spans="2:6" x14ac:dyDescent="0.2">
      <c r="B320" t="s">
        <v>354</v>
      </c>
      <c r="C320" s="8" t="s">
        <v>666</v>
      </c>
      <c r="D320" s="10">
        <v>1.47858168870506</v>
      </c>
      <c r="E320" s="6">
        <v>8.3242094466862704E-5</v>
      </c>
    </row>
    <row r="321" spans="2:5" x14ac:dyDescent="0.2">
      <c r="B321" t="s">
        <v>355</v>
      </c>
      <c r="C321" s="8" t="s">
        <v>666</v>
      </c>
      <c r="D321" s="10">
        <v>1.5918366282504399</v>
      </c>
      <c r="E321" s="6">
        <v>8.34413682705279E-5</v>
      </c>
    </row>
    <row r="322" spans="2:5" x14ac:dyDescent="0.2">
      <c r="B322" t="s">
        <v>356</v>
      </c>
      <c r="C322" s="8" t="s">
        <v>666</v>
      </c>
      <c r="D322" s="10">
        <v>1.13956599020683</v>
      </c>
      <c r="E322" s="6">
        <v>8.6067977952602797E-5</v>
      </c>
    </row>
    <row r="323" spans="2:5" x14ac:dyDescent="0.2">
      <c r="B323" t="s">
        <v>357</v>
      </c>
      <c r="C323" s="8" t="s">
        <v>666</v>
      </c>
      <c r="D323" s="10">
        <v>1.0884003500497501</v>
      </c>
      <c r="E323" s="6">
        <v>8.9717551797182499E-5</v>
      </c>
    </row>
    <row r="324" spans="2:5" x14ac:dyDescent="0.2">
      <c r="B324" t="s">
        <v>358</v>
      </c>
      <c r="C324" s="8" t="s">
        <v>666</v>
      </c>
      <c r="D324" s="10">
        <v>1.2600436445644001</v>
      </c>
      <c r="E324" s="6">
        <v>9.0145134907678695E-5</v>
      </c>
    </row>
    <row r="325" spans="2:5" x14ac:dyDescent="0.2">
      <c r="B325" t="s">
        <v>359</v>
      </c>
      <c r="C325" s="8" t="s">
        <v>666</v>
      </c>
      <c r="D325" s="10">
        <v>1.00423902463823</v>
      </c>
      <c r="E325" s="6">
        <v>9.09387644991243E-5</v>
      </c>
    </row>
    <row r="326" spans="2:5" x14ac:dyDescent="0.2">
      <c r="B326" t="s">
        <v>360</v>
      </c>
      <c r="C326" s="8" t="s">
        <v>666</v>
      </c>
      <c r="D326" s="10">
        <v>1.4264168550416001</v>
      </c>
      <c r="E326" s="6">
        <v>9.3203039416981E-5</v>
      </c>
    </row>
    <row r="327" spans="2:5" x14ac:dyDescent="0.2">
      <c r="B327" t="s">
        <v>361</v>
      </c>
      <c r="C327" s="8" t="s">
        <v>666</v>
      </c>
      <c r="D327" s="10">
        <v>1.3279248289607299</v>
      </c>
      <c r="E327" s="6">
        <v>9.3397130009081002E-5</v>
      </c>
    </row>
    <row r="328" spans="2:5" x14ac:dyDescent="0.2">
      <c r="B328" t="s">
        <v>362</v>
      </c>
      <c r="C328" s="8" t="s">
        <v>666</v>
      </c>
      <c r="D328" s="10">
        <v>1.5132082270904801</v>
      </c>
      <c r="E328" s="6">
        <v>9.3988575627802797E-5</v>
      </c>
    </row>
    <row r="329" spans="2:5" x14ac:dyDescent="0.2">
      <c r="B329" t="s">
        <v>363</v>
      </c>
      <c r="C329" s="8" t="s">
        <v>666</v>
      </c>
      <c r="D329" s="10">
        <v>2.5980417825661202</v>
      </c>
      <c r="E329" s="6">
        <v>9.7802827955624806E-5</v>
      </c>
    </row>
    <row r="330" spans="2:5" x14ac:dyDescent="0.2">
      <c r="B330" t="s">
        <v>364</v>
      </c>
      <c r="C330" s="8" t="s">
        <v>666</v>
      </c>
      <c r="D330" s="10">
        <v>1.1515679266602701</v>
      </c>
      <c r="E330" s="6">
        <v>1.04558974460912E-4</v>
      </c>
    </row>
    <row r="331" spans="2:5" x14ac:dyDescent="0.2">
      <c r="B331" t="s">
        <v>365</v>
      </c>
      <c r="C331" s="8" t="s">
        <v>666</v>
      </c>
      <c r="D331" s="10">
        <v>1.3907058708995099</v>
      </c>
      <c r="E331" s="6">
        <v>1.05500747343411E-4</v>
      </c>
    </row>
    <row r="332" spans="2:5" x14ac:dyDescent="0.2">
      <c r="B332" t="s">
        <v>366</v>
      </c>
      <c r="C332" s="8" t="s">
        <v>666</v>
      </c>
      <c r="D332" s="10">
        <v>1.23054138923623</v>
      </c>
      <c r="E332" s="6">
        <v>1.06559603477076E-4</v>
      </c>
    </row>
    <row r="333" spans="2:5" x14ac:dyDescent="0.2">
      <c r="B333" t="s">
        <v>367</v>
      </c>
      <c r="C333" s="8" t="s">
        <v>666</v>
      </c>
      <c r="D333" s="10">
        <v>1.41640619556565</v>
      </c>
      <c r="E333" s="6">
        <v>1.07267993109132E-4</v>
      </c>
    </row>
    <row r="334" spans="2:5" x14ac:dyDescent="0.2">
      <c r="B334" t="s">
        <v>368</v>
      </c>
      <c r="C334" s="8" t="s">
        <v>666</v>
      </c>
      <c r="D334" s="10">
        <v>1.8481697918106199</v>
      </c>
      <c r="E334" s="6">
        <v>1.1245257497541E-4</v>
      </c>
    </row>
    <row r="335" spans="2:5" x14ac:dyDescent="0.2">
      <c r="B335" t="s">
        <v>369</v>
      </c>
      <c r="C335" s="8" t="s">
        <v>666</v>
      </c>
      <c r="D335" s="10">
        <v>1.29314328521243</v>
      </c>
      <c r="E335" s="6">
        <v>1.1857977844736E-4</v>
      </c>
    </row>
    <row r="336" spans="2:5" x14ac:dyDescent="0.2">
      <c r="B336" t="s">
        <v>370</v>
      </c>
      <c r="C336" s="8" t="s">
        <v>666</v>
      </c>
      <c r="D336" s="10">
        <v>1.55239862406842</v>
      </c>
      <c r="E336" s="6">
        <v>1.19202575240219E-4</v>
      </c>
    </row>
    <row r="337" spans="2:5" x14ac:dyDescent="0.2">
      <c r="B337" t="s">
        <v>371</v>
      </c>
      <c r="C337" s="8" t="s">
        <v>666</v>
      </c>
      <c r="D337" s="10">
        <v>1.1308454097450999</v>
      </c>
      <c r="E337" s="6">
        <v>1.20409666199353E-4</v>
      </c>
    </row>
    <row r="338" spans="2:5" x14ac:dyDescent="0.2">
      <c r="B338" t="s">
        <v>372</v>
      </c>
      <c r="C338" s="8" t="s">
        <v>666</v>
      </c>
      <c r="D338" s="10">
        <v>1.2638418091050601</v>
      </c>
      <c r="E338" s="6">
        <v>1.28046003051814E-4</v>
      </c>
    </row>
    <row r="339" spans="2:5" x14ac:dyDescent="0.2">
      <c r="B339" t="s">
        <v>373</v>
      </c>
      <c r="C339" s="8" t="s">
        <v>666</v>
      </c>
      <c r="D339" s="10">
        <v>1.2722671299080299</v>
      </c>
      <c r="E339" s="6">
        <v>1.4084880539468999E-4</v>
      </c>
    </row>
    <row r="340" spans="2:5" x14ac:dyDescent="0.2">
      <c r="B340" t="s">
        <v>374</v>
      </c>
      <c r="C340" s="8" t="s">
        <v>666</v>
      </c>
      <c r="D340" s="10">
        <v>1.0736166672746299</v>
      </c>
      <c r="E340" s="6">
        <v>1.4089958210037999E-4</v>
      </c>
    </row>
    <row r="341" spans="2:5" x14ac:dyDescent="0.2">
      <c r="B341" t="s">
        <v>375</v>
      </c>
      <c r="C341" s="8" t="s">
        <v>666</v>
      </c>
      <c r="D341" s="10">
        <v>2.6570582938237401</v>
      </c>
      <c r="E341" s="6">
        <v>1.4606024575504199E-4</v>
      </c>
    </row>
    <row r="342" spans="2:5" x14ac:dyDescent="0.2">
      <c r="B342" t="s">
        <v>376</v>
      </c>
      <c r="C342" s="8" t="s">
        <v>666</v>
      </c>
      <c r="D342" s="10">
        <v>1.5856696875660401</v>
      </c>
      <c r="E342" s="6">
        <v>1.4979552422110301E-4</v>
      </c>
    </row>
    <row r="343" spans="2:5" x14ac:dyDescent="0.2">
      <c r="B343" t="s">
        <v>377</v>
      </c>
      <c r="C343" s="8" t="s">
        <v>666</v>
      </c>
      <c r="D343" s="10">
        <v>1.9361356739912201</v>
      </c>
      <c r="E343" s="6">
        <v>1.5646720353783701E-4</v>
      </c>
    </row>
    <row r="344" spans="2:5" x14ac:dyDescent="0.2">
      <c r="B344" t="s">
        <v>378</v>
      </c>
      <c r="C344" s="8" t="s">
        <v>666</v>
      </c>
      <c r="D344" s="10">
        <v>1.1057519912579801</v>
      </c>
      <c r="E344" s="6">
        <v>1.64902610193218E-4</v>
      </c>
    </row>
    <row r="345" spans="2:5" x14ac:dyDescent="0.2">
      <c r="B345" t="s">
        <v>379</v>
      </c>
      <c r="C345" s="8" t="s">
        <v>666</v>
      </c>
      <c r="D345" s="10">
        <v>1.14399823652209</v>
      </c>
      <c r="E345" s="6">
        <v>1.7401199579084801E-4</v>
      </c>
    </row>
    <row r="346" spans="2:5" x14ac:dyDescent="0.2">
      <c r="B346" t="s">
        <v>380</v>
      </c>
      <c r="C346" s="8" t="s">
        <v>666</v>
      </c>
      <c r="D346" s="10">
        <v>1.5691836544178599</v>
      </c>
      <c r="E346" s="6">
        <v>1.7475814833759E-4</v>
      </c>
    </row>
    <row r="347" spans="2:5" x14ac:dyDescent="0.2">
      <c r="B347" t="s">
        <v>381</v>
      </c>
      <c r="C347" s="8" t="s">
        <v>666</v>
      </c>
      <c r="D347" s="10">
        <v>1.07288380364659</v>
      </c>
      <c r="E347" s="6">
        <v>1.7790429774071001E-4</v>
      </c>
    </row>
    <row r="348" spans="2:5" x14ac:dyDescent="0.2">
      <c r="B348" t="s">
        <v>382</v>
      </c>
      <c r="C348" s="8" t="s">
        <v>666</v>
      </c>
      <c r="D348" s="10">
        <v>1.0355704083435799</v>
      </c>
      <c r="E348" s="6">
        <v>1.78217628588029E-4</v>
      </c>
    </row>
    <row r="349" spans="2:5" x14ac:dyDescent="0.2">
      <c r="B349" t="s">
        <v>383</v>
      </c>
      <c r="C349" s="8" t="s">
        <v>666</v>
      </c>
      <c r="D349" s="10">
        <v>1.0915051332772601</v>
      </c>
      <c r="E349" s="6">
        <v>1.8149490022712801E-4</v>
      </c>
    </row>
    <row r="350" spans="2:5" x14ac:dyDescent="0.2">
      <c r="B350" t="s">
        <v>384</v>
      </c>
      <c r="C350" s="8" t="s">
        <v>666</v>
      </c>
      <c r="D350" s="10">
        <v>1.19078118872905</v>
      </c>
      <c r="E350" s="6">
        <v>1.8357695108970099E-4</v>
      </c>
    </row>
    <row r="351" spans="2:5" x14ac:dyDescent="0.2">
      <c r="B351" t="s">
        <v>385</v>
      </c>
      <c r="C351" s="8" t="s">
        <v>666</v>
      </c>
      <c r="D351" s="10">
        <v>1.8030618934746701</v>
      </c>
      <c r="E351" s="6">
        <v>1.8675946655962399E-4</v>
      </c>
    </row>
    <row r="352" spans="2:5" x14ac:dyDescent="0.2">
      <c r="B352" t="s">
        <v>386</v>
      </c>
      <c r="C352" s="8" t="s">
        <v>666</v>
      </c>
      <c r="D352" s="10">
        <v>1.04142489872767</v>
      </c>
      <c r="E352" s="6">
        <v>2.2278949380875001E-4</v>
      </c>
    </row>
    <row r="353" spans="2:5" x14ac:dyDescent="0.2">
      <c r="B353" t="s">
        <v>387</v>
      </c>
      <c r="C353" s="8" t="s">
        <v>666</v>
      </c>
      <c r="D353" s="10">
        <v>1.00340028376532</v>
      </c>
      <c r="E353" s="6">
        <v>2.25933595495101E-4</v>
      </c>
    </row>
    <row r="354" spans="2:5" x14ac:dyDescent="0.2">
      <c r="B354" t="s">
        <v>388</v>
      </c>
      <c r="C354" s="8" t="s">
        <v>666</v>
      </c>
      <c r="D354" s="10">
        <v>1.2638423547847799</v>
      </c>
      <c r="E354" s="6">
        <v>2.3081157743525099E-4</v>
      </c>
    </row>
    <row r="355" spans="2:5" x14ac:dyDescent="0.2">
      <c r="B355" t="s">
        <v>389</v>
      </c>
      <c r="C355" s="8" t="s">
        <v>666</v>
      </c>
      <c r="D355" s="10">
        <v>1.52155112970077</v>
      </c>
      <c r="E355" s="6">
        <v>2.3517653525797301E-4</v>
      </c>
    </row>
    <row r="356" spans="2:5" x14ac:dyDescent="0.2">
      <c r="B356" t="s">
        <v>390</v>
      </c>
      <c r="C356" s="8" t="s">
        <v>666</v>
      </c>
      <c r="D356" s="10">
        <v>2.2019422908866</v>
      </c>
      <c r="E356" s="6">
        <v>2.4089082399849E-4</v>
      </c>
    </row>
    <row r="357" spans="2:5" x14ac:dyDescent="0.2">
      <c r="B357" t="s">
        <v>391</v>
      </c>
      <c r="C357" s="8" t="s">
        <v>666</v>
      </c>
      <c r="D357" s="10">
        <v>1.1693960036451501</v>
      </c>
      <c r="E357" s="6">
        <v>2.5536247443994298E-4</v>
      </c>
    </row>
    <row r="358" spans="2:5" x14ac:dyDescent="0.2">
      <c r="B358" t="s">
        <v>392</v>
      </c>
      <c r="C358" s="8" t="s">
        <v>666</v>
      </c>
      <c r="D358" s="10">
        <v>2.0716527386419701</v>
      </c>
      <c r="E358" s="6">
        <v>2.7806703962323298E-4</v>
      </c>
    </row>
    <row r="359" spans="2:5" x14ac:dyDescent="0.2">
      <c r="B359" t="s">
        <v>393</v>
      </c>
      <c r="C359" s="8" t="s">
        <v>666</v>
      </c>
      <c r="D359" s="10">
        <v>1.0333888006508001</v>
      </c>
      <c r="E359" s="6">
        <v>2.8756652401816399E-4</v>
      </c>
    </row>
    <row r="360" spans="2:5" x14ac:dyDescent="0.2">
      <c r="B360" t="s">
        <v>394</v>
      </c>
      <c r="C360" s="8" t="s">
        <v>666</v>
      </c>
      <c r="D360" s="10">
        <v>1.1999712295256</v>
      </c>
      <c r="E360" s="6">
        <v>3.0872420811224398E-4</v>
      </c>
    </row>
    <row r="361" spans="2:5" x14ac:dyDescent="0.2">
      <c r="B361" t="s">
        <v>395</v>
      </c>
      <c r="C361" s="8" t="s">
        <v>666</v>
      </c>
      <c r="D361" s="10">
        <v>1.1773188447840901</v>
      </c>
      <c r="E361" s="6">
        <v>3.1357947131861801E-4</v>
      </c>
    </row>
    <row r="362" spans="2:5" x14ac:dyDescent="0.2">
      <c r="B362" t="s">
        <v>396</v>
      </c>
      <c r="C362" s="8" t="s">
        <v>666</v>
      </c>
      <c r="D362" s="10">
        <v>2.31365723045892</v>
      </c>
      <c r="E362" s="6">
        <v>3.2302569717874199E-4</v>
      </c>
    </row>
    <row r="363" spans="2:5" x14ac:dyDescent="0.2">
      <c r="B363" t="s">
        <v>397</v>
      </c>
      <c r="C363" s="8" t="s">
        <v>666</v>
      </c>
      <c r="D363" s="10">
        <v>1.30933451204109</v>
      </c>
      <c r="E363" s="6">
        <v>3.2495294144388697E-4</v>
      </c>
    </row>
    <row r="364" spans="2:5" x14ac:dyDescent="0.2">
      <c r="B364" t="s">
        <v>398</v>
      </c>
      <c r="C364" s="8" t="s">
        <v>666</v>
      </c>
      <c r="D364" s="10">
        <v>1.21460453688393</v>
      </c>
      <c r="E364" s="6">
        <v>3.3862189469438899E-4</v>
      </c>
    </row>
    <row r="365" spans="2:5" x14ac:dyDescent="0.2">
      <c r="B365" t="s">
        <v>399</v>
      </c>
      <c r="C365" s="8" t="s">
        <v>666</v>
      </c>
      <c r="D365" s="10">
        <v>1.2457115309820901</v>
      </c>
      <c r="E365" s="6">
        <v>3.51696383979624E-4</v>
      </c>
    </row>
    <row r="366" spans="2:5" x14ac:dyDescent="0.2">
      <c r="B366" t="s">
        <v>400</v>
      </c>
      <c r="C366" s="8" t="s">
        <v>666</v>
      </c>
      <c r="D366" s="10">
        <v>1.2526347011560399</v>
      </c>
      <c r="E366" s="6">
        <v>3.5821630115095803E-4</v>
      </c>
    </row>
    <row r="367" spans="2:5" x14ac:dyDescent="0.2">
      <c r="B367" t="s">
        <v>401</v>
      </c>
      <c r="C367" s="8" t="s">
        <v>666</v>
      </c>
      <c r="D367" s="10">
        <v>1.28699603096156</v>
      </c>
      <c r="E367" s="6">
        <v>3.6104291616664998E-4</v>
      </c>
    </row>
    <row r="368" spans="2:5" x14ac:dyDescent="0.2">
      <c r="B368" t="s">
        <v>402</v>
      </c>
      <c r="C368" s="8" t="s">
        <v>666</v>
      </c>
      <c r="D368" s="10">
        <v>1.35386920436443</v>
      </c>
      <c r="E368" s="6">
        <v>4.2195990278944998E-4</v>
      </c>
    </row>
    <row r="369" spans="2:5" x14ac:dyDescent="0.2">
      <c r="B369" t="s">
        <v>403</v>
      </c>
      <c r="C369" s="8" t="s">
        <v>666</v>
      </c>
      <c r="D369" s="10">
        <v>1.3085462063932201</v>
      </c>
      <c r="E369" s="6">
        <v>4.4860551420689801E-4</v>
      </c>
    </row>
    <row r="370" spans="2:5" x14ac:dyDescent="0.2">
      <c r="B370" t="s">
        <v>404</v>
      </c>
      <c r="C370" s="8" t="s">
        <v>666</v>
      </c>
      <c r="D370" s="10">
        <v>1.6788922750305699</v>
      </c>
      <c r="E370" s="6">
        <v>4.5415721810770199E-4</v>
      </c>
    </row>
    <row r="371" spans="2:5" x14ac:dyDescent="0.2">
      <c r="B371" t="s">
        <v>405</v>
      </c>
      <c r="C371" s="8" t="s">
        <v>666</v>
      </c>
      <c r="D371" s="10">
        <v>1.12514921743795</v>
      </c>
      <c r="E371" s="6">
        <v>4.5971815014672802E-4</v>
      </c>
    </row>
    <row r="372" spans="2:5" x14ac:dyDescent="0.2">
      <c r="B372" t="s">
        <v>406</v>
      </c>
      <c r="C372" s="8" t="s">
        <v>666</v>
      </c>
      <c r="D372" s="10">
        <v>1.4197404160281699</v>
      </c>
      <c r="E372" s="6">
        <v>4.6667780695538303E-4</v>
      </c>
    </row>
    <row r="373" spans="2:5" x14ac:dyDescent="0.2">
      <c r="B373" t="s">
        <v>407</v>
      </c>
      <c r="C373" s="8" t="s">
        <v>666</v>
      </c>
      <c r="D373" s="10">
        <v>1.02010027684754</v>
      </c>
      <c r="E373" s="6">
        <v>4.91754185948045E-4</v>
      </c>
    </row>
    <row r="374" spans="2:5" x14ac:dyDescent="0.2">
      <c r="B374" t="s">
        <v>408</v>
      </c>
      <c r="C374" s="8" t="s">
        <v>666</v>
      </c>
      <c r="D374" s="10">
        <v>1.0814994834207401</v>
      </c>
      <c r="E374" s="6">
        <v>5.42605550363081E-4</v>
      </c>
    </row>
    <row r="375" spans="2:5" x14ac:dyDescent="0.2">
      <c r="B375" t="s">
        <v>409</v>
      </c>
      <c r="C375" s="8" t="s">
        <v>666</v>
      </c>
      <c r="D375" s="10">
        <v>1.2650968722906899</v>
      </c>
      <c r="E375" s="6">
        <v>5.5827639177722396E-4</v>
      </c>
    </row>
    <row r="376" spans="2:5" x14ac:dyDescent="0.2">
      <c r="B376" t="s">
        <v>410</v>
      </c>
      <c r="C376" s="8" t="s">
        <v>666</v>
      </c>
      <c r="D376" s="10">
        <v>1.0692969821554501</v>
      </c>
      <c r="E376" s="6">
        <v>5.5940635262631099E-4</v>
      </c>
    </row>
    <row r="377" spans="2:5" x14ac:dyDescent="0.2">
      <c r="B377" t="s">
        <v>411</v>
      </c>
      <c r="C377" s="8" t="s">
        <v>666</v>
      </c>
      <c r="D377" s="10">
        <v>1.5333454515559</v>
      </c>
      <c r="E377" s="6">
        <v>6.1862484434362997E-4</v>
      </c>
    </row>
    <row r="378" spans="2:5" x14ac:dyDescent="0.2">
      <c r="B378" t="s">
        <v>412</v>
      </c>
      <c r="C378" s="8" t="s">
        <v>666</v>
      </c>
      <c r="D378" s="10">
        <v>1.1219868557301</v>
      </c>
      <c r="E378" s="6">
        <v>6.3197039268804705E-4</v>
      </c>
    </row>
    <row r="379" spans="2:5" x14ac:dyDescent="0.2">
      <c r="B379" t="s">
        <v>413</v>
      </c>
      <c r="C379" s="8" t="s">
        <v>666</v>
      </c>
      <c r="D379" s="10">
        <v>1.12331973420039</v>
      </c>
      <c r="E379" s="6">
        <v>6.3778054688076605E-4</v>
      </c>
    </row>
    <row r="380" spans="2:5" x14ac:dyDescent="0.2">
      <c r="B380" t="s">
        <v>414</v>
      </c>
      <c r="C380" s="8" t="s">
        <v>666</v>
      </c>
      <c r="D380" s="10">
        <v>2.0404327981875801</v>
      </c>
      <c r="E380" s="6">
        <v>7.2939812775879305E-4</v>
      </c>
    </row>
    <row r="381" spans="2:5" x14ac:dyDescent="0.2">
      <c r="B381" t="s">
        <v>415</v>
      </c>
      <c r="C381" s="8" t="s">
        <v>666</v>
      </c>
      <c r="D381" s="10">
        <v>1.0019127432861801</v>
      </c>
      <c r="E381" s="6">
        <v>7.2950407107021499E-4</v>
      </c>
    </row>
    <row r="382" spans="2:5" x14ac:dyDescent="0.2">
      <c r="B382" t="s">
        <v>416</v>
      </c>
      <c r="C382" s="8" t="s">
        <v>666</v>
      </c>
      <c r="D382" s="10">
        <v>1.1591435719819101</v>
      </c>
      <c r="E382" s="6">
        <v>7.6241936888362305E-4</v>
      </c>
    </row>
    <row r="383" spans="2:5" x14ac:dyDescent="0.2">
      <c r="B383" t="s">
        <v>417</v>
      </c>
      <c r="C383" s="8" t="s">
        <v>666</v>
      </c>
      <c r="D383" s="10">
        <v>1.1538860931150401</v>
      </c>
      <c r="E383" s="6">
        <v>7.9585801693359004E-4</v>
      </c>
    </row>
    <row r="384" spans="2:5" x14ac:dyDescent="0.2">
      <c r="B384" t="s">
        <v>418</v>
      </c>
      <c r="C384" s="8" t="s">
        <v>666</v>
      </c>
      <c r="D384" s="10">
        <v>1.0075699599094901</v>
      </c>
      <c r="E384" s="6">
        <v>8.5599209440257395E-4</v>
      </c>
    </row>
    <row r="385" spans="2:5" x14ac:dyDescent="0.2">
      <c r="B385" t="s">
        <v>419</v>
      </c>
      <c r="C385" s="8" t="s">
        <v>666</v>
      </c>
      <c r="D385" s="10">
        <v>1.0315537631662901</v>
      </c>
      <c r="E385" s="6">
        <v>8.5795046043473798E-4</v>
      </c>
    </row>
    <row r="386" spans="2:5" x14ac:dyDescent="0.2">
      <c r="B386" t="s">
        <v>420</v>
      </c>
      <c r="C386" s="8" t="s">
        <v>666</v>
      </c>
      <c r="D386" s="10">
        <v>1.1671217127273901</v>
      </c>
      <c r="E386" s="6">
        <v>9.2149944921530395E-4</v>
      </c>
    </row>
    <row r="387" spans="2:5" x14ac:dyDescent="0.2">
      <c r="B387" t="s">
        <v>421</v>
      </c>
      <c r="C387" s="8" t="s">
        <v>666</v>
      </c>
      <c r="D387" s="10">
        <v>2.01952637219838</v>
      </c>
      <c r="E387" s="6">
        <v>9.3106466348569195E-4</v>
      </c>
    </row>
    <row r="388" spans="2:5" x14ac:dyDescent="0.2">
      <c r="B388" t="s">
        <v>422</v>
      </c>
      <c r="C388" s="8" t="s">
        <v>666</v>
      </c>
      <c r="D388" s="10">
        <v>2.1602446383543099</v>
      </c>
      <c r="E388" s="6">
        <v>9.8662755515552692E-4</v>
      </c>
    </row>
    <row r="389" spans="2:5" x14ac:dyDescent="0.2">
      <c r="B389" t="s">
        <v>423</v>
      </c>
      <c r="C389" s="8" t="s">
        <v>666</v>
      </c>
      <c r="D389" s="10">
        <v>1.0875187444624199</v>
      </c>
      <c r="E389" s="6">
        <v>9.9635198474685408E-4</v>
      </c>
    </row>
    <row r="390" spans="2:5" x14ac:dyDescent="0.2">
      <c r="B390" t="s">
        <v>424</v>
      </c>
      <c r="C390" s="8" t="s">
        <v>666</v>
      </c>
      <c r="D390" s="10">
        <v>1.7512259117117801</v>
      </c>
      <c r="E390" s="6">
        <v>1.0183256091774401E-3</v>
      </c>
    </row>
    <row r="391" spans="2:5" x14ac:dyDescent="0.2">
      <c r="B391" t="s">
        <v>425</v>
      </c>
      <c r="C391" s="8" t="s">
        <v>666</v>
      </c>
      <c r="D391" s="10">
        <v>1.0364724972427199</v>
      </c>
      <c r="E391" s="6">
        <v>1.0403538925812901E-3</v>
      </c>
    </row>
    <row r="392" spans="2:5" x14ac:dyDescent="0.2">
      <c r="B392" t="s">
        <v>426</v>
      </c>
      <c r="C392" s="8" t="s">
        <v>666</v>
      </c>
      <c r="D392" s="10">
        <v>1.4816222865951401</v>
      </c>
      <c r="E392" s="6">
        <v>1.0630511098962999E-3</v>
      </c>
    </row>
    <row r="393" spans="2:5" x14ac:dyDescent="0.2">
      <c r="B393" t="s">
        <v>427</v>
      </c>
      <c r="C393" s="8" t="s">
        <v>666</v>
      </c>
      <c r="D393" s="10">
        <v>1.57403494095205</v>
      </c>
      <c r="E393" s="6">
        <v>1.22386502470423E-3</v>
      </c>
    </row>
    <row r="394" spans="2:5" x14ac:dyDescent="0.2">
      <c r="B394" t="s">
        <v>20</v>
      </c>
      <c r="C394" s="8" t="s">
        <v>666</v>
      </c>
      <c r="D394" s="10">
        <v>1.09267493233752</v>
      </c>
      <c r="E394" s="6">
        <v>1.2705417757843901E-3</v>
      </c>
    </row>
    <row r="395" spans="2:5" x14ac:dyDescent="0.2">
      <c r="B395" t="s">
        <v>428</v>
      </c>
      <c r="C395" s="8" t="s">
        <v>666</v>
      </c>
      <c r="D395" s="10">
        <v>1.48264965460062</v>
      </c>
      <c r="E395" s="6">
        <v>1.330899917306E-3</v>
      </c>
    </row>
    <row r="396" spans="2:5" x14ac:dyDescent="0.2">
      <c r="B396" t="s">
        <v>429</v>
      </c>
      <c r="C396" s="8" t="s">
        <v>666</v>
      </c>
      <c r="D396" s="10">
        <v>1.0674384753089201</v>
      </c>
      <c r="E396" s="6">
        <v>1.38684376372093E-3</v>
      </c>
    </row>
    <row r="397" spans="2:5" x14ac:dyDescent="0.2">
      <c r="B397" t="s">
        <v>430</v>
      </c>
      <c r="C397" s="8" t="s">
        <v>666</v>
      </c>
      <c r="D397" s="10">
        <v>1.20051967945525</v>
      </c>
      <c r="E397" s="6">
        <v>1.39906630759912E-3</v>
      </c>
    </row>
    <row r="398" spans="2:5" x14ac:dyDescent="0.2">
      <c r="B398" t="s">
        <v>431</v>
      </c>
      <c r="C398" s="8" t="s">
        <v>666</v>
      </c>
      <c r="D398" s="10">
        <v>1.3455602463566601</v>
      </c>
      <c r="E398" s="6">
        <v>1.4687337529965001E-3</v>
      </c>
    </row>
    <row r="399" spans="2:5" x14ac:dyDescent="0.2">
      <c r="B399" t="s">
        <v>432</v>
      </c>
      <c r="C399" s="8" t="s">
        <v>666</v>
      </c>
      <c r="D399" s="10">
        <v>1.3541018783494301</v>
      </c>
      <c r="E399" s="6">
        <v>1.4778896060687399E-3</v>
      </c>
    </row>
    <row r="400" spans="2:5" x14ac:dyDescent="0.2">
      <c r="B400" t="s">
        <v>433</v>
      </c>
      <c r="C400" s="8" t="s">
        <v>666</v>
      </c>
      <c r="D400" s="10">
        <v>1.6543786940085601</v>
      </c>
      <c r="E400" s="6">
        <v>1.52660048836323E-3</v>
      </c>
    </row>
    <row r="401" spans="2:5" x14ac:dyDescent="0.2">
      <c r="B401" t="s">
        <v>434</v>
      </c>
      <c r="C401" s="8" t="s">
        <v>666</v>
      </c>
      <c r="D401" s="10">
        <v>1.1831856745040701</v>
      </c>
      <c r="E401" s="6">
        <v>1.58942523360351E-3</v>
      </c>
    </row>
    <row r="402" spans="2:5" x14ac:dyDescent="0.2">
      <c r="B402" t="s">
        <v>435</v>
      </c>
      <c r="C402" s="8" t="s">
        <v>666</v>
      </c>
      <c r="D402" s="10">
        <v>2.5036324861149599</v>
      </c>
      <c r="E402" s="6">
        <v>1.5933108486766601E-3</v>
      </c>
    </row>
    <row r="403" spans="2:5" x14ac:dyDescent="0.2">
      <c r="B403" t="s">
        <v>436</v>
      </c>
      <c r="C403" s="8" t="s">
        <v>666</v>
      </c>
      <c r="D403" s="10">
        <v>1.2337164576509101</v>
      </c>
      <c r="E403" s="6">
        <v>1.5969248318432399E-3</v>
      </c>
    </row>
    <row r="404" spans="2:5" x14ac:dyDescent="0.2">
      <c r="B404" t="s">
        <v>437</v>
      </c>
      <c r="C404" s="8" t="s">
        <v>666</v>
      </c>
      <c r="D404" s="10">
        <v>1.4796810748148299</v>
      </c>
      <c r="E404" s="6">
        <v>1.6267135734485301E-3</v>
      </c>
    </row>
    <row r="405" spans="2:5" x14ac:dyDescent="0.2">
      <c r="B405" t="s">
        <v>438</v>
      </c>
      <c r="C405" s="8" t="s">
        <v>666</v>
      </c>
      <c r="D405" s="10">
        <v>1.6741590566634399</v>
      </c>
      <c r="E405" s="6">
        <v>1.6365324173787301E-3</v>
      </c>
    </row>
    <row r="406" spans="2:5" x14ac:dyDescent="0.2">
      <c r="B406" t="s">
        <v>439</v>
      </c>
      <c r="C406" s="8" t="s">
        <v>666</v>
      </c>
      <c r="D406" s="10">
        <v>1.12775916602739</v>
      </c>
      <c r="E406" s="6">
        <v>1.69090726510729E-3</v>
      </c>
    </row>
    <row r="407" spans="2:5" x14ac:dyDescent="0.2">
      <c r="B407" t="s">
        <v>440</v>
      </c>
      <c r="C407" s="8" t="s">
        <v>666</v>
      </c>
      <c r="D407" s="10">
        <v>1.0896749726319901</v>
      </c>
      <c r="E407" s="6">
        <v>1.85786785814634E-3</v>
      </c>
    </row>
    <row r="408" spans="2:5" x14ac:dyDescent="0.2">
      <c r="B408" t="s">
        <v>441</v>
      </c>
      <c r="C408" s="8" t="s">
        <v>666</v>
      </c>
      <c r="D408" s="10">
        <v>1.35580588622719</v>
      </c>
      <c r="E408" s="6">
        <v>1.8965997160038401E-3</v>
      </c>
    </row>
    <row r="409" spans="2:5" x14ac:dyDescent="0.2">
      <c r="B409" t="s">
        <v>442</v>
      </c>
      <c r="C409" s="8" t="s">
        <v>666</v>
      </c>
      <c r="D409" s="10">
        <v>1.00714658527909</v>
      </c>
      <c r="E409" s="6">
        <v>1.9908719846226E-3</v>
      </c>
    </row>
    <row r="410" spans="2:5" x14ac:dyDescent="0.2">
      <c r="B410" t="s">
        <v>443</v>
      </c>
      <c r="C410" s="8" t="s">
        <v>666</v>
      </c>
      <c r="D410" s="10">
        <v>1.3110309943084899</v>
      </c>
      <c r="E410" s="6">
        <v>2.09193347980117E-3</v>
      </c>
    </row>
    <row r="411" spans="2:5" x14ac:dyDescent="0.2">
      <c r="B411" t="s">
        <v>444</v>
      </c>
      <c r="C411" s="8" t="s">
        <v>666</v>
      </c>
      <c r="D411" s="10">
        <v>1.0679933550966501</v>
      </c>
      <c r="E411" s="6">
        <v>2.10819977170145E-3</v>
      </c>
    </row>
    <row r="412" spans="2:5" x14ac:dyDescent="0.2">
      <c r="B412" t="s">
        <v>445</v>
      </c>
      <c r="C412" s="8" t="s">
        <v>666</v>
      </c>
      <c r="D412" s="10">
        <v>1.3740804170102401</v>
      </c>
      <c r="E412" s="6">
        <v>2.28707232973756E-3</v>
      </c>
    </row>
    <row r="413" spans="2:5" x14ac:dyDescent="0.2">
      <c r="B413" t="s">
        <v>446</v>
      </c>
      <c r="C413" s="8" t="s">
        <v>666</v>
      </c>
      <c r="D413" s="10">
        <v>1.2043727192725799</v>
      </c>
      <c r="E413" s="6">
        <v>2.3723515073736301E-3</v>
      </c>
    </row>
    <row r="414" spans="2:5" x14ac:dyDescent="0.2">
      <c r="B414" t="s">
        <v>447</v>
      </c>
      <c r="C414" s="8" t="s">
        <v>666</v>
      </c>
      <c r="D414" s="10">
        <v>1.05005063872819</v>
      </c>
      <c r="E414" s="6">
        <v>2.51212741922844E-3</v>
      </c>
    </row>
    <row r="415" spans="2:5" x14ac:dyDescent="0.2">
      <c r="B415" t="s">
        <v>448</v>
      </c>
      <c r="C415" s="8" t="s">
        <v>666</v>
      </c>
      <c r="D415" s="10">
        <v>1.2114589086886101</v>
      </c>
      <c r="E415" s="6">
        <v>2.5905753629755501E-3</v>
      </c>
    </row>
    <row r="416" spans="2:5" x14ac:dyDescent="0.2">
      <c r="B416" t="s">
        <v>449</v>
      </c>
      <c r="C416" s="8" t="s">
        <v>666</v>
      </c>
      <c r="D416" s="10">
        <v>1.81189837801825</v>
      </c>
      <c r="E416" s="6">
        <v>2.6769409073787499E-3</v>
      </c>
    </row>
    <row r="417" spans="2:5" x14ac:dyDescent="0.2">
      <c r="B417" t="s">
        <v>450</v>
      </c>
      <c r="C417" s="8" t="s">
        <v>666</v>
      </c>
      <c r="D417" s="10">
        <v>1.16572070949685</v>
      </c>
      <c r="E417" s="6">
        <v>2.85362084154661E-3</v>
      </c>
    </row>
    <row r="418" spans="2:5" x14ac:dyDescent="0.2">
      <c r="B418" t="s">
        <v>451</v>
      </c>
      <c r="C418" s="8" t="s">
        <v>666</v>
      </c>
      <c r="D418" s="10">
        <v>1.2120101214267001</v>
      </c>
      <c r="E418" s="6">
        <v>2.8687708494899498E-3</v>
      </c>
    </row>
    <row r="419" spans="2:5" x14ac:dyDescent="0.2">
      <c r="B419" t="s">
        <v>452</v>
      </c>
      <c r="C419" s="8" t="s">
        <v>666</v>
      </c>
      <c r="D419" s="10">
        <v>1.1007100543898001</v>
      </c>
      <c r="E419" s="6">
        <v>3.0196087741586899E-3</v>
      </c>
    </row>
    <row r="420" spans="2:5" x14ac:dyDescent="0.2">
      <c r="B420" t="s">
        <v>453</v>
      </c>
      <c r="C420" s="8" t="s">
        <v>666</v>
      </c>
      <c r="D420" s="10">
        <v>1.3540257607436501</v>
      </c>
      <c r="E420" s="6">
        <v>3.0385964230082098E-3</v>
      </c>
    </row>
    <row r="421" spans="2:5" x14ac:dyDescent="0.2">
      <c r="B421" t="s">
        <v>454</v>
      </c>
      <c r="C421" s="8" t="s">
        <v>666</v>
      </c>
      <c r="D421" s="10">
        <v>1.7305582023960999</v>
      </c>
      <c r="E421" s="6">
        <v>3.0662181405873702E-3</v>
      </c>
    </row>
    <row r="422" spans="2:5" x14ac:dyDescent="0.2">
      <c r="B422" t="s">
        <v>455</v>
      </c>
      <c r="C422" s="8" t="s">
        <v>666</v>
      </c>
      <c r="D422" s="10">
        <v>1.17109203286008</v>
      </c>
      <c r="E422" s="6">
        <v>3.1241456479040399E-3</v>
      </c>
    </row>
    <row r="423" spans="2:5" x14ac:dyDescent="0.2">
      <c r="B423" t="s">
        <v>456</v>
      </c>
      <c r="C423" s="8" t="s">
        <v>666</v>
      </c>
      <c r="D423" s="10">
        <v>1.0235933215377999</v>
      </c>
      <c r="E423" s="6">
        <v>3.1468956372799999E-3</v>
      </c>
    </row>
    <row r="424" spans="2:5" x14ac:dyDescent="0.2">
      <c r="B424" t="s">
        <v>457</v>
      </c>
      <c r="C424" s="8" t="s">
        <v>666</v>
      </c>
      <c r="D424" s="10">
        <v>1.2372447516508001</v>
      </c>
      <c r="E424" s="6">
        <v>3.2494178151225399E-3</v>
      </c>
    </row>
    <row r="425" spans="2:5" x14ac:dyDescent="0.2">
      <c r="B425" t="s">
        <v>458</v>
      </c>
      <c r="C425" s="8" t="s">
        <v>666</v>
      </c>
      <c r="D425" s="10">
        <v>1.4799913202549499</v>
      </c>
      <c r="E425" s="6">
        <v>3.2687918687805901E-3</v>
      </c>
    </row>
    <row r="426" spans="2:5" x14ac:dyDescent="0.2">
      <c r="B426" t="s">
        <v>459</v>
      </c>
      <c r="C426" s="8" t="s">
        <v>666</v>
      </c>
      <c r="D426" s="10">
        <v>1.06255144640848</v>
      </c>
      <c r="E426" s="6">
        <v>3.5027317103186301E-3</v>
      </c>
    </row>
    <row r="427" spans="2:5" x14ac:dyDescent="0.2">
      <c r="B427" t="s">
        <v>460</v>
      </c>
      <c r="C427" s="8" t="s">
        <v>666</v>
      </c>
      <c r="D427" s="10">
        <v>1.7640297960420801</v>
      </c>
      <c r="E427" s="6">
        <v>3.6423771476963899E-3</v>
      </c>
    </row>
    <row r="428" spans="2:5" x14ac:dyDescent="0.2">
      <c r="B428" t="s">
        <v>461</v>
      </c>
      <c r="C428" s="8" t="s">
        <v>666</v>
      </c>
      <c r="D428" s="10">
        <v>1.46058028464865</v>
      </c>
      <c r="E428" s="6">
        <v>3.7336356219050499E-3</v>
      </c>
    </row>
    <row r="429" spans="2:5" x14ac:dyDescent="0.2">
      <c r="B429" t="s">
        <v>462</v>
      </c>
      <c r="C429" s="8" t="s">
        <v>666</v>
      </c>
      <c r="D429" s="10">
        <v>1.1385474973718099</v>
      </c>
      <c r="E429" s="6">
        <v>3.7434867913948098E-3</v>
      </c>
    </row>
    <row r="430" spans="2:5" x14ac:dyDescent="0.2">
      <c r="B430" t="s">
        <v>463</v>
      </c>
      <c r="C430" s="8" t="s">
        <v>666</v>
      </c>
      <c r="D430" s="10">
        <v>1.1508994008829101</v>
      </c>
      <c r="E430" s="6">
        <v>3.8977633302655001E-3</v>
      </c>
    </row>
    <row r="431" spans="2:5" x14ac:dyDescent="0.2">
      <c r="B431" t="s">
        <v>464</v>
      </c>
      <c r="C431" s="8" t="s">
        <v>666</v>
      </c>
      <c r="D431" s="10">
        <v>1.1768696892789501</v>
      </c>
      <c r="E431" s="6">
        <v>4.1439939849209403E-3</v>
      </c>
    </row>
    <row r="432" spans="2:5" x14ac:dyDescent="0.2">
      <c r="B432" t="s">
        <v>465</v>
      </c>
      <c r="C432" s="8" t="s">
        <v>666</v>
      </c>
      <c r="D432" s="10">
        <v>1.1489580734369</v>
      </c>
      <c r="E432" s="6">
        <v>4.3120964957277103E-3</v>
      </c>
    </row>
    <row r="433" spans="2:5" x14ac:dyDescent="0.2">
      <c r="B433" t="s">
        <v>466</v>
      </c>
      <c r="C433" s="8" t="s">
        <v>666</v>
      </c>
      <c r="D433" s="10">
        <v>1.0962396731347499</v>
      </c>
      <c r="E433" s="6">
        <v>4.3246139443114499E-3</v>
      </c>
    </row>
    <row r="434" spans="2:5" x14ac:dyDescent="0.2">
      <c r="B434" t="s">
        <v>467</v>
      </c>
      <c r="C434" s="8" t="s">
        <v>666</v>
      </c>
      <c r="D434" s="10">
        <v>1.08641939683941</v>
      </c>
      <c r="E434" s="6">
        <v>4.50659545931571E-3</v>
      </c>
    </row>
    <row r="435" spans="2:5" x14ac:dyDescent="0.2">
      <c r="B435" t="s">
        <v>468</v>
      </c>
      <c r="C435" s="8" t="s">
        <v>666</v>
      </c>
      <c r="D435" s="10">
        <v>1.87614220613353</v>
      </c>
      <c r="E435" s="6">
        <v>4.6655891647818604E-3</v>
      </c>
    </row>
    <row r="436" spans="2:5" x14ac:dyDescent="0.2">
      <c r="B436" t="s">
        <v>469</v>
      </c>
      <c r="C436" s="8" t="s">
        <v>666</v>
      </c>
      <c r="D436" s="10">
        <v>1.42158228693766</v>
      </c>
      <c r="E436" s="6">
        <v>4.7904483594056703E-3</v>
      </c>
    </row>
    <row r="437" spans="2:5" x14ac:dyDescent="0.2">
      <c r="B437" t="s">
        <v>470</v>
      </c>
      <c r="C437" s="8" t="s">
        <v>666</v>
      </c>
      <c r="D437" s="10">
        <v>1.12527390263779</v>
      </c>
      <c r="E437" s="6">
        <v>4.9979064471553898E-3</v>
      </c>
    </row>
    <row r="438" spans="2:5" x14ac:dyDescent="0.2">
      <c r="B438" t="s">
        <v>471</v>
      </c>
      <c r="C438" s="8" t="s">
        <v>666</v>
      </c>
      <c r="D438" s="10">
        <v>1.54847388290187</v>
      </c>
      <c r="E438" s="6">
        <v>5.2698091853268401E-3</v>
      </c>
    </row>
    <row r="439" spans="2:5" x14ac:dyDescent="0.2">
      <c r="B439" t="s">
        <v>472</v>
      </c>
      <c r="C439" s="8" t="s">
        <v>666</v>
      </c>
      <c r="D439" s="10">
        <v>1.1332973495688199</v>
      </c>
      <c r="E439" s="6">
        <v>5.3490769229210498E-3</v>
      </c>
    </row>
    <row r="440" spans="2:5" x14ac:dyDescent="0.2">
      <c r="B440" t="s">
        <v>473</v>
      </c>
      <c r="C440" s="8" t="s">
        <v>666</v>
      </c>
      <c r="D440" s="10">
        <v>1.1402303673960399</v>
      </c>
      <c r="E440" s="6">
        <v>5.4227426936634899E-3</v>
      </c>
    </row>
    <row r="441" spans="2:5" x14ac:dyDescent="0.2">
      <c r="B441" t="s">
        <v>474</v>
      </c>
      <c r="C441" s="8" t="s">
        <v>666</v>
      </c>
      <c r="D441" s="10">
        <v>1.98526922906202</v>
      </c>
      <c r="E441" s="6">
        <v>5.4516978170988497E-3</v>
      </c>
    </row>
    <row r="442" spans="2:5" x14ac:dyDescent="0.2">
      <c r="B442" t="s">
        <v>475</v>
      </c>
      <c r="C442" s="8" t="s">
        <v>666</v>
      </c>
      <c r="D442" s="10">
        <v>1.0596448568553101</v>
      </c>
      <c r="E442" s="6">
        <v>5.6691762790900303E-3</v>
      </c>
    </row>
    <row r="443" spans="2:5" x14ac:dyDescent="0.2">
      <c r="B443" t="s">
        <v>476</v>
      </c>
      <c r="C443" s="8" t="s">
        <v>666</v>
      </c>
      <c r="D443" s="10">
        <v>1.23926162391818</v>
      </c>
      <c r="E443" s="6">
        <v>5.7526082441550297E-3</v>
      </c>
    </row>
    <row r="444" spans="2:5" x14ac:dyDescent="0.2">
      <c r="B444" t="s">
        <v>477</v>
      </c>
      <c r="C444" s="8" t="s">
        <v>666</v>
      </c>
      <c r="D444" s="10">
        <v>2.09823259795068</v>
      </c>
      <c r="E444" s="6">
        <v>6.1362546921077104E-3</v>
      </c>
    </row>
    <row r="445" spans="2:5" x14ac:dyDescent="0.2">
      <c r="B445" t="s">
        <v>478</v>
      </c>
      <c r="C445" s="8" t="s">
        <v>666</v>
      </c>
      <c r="D445" s="10">
        <v>1.9356227423455099</v>
      </c>
      <c r="E445" s="6">
        <v>6.1720843427424199E-3</v>
      </c>
    </row>
    <row r="446" spans="2:5" x14ac:dyDescent="0.2">
      <c r="B446" t="s">
        <v>479</v>
      </c>
      <c r="C446" s="8" t="s">
        <v>666</v>
      </c>
      <c r="D446" s="10">
        <v>1.28499642972839</v>
      </c>
      <c r="E446" s="6">
        <v>6.2985175833793804E-3</v>
      </c>
    </row>
    <row r="447" spans="2:5" x14ac:dyDescent="0.2">
      <c r="B447" t="s">
        <v>480</v>
      </c>
      <c r="C447" s="8" t="s">
        <v>666</v>
      </c>
      <c r="D447" s="10">
        <v>1.20150626846937</v>
      </c>
      <c r="E447" s="6">
        <v>6.4449301448513E-3</v>
      </c>
    </row>
    <row r="448" spans="2:5" x14ac:dyDescent="0.2">
      <c r="B448" t="s">
        <v>481</v>
      </c>
      <c r="C448" s="8" t="s">
        <v>666</v>
      </c>
      <c r="D448" s="10">
        <v>1.8230114296483499</v>
      </c>
      <c r="E448" s="6">
        <v>6.7359737182127403E-3</v>
      </c>
    </row>
    <row r="449" spans="2:5" x14ac:dyDescent="0.2">
      <c r="B449" t="s">
        <v>482</v>
      </c>
      <c r="C449" s="8" t="s">
        <v>666</v>
      </c>
      <c r="D449" s="10">
        <v>1.1933800403991599</v>
      </c>
      <c r="E449" s="6">
        <v>6.9699861030007903E-3</v>
      </c>
    </row>
    <row r="450" spans="2:5" x14ac:dyDescent="0.2">
      <c r="B450" t="s">
        <v>483</v>
      </c>
      <c r="C450" s="8" t="s">
        <v>666</v>
      </c>
      <c r="D450" s="10">
        <v>1.50221763077769</v>
      </c>
      <c r="E450" s="6">
        <v>7.0725637134790003E-3</v>
      </c>
    </row>
    <row r="451" spans="2:5" x14ac:dyDescent="0.2">
      <c r="B451" t="s">
        <v>484</v>
      </c>
      <c r="C451" s="8" t="s">
        <v>666</v>
      </c>
      <c r="D451" s="10">
        <v>1.1231596428072199</v>
      </c>
      <c r="E451" s="6">
        <v>7.8087150417269404E-3</v>
      </c>
    </row>
    <row r="452" spans="2:5" x14ac:dyDescent="0.2">
      <c r="B452" t="s">
        <v>485</v>
      </c>
      <c r="C452" s="8" t="s">
        <v>666</v>
      </c>
      <c r="D452" s="10">
        <v>1.70219938366479</v>
      </c>
      <c r="E452" s="6">
        <v>8.5048546056843508E-3</v>
      </c>
    </row>
    <row r="453" spans="2:5" x14ac:dyDescent="0.2">
      <c r="B453" t="s">
        <v>486</v>
      </c>
      <c r="C453" s="8" t="s">
        <v>666</v>
      </c>
      <c r="D453" s="10">
        <v>1.2938471814264501</v>
      </c>
      <c r="E453" s="6">
        <v>8.6965647494902792E-3</v>
      </c>
    </row>
    <row r="454" spans="2:5" x14ac:dyDescent="0.2">
      <c r="B454" t="s">
        <v>487</v>
      </c>
      <c r="C454" s="8" t="s">
        <v>666</v>
      </c>
      <c r="D454" s="10">
        <v>1.2657970397593601</v>
      </c>
      <c r="E454" s="6">
        <v>8.8529388312699499E-3</v>
      </c>
    </row>
    <row r="455" spans="2:5" x14ac:dyDescent="0.2">
      <c r="B455" t="s">
        <v>488</v>
      </c>
      <c r="C455" s="8" t="s">
        <v>666</v>
      </c>
      <c r="D455" s="10">
        <v>1.4469165845393199</v>
      </c>
      <c r="E455" s="6">
        <v>8.8739382085007597E-3</v>
      </c>
    </row>
    <row r="456" spans="2:5" x14ac:dyDescent="0.2">
      <c r="B456" t="s">
        <v>489</v>
      </c>
      <c r="C456" s="8" t="s">
        <v>666</v>
      </c>
      <c r="D456" s="10">
        <v>1.1804974690446399</v>
      </c>
      <c r="E456" s="6">
        <v>9.0225599666607093E-3</v>
      </c>
    </row>
    <row r="457" spans="2:5" x14ac:dyDescent="0.2">
      <c r="B457" t="s">
        <v>490</v>
      </c>
      <c r="C457" s="8" t="s">
        <v>666</v>
      </c>
      <c r="D457" s="10">
        <v>1.15742135476454</v>
      </c>
      <c r="E457" s="6">
        <v>9.9499456647493007E-3</v>
      </c>
    </row>
    <row r="458" spans="2:5" x14ac:dyDescent="0.2">
      <c r="B458" t="s">
        <v>491</v>
      </c>
      <c r="C458" s="9" t="s">
        <v>667</v>
      </c>
      <c r="D458" s="10">
        <v>1.1535064282846801</v>
      </c>
      <c r="E458" s="6">
        <v>3.1358395831614901E-68</v>
      </c>
    </row>
    <row r="459" spans="2:5" x14ac:dyDescent="0.2">
      <c r="B459" t="s">
        <v>492</v>
      </c>
      <c r="C459" s="9" t="s">
        <v>667</v>
      </c>
      <c r="D459" s="10">
        <v>2.6262856285618001</v>
      </c>
      <c r="E459" s="6">
        <v>5.28904293670349E-67</v>
      </c>
    </row>
    <row r="460" spans="2:5" x14ac:dyDescent="0.2">
      <c r="B460" t="s">
        <v>493</v>
      </c>
      <c r="C460" s="9" t="s">
        <v>667</v>
      </c>
      <c r="D460" s="10">
        <v>4.8545910211452599</v>
      </c>
      <c r="E460" s="6">
        <v>1.7833894418579299E-57</v>
      </c>
    </row>
    <row r="461" spans="2:5" x14ac:dyDescent="0.2">
      <c r="B461" t="s">
        <v>494</v>
      </c>
      <c r="C461" s="9" t="s">
        <v>667</v>
      </c>
      <c r="D461" s="10">
        <v>6.1726481241309399</v>
      </c>
      <c r="E461" s="6">
        <v>4.26821991374554E-54</v>
      </c>
    </row>
    <row r="462" spans="2:5" x14ac:dyDescent="0.2">
      <c r="B462" t="s">
        <v>495</v>
      </c>
      <c r="C462" s="9" t="s">
        <v>667</v>
      </c>
      <c r="D462" s="10">
        <v>2.18435723387686</v>
      </c>
      <c r="E462" s="6">
        <v>1.4568956004123101E-48</v>
      </c>
    </row>
    <row r="463" spans="2:5" x14ac:dyDescent="0.2">
      <c r="B463" t="s">
        <v>496</v>
      </c>
      <c r="C463" s="9" t="s">
        <v>667</v>
      </c>
      <c r="D463" s="10">
        <v>2.1127151493777401</v>
      </c>
      <c r="E463" s="6">
        <v>8.8761836547755395E-47</v>
      </c>
    </row>
    <row r="464" spans="2:5" x14ac:dyDescent="0.2">
      <c r="B464" t="s">
        <v>497</v>
      </c>
      <c r="C464" s="9" t="s">
        <v>667</v>
      </c>
      <c r="D464" s="10">
        <v>1.03625538064734</v>
      </c>
      <c r="E464" s="6">
        <v>6.3617310701256902E-46</v>
      </c>
    </row>
    <row r="465" spans="2:5" x14ac:dyDescent="0.2">
      <c r="B465" t="s">
        <v>498</v>
      </c>
      <c r="C465" s="9" t="s">
        <v>667</v>
      </c>
      <c r="D465" s="10">
        <v>3.7246452223438702</v>
      </c>
      <c r="E465" s="6">
        <v>3.3218596225855498E-45</v>
      </c>
    </row>
    <row r="466" spans="2:5" x14ac:dyDescent="0.2">
      <c r="B466" t="s">
        <v>499</v>
      </c>
      <c r="C466" s="9" t="s">
        <v>667</v>
      </c>
      <c r="D466" s="10">
        <v>1.63962262427621</v>
      </c>
      <c r="E466" s="6">
        <v>1.85343330809732E-44</v>
      </c>
    </row>
    <row r="467" spans="2:5" x14ac:dyDescent="0.2">
      <c r="B467" t="s">
        <v>500</v>
      </c>
      <c r="C467" s="9" t="s">
        <v>667</v>
      </c>
      <c r="D467" s="10">
        <v>1.8428046399454501</v>
      </c>
      <c r="E467" s="6">
        <v>3.1507195940147599E-43</v>
      </c>
    </row>
    <row r="468" spans="2:5" x14ac:dyDescent="0.2">
      <c r="B468" t="s">
        <v>501</v>
      </c>
      <c r="C468" s="9" t="s">
        <v>667</v>
      </c>
      <c r="D468" s="10">
        <v>1.9169634550105401</v>
      </c>
      <c r="E468" s="6">
        <v>1.10860429224307E-42</v>
      </c>
    </row>
    <row r="469" spans="2:5" x14ac:dyDescent="0.2">
      <c r="B469" t="s">
        <v>502</v>
      </c>
      <c r="C469" s="9" t="s">
        <v>667</v>
      </c>
      <c r="D469" s="10">
        <v>3.63084531240936</v>
      </c>
      <c r="E469" s="6">
        <v>2.5588724892941899E-41</v>
      </c>
    </row>
    <row r="470" spans="2:5" x14ac:dyDescent="0.2">
      <c r="B470" t="s">
        <v>503</v>
      </c>
      <c r="C470" s="9" t="s">
        <v>667</v>
      </c>
      <c r="D470" s="10">
        <v>1.6245074893790501</v>
      </c>
      <c r="E470" s="6">
        <v>1.27324672287398E-39</v>
      </c>
    </row>
    <row r="471" spans="2:5" x14ac:dyDescent="0.2">
      <c r="B471" t="s">
        <v>504</v>
      </c>
      <c r="C471" s="9" t="s">
        <v>667</v>
      </c>
      <c r="D471" s="10">
        <v>1.6269204468363001</v>
      </c>
      <c r="E471" s="6">
        <v>5.5525836453970702E-39</v>
      </c>
    </row>
    <row r="472" spans="2:5" x14ac:dyDescent="0.2">
      <c r="B472" t="s">
        <v>505</v>
      </c>
      <c r="C472" s="9" t="s">
        <v>667</v>
      </c>
      <c r="D472" s="10">
        <v>2.0236006930300401</v>
      </c>
      <c r="E472" s="6">
        <v>8.2554561070814004E-39</v>
      </c>
    </row>
    <row r="473" spans="2:5" x14ac:dyDescent="0.2">
      <c r="B473" t="s">
        <v>506</v>
      </c>
      <c r="C473" s="9" t="s">
        <v>667</v>
      </c>
      <c r="D473" s="10">
        <v>4.3138798580962696</v>
      </c>
      <c r="E473" s="6">
        <v>1.7194799740686299E-38</v>
      </c>
    </row>
    <row r="474" spans="2:5" x14ac:dyDescent="0.2">
      <c r="B474" t="s">
        <v>507</v>
      </c>
      <c r="C474" s="9" t="s">
        <v>667</v>
      </c>
      <c r="D474" s="10">
        <v>2.00385919545564</v>
      </c>
      <c r="E474" s="6">
        <v>2.3708906733319E-37</v>
      </c>
    </row>
    <row r="475" spans="2:5" x14ac:dyDescent="0.2">
      <c r="B475" t="s">
        <v>508</v>
      </c>
      <c r="C475" s="9" t="s">
        <v>667</v>
      </c>
      <c r="D475" s="10">
        <v>1.61704017541487</v>
      </c>
      <c r="E475" s="6">
        <v>2.7006114517058202E-37</v>
      </c>
    </row>
    <row r="476" spans="2:5" x14ac:dyDescent="0.2">
      <c r="B476" t="s">
        <v>509</v>
      </c>
      <c r="C476" s="9" t="s">
        <v>667</v>
      </c>
      <c r="D476" s="10">
        <v>1.8691738593573299</v>
      </c>
      <c r="E476" s="6">
        <v>1.0358152430118199E-34</v>
      </c>
    </row>
    <row r="477" spans="2:5" x14ac:dyDescent="0.2">
      <c r="B477" t="s">
        <v>510</v>
      </c>
      <c r="C477" s="9" t="s">
        <v>667</v>
      </c>
      <c r="D477" s="10">
        <v>4.48136882711447</v>
      </c>
      <c r="E477" s="6">
        <v>1.3320229421467999E-34</v>
      </c>
    </row>
    <row r="478" spans="2:5" x14ac:dyDescent="0.2">
      <c r="B478" t="s">
        <v>511</v>
      </c>
      <c r="C478" s="9" t="s">
        <v>667</v>
      </c>
      <c r="D478" s="10">
        <v>3.50174038632949</v>
      </c>
      <c r="E478" s="6">
        <v>2.9839206894149399E-34</v>
      </c>
    </row>
    <row r="479" spans="2:5" x14ac:dyDescent="0.2">
      <c r="B479" t="s">
        <v>512</v>
      </c>
      <c r="C479" s="9" t="s">
        <v>667</v>
      </c>
      <c r="D479" s="10">
        <v>2.3820810248761699</v>
      </c>
      <c r="E479" s="6">
        <v>1.4842063938511701E-33</v>
      </c>
    </row>
    <row r="480" spans="2:5" x14ac:dyDescent="0.2">
      <c r="B480" t="s">
        <v>513</v>
      </c>
      <c r="C480" s="9" t="s">
        <v>667</v>
      </c>
      <c r="D480" s="10">
        <v>1.46363684403034</v>
      </c>
      <c r="E480" s="6">
        <v>8.9615551850692995E-33</v>
      </c>
    </row>
    <row r="481" spans="2:5" x14ac:dyDescent="0.2">
      <c r="B481" t="s">
        <v>514</v>
      </c>
      <c r="C481" s="9" t="s">
        <v>667</v>
      </c>
      <c r="D481" s="10">
        <v>3.6373724590143701</v>
      </c>
      <c r="E481" s="6">
        <v>2.7385681574966703E-32</v>
      </c>
    </row>
    <row r="482" spans="2:5" x14ac:dyDescent="0.2">
      <c r="B482" t="s">
        <v>515</v>
      </c>
      <c r="C482" s="9" t="s">
        <v>667</v>
      </c>
      <c r="D482" s="10">
        <v>1.4847582336334</v>
      </c>
      <c r="E482" s="6">
        <v>3.3864803164670698E-32</v>
      </c>
    </row>
    <row r="483" spans="2:5" x14ac:dyDescent="0.2">
      <c r="B483" t="s">
        <v>516</v>
      </c>
      <c r="C483" s="9" t="s">
        <v>667</v>
      </c>
      <c r="D483" s="10">
        <v>1.58013359997289</v>
      </c>
      <c r="E483" s="6">
        <v>8.9004982263413902E-31</v>
      </c>
    </row>
    <row r="484" spans="2:5" x14ac:dyDescent="0.2">
      <c r="B484" t="s">
        <v>517</v>
      </c>
      <c r="C484" s="9" t="s">
        <v>667</v>
      </c>
      <c r="D484" s="10">
        <v>1.8834116008565001</v>
      </c>
      <c r="E484" s="6">
        <v>1.41346864227205E-29</v>
      </c>
    </row>
    <row r="485" spans="2:5" x14ac:dyDescent="0.2">
      <c r="B485" t="s">
        <v>518</v>
      </c>
      <c r="C485" s="9" t="s">
        <v>667</v>
      </c>
      <c r="D485" s="10">
        <v>2.07135860301248</v>
      </c>
      <c r="E485" s="6">
        <v>1.9582238617806699E-29</v>
      </c>
    </row>
    <row r="486" spans="2:5" x14ac:dyDescent="0.2">
      <c r="B486" t="s">
        <v>519</v>
      </c>
      <c r="C486" s="9" t="s">
        <v>667</v>
      </c>
      <c r="D486" s="10">
        <v>3.7585060270127402</v>
      </c>
      <c r="E486" s="6">
        <v>5.6210926674369403E-28</v>
      </c>
    </row>
    <row r="487" spans="2:5" x14ac:dyDescent="0.2">
      <c r="B487" t="s">
        <v>520</v>
      </c>
      <c r="C487" s="9" t="s">
        <v>667</v>
      </c>
      <c r="D487" s="10">
        <v>4.0089722557639798</v>
      </c>
      <c r="E487" s="6">
        <v>2.7983652312785102E-27</v>
      </c>
    </row>
    <row r="488" spans="2:5" x14ac:dyDescent="0.2">
      <c r="B488" t="s">
        <v>521</v>
      </c>
      <c r="C488" s="9" t="s">
        <v>667</v>
      </c>
      <c r="D488" s="10">
        <v>2.37857254875559</v>
      </c>
      <c r="E488" s="6">
        <v>2.6130898943894E-26</v>
      </c>
    </row>
    <row r="489" spans="2:5" x14ac:dyDescent="0.2">
      <c r="B489" t="s">
        <v>522</v>
      </c>
      <c r="C489" s="9" t="s">
        <v>667</v>
      </c>
      <c r="D489" s="10">
        <v>1.9021804957403601</v>
      </c>
      <c r="E489" s="6">
        <v>2.3555759051036498E-25</v>
      </c>
    </row>
    <row r="490" spans="2:5" x14ac:dyDescent="0.2">
      <c r="B490" t="s">
        <v>523</v>
      </c>
      <c r="C490" s="9" t="s">
        <v>667</v>
      </c>
      <c r="D490" s="10">
        <v>1.2455405176768399</v>
      </c>
      <c r="E490" s="6">
        <v>3.7756365744134699E-25</v>
      </c>
    </row>
    <row r="491" spans="2:5" x14ac:dyDescent="0.2">
      <c r="B491" t="s">
        <v>524</v>
      </c>
      <c r="C491" s="9" t="s">
        <v>667</v>
      </c>
      <c r="D491" s="10">
        <v>2.7589599497590398</v>
      </c>
      <c r="E491" s="6">
        <v>4.2014947730144399E-25</v>
      </c>
    </row>
    <row r="492" spans="2:5" x14ac:dyDescent="0.2">
      <c r="B492" t="s">
        <v>525</v>
      </c>
      <c r="C492" s="9" t="s">
        <v>667</v>
      </c>
      <c r="D492" s="10">
        <v>1.2811620990999899</v>
      </c>
      <c r="E492" s="6">
        <v>1.2687813569168001E-24</v>
      </c>
    </row>
    <row r="493" spans="2:5" x14ac:dyDescent="0.2">
      <c r="B493" t="s">
        <v>526</v>
      </c>
      <c r="C493" s="9" t="s">
        <v>667</v>
      </c>
      <c r="D493" s="10">
        <v>3.3921319617439201</v>
      </c>
      <c r="E493" s="6">
        <v>5.2443665620572699E-24</v>
      </c>
    </row>
    <row r="494" spans="2:5" x14ac:dyDescent="0.2">
      <c r="B494" t="s">
        <v>527</v>
      </c>
      <c r="C494" s="9" t="s">
        <v>667</v>
      </c>
      <c r="D494" s="10">
        <v>2.2101581498222602</v>
      </c>
      <c r="E494" s="6">
        <v>1.24782511227263E-23</v>
      </c>
    </row>
    <row r="495" spans="2:5" x14ac:dyDescent="0.2">
      <c r="B495" t="s">
        <v>30</v>
      </c>
      <c r="C495" s="9" t="s">
        <v>667</v>
      </c>
      <c r="D495" s="10">
        <v>4.8776746266185098</v>
      </c>
      <c r="E495" s="6">
        <v>1.5461400035796001E-23</v>
      </c>
    </row>
    <row r="496" spans="2:5" x14ac:dyDescent="0.2">
      <c r="B496" t="s">
        <v>528</v>
      </c>
      <c r="C496" s="9" t="s">
        <v>667</v>
      </c>
      <c r="D496" s="10">
        <v>1.2390455634369699</v>
      </c>
      <c r="E496" s="6">
        <v>7.1607038874139002E-23</v>
      </c>
    </row>
    <row r="497" spans="2:5" x14ac:dyDescent="0.2">
      <c r="B497" t="s">
        <v>529</v>
      </c>
      <c r="C497" s="9" t="s">
        <v>667</v>
      </c>
      <c r="D497" s="10">
        <v>1.0627520039884</v>
      </c>
      <c r="E497" s="6">
        <v>8.5853414826255605E-23</v>
      </c>
    </row>
    <row r="498" spans="2:5" x14ac:dyDescent="0.2">
      <c r="B498" t="s">
        <v>530</v>
      </c>
      <c r="C498" s="9" t="s">
        <v>667</v>
      </c>
      <c r="D498" s="10">
        <v>1.6792261513392901</v>
      </c>
      <c r="E498" s="6">
        <v>6.9132568877747097E-22</v>
      </c>
    </row>
    <row r="499" spans="2:5" x14ac:dyDescent="0.2">
      <c r="B499" t="s">
        <v>531</v>
      </c>
      <c r="C499" s="9" t="s">
        <v>667</v>
      </c>
      <c r="D499" s="10">
        <v>2.4011902881931602</v>
      </c>
      <c r="E499" s="6">
        <v>2.99107479126356E-21</v>
      </c>
    </row>
    <row r="500" spans="2:5" x14ac:dyDescent="0.2">
      <c r="B500" t="s">
        <v>532</v>
      </c>
      <c r="C500" s="9" t="s">
        <v>667</v>
      </c>
      <c r="D500" s="10">
        <v>1.5765973046917401</v>
      </c>
      <c r="E500" s="6">
        <v>9.3463406170327393E-21</v>
      </c>
    </row>
    <row r="501" spans="2:5" x14ac:dyDescent="0.2">
      <c r="B501" t="s">
        <v>533</v>
      </c>
      <c r="C501" s="9" t="s">
        <v>667</v>
      </c>
      <c r="D501" s="10">
        <v>1.32587482005902</v>
      </c>
      <c r="E501" s="6">
        <v>1.2845485276509299E-20</v>
      </c>
    </row>
    <row r="502" spans="2:5" x14ac:dyDescent="0.2">
      <c r="B502" t="s">
        <v>534</v>
      </c>
      <c r="C502" s="9" t="s">
        <v>667</v>
      </c>
      <c r="D502" s="10">
        <v>1.43414332105794</v>
      </c>
      <c r="E502" s="6">
        <v>3.87398509713289E-20</v>
      </c>
    </row>
    <row r="503" spans="2:5" x14ac:dyDescent="0.2">
      <c r="B503" t="s">
        <v>535</v>
      </c>
      <c r="C503" s="9" t="s">
        <v>667</v>
      </c>
      <c r="D503" s="10">
        <v>1.46825012413983</v>
      </c>
      <c r="E503" s="6">
        <v>2.0440669800114299E-19</v>
      </c>
    </row>
    <row r="504" spans="2:5" x14ac:dyDescent="0.2">
      <c r="B504" t="s">
        <v>536</v>
      </c>
      <c r="C504" s="9" t="s">
        <v>667</v>
      </c>
      <c r="D504" s="10">
        <v>1.16759929348466</v>
      </c>
      <c r="E504" s="6">
        <v>3.1040981482207801E-19</v>
      </c>
    </row>
    <row r="505" spans="2:5" x14ac:dyDescent="0.2">
      <c r="B505" t="s">
        <v>537</v>
      </c>
      <c r="C505" s="9" t="s">
        <v>667</v>
      </c>
      <c r="D505" s="10">
        <v>1.7634976666541</v>
      </c>
      <c r="E505" s="6">
        <v>6.1332643527202997E-19</v>
      </c>
    </row>
    <row r="506" spans="2:5" x14ac:dyDescent="0.2">
      <c r="B506" t="s">
        <v>538</v>
      </c>
      <c r="C506" s="9" t="s">
        <v>667</v>
      </c>
      <c r="D506" s="10">
        <v>2.7843064907497199</v>
      </c>
      <c r="E506" s="6">
        <v>9.1990761986818994E-19</v>
      </c>
    </row>
    <row r="507" spans="2:5" x14ac:dyDescent="0.2">
      <c r="B507" t="s">
        <v>539</v>
      </c>
      <c r="C507" s="9" t="s">
        <v>667</v>
      </c>
      <c r="D507" s="10">
        <v>2.4999296144084502</v>
      </c>
      <c r="E507" s="6">
        <v>1.19041286636255E-18</v>
      </c>
    </row>
    <row r="508" spans="2:5" x14ac:dyDescent="0.2">
      <c r="B508" t="s">
        <v>540</v>
      </c>
      <c r="C508" s="9" t="s">
        <v>667</v>
      </c>
      <c r="D508" s="10">
        <v>1.3636343818955501</v>
      </c>
      <c r="E508" s="6">
        <v>1.2614476801684801E-18</v>
      </c>
    </row>
    <row r="509" spans="2:5" x14ac:dyDescent="0.2">
      <c r="B509" t="s">
        <v>541</v>
      </c>
      <c r="C509" s="9" t="s">
        <v>667</v>
      </c>
      <c r="D509" s="10">
        <v>3.4740123998938399</v>
      </c>
      <c r="E509" s="6">
        <v>1.5134533850225001E-18</v>
      </c>
    </row>
    <row r="510" spans="2:5" x14ac:dyDescent="0.2">
      <c r="B510" t="s">
        <v>542</v>
      </c>
      <c r="C510" s="9" t="s">
        <v>667</v>
      </c>
      <c r="D510" s="10">
        <v>1.8061490581683599</v>
      </c>
      <c r="E510" s="6">
        <v>4.6418943617038598E-18</v>
      </c>
    </row>
    <row r="511" spans="2:5" x14ac:dyDescent="0.2">
      <c r="B511" t="s">
        <v>543</v>
      </c>
      <c r="C511" s="9" t="s">
        <v>667</v>
      </c>
      <c r="D511" s="10">
        <v>3.6342857796683199</v>
      </c>
      <c r="E511" s="6">
        <v>4.75841572395754E-17</v>
      </c>
    </row>
    <row r="512" spans="2:5" x14ac:dyDescent="0.2">
      <c r="B512" t="s">
        <v>544</v>
      </c>
      <c r="C512" s="9" t="s">
        <v>667</v>
      </c>
      <c r="D512" s="10">
        <v>2.97079956984149</v>
      </c>
      <c r="E512" s="6">
        <v>5.57859445292586E-16</v>
      </c>
    </row>
    <row r="513" spans="2:5" x14ac:dyDescent="0.2">
      <c r="B513" t="s">
        <v>545</v>
      </c>
      <c r="C513" s="9" t="s">
        <v>667</v>
      </c>
      <c r="D513" s="10">
        <v>1.1636676100996699</v>
      </c>
      <c r="E513" s="6">
        <v>5.6272046777496202E-16</v>
      </c>
    </row>
    <row r="514" spans="2:5" x14ac:dyDescent="0.2">
      <c r="B514" t="s">
        <v>546</v>
      </c>
      <c r="C514" s="9" t="s">
        <v>667</v>
      </c>
      <c r="D514" s="10">
        <v>1.3301983138939399</v>
      </c>
      <c r="E514" s="6">
        <v>5.9847601856442101E-16</v>
      </c>
    </row>
    <row r="515" spans="2:5" x14ac:dyDescent="0.2">
      <c r="B515" t="s">
        <v>547</v>
      </c>
      <c r="C515" s="9" t="s">
        <v>667</v>
      </c>
      <c r="D515" s="10">
        <v>1.7667912862177999</v>
      </c>
      <c r="E515" s="6">
        <v>1.13808676647047E-15</v>
      </c>
    </row>
    <row r="516" spans="2:5" x14ac:dyDescent="0.2">
      <c r="B516" t="s">
        <v>548</v>
      </c>
      <c r="C516" s="9" t="s">
        <v>667</v>
      </c>
      <c r="D516" s="10">
        <v>1.9228229831903501</v>
      </c>
      <c r="E516" s="6">
        <v>1.1880084910068999E-15</v>
      </c>
    </row>
    <row r="517" spans="2:5" x14ac:dyDescent="0.2">
      <c r="B517" t="s">
        <v>549</v>
      </c>
      <c r="C517" s="9" t="s">
        <v>667</v>
      </c>
      <c r="D517" s="10">
        <v>1.0739213999661199</v>
      </c>
      <c r="E517" s="6">
        <v>2.7425468307457001E-15</v>
      </c>
    </row>
    <row r="518" spans="2:5" x14ac:dyDescent="0.2">
      <c r="B518" t="s">
        <v>550</v>
      </c>
      <c r="C518" s="9" t="s">
        <v>667</v>
      </c>
      <c r="D518" s="10">
        <v>1.37626088914149</v>
      </c>
      <c r="E518" s="6">
        <v>4.5369816470691801E-15</v>
      </c>
    </row>
    <row r="519" spans="2:5" x14ac:dyDescent="0.2">
      <c r="B519" t="s">
        <v>551</v>
      </c>
      <c r="C519" s="9" t="s">
        <v>667</v>
      </c>
      <c r="D519" s="10">
        <v>1.2965689449178599</v>
      </c>
      <c r="E519" s="6">
        <v>5.5807924548530503E-15</v>
      </c>
    </row>
    <row r="520" spans="2:5" x14ac:dyDescent="0.2">
      <c r="B520" t="s">
        <v>552</v>
      </c>
      <c r="C520" s="9" t="s">
        <v>667</v>
      </c>
      <c r="D520" s="10">
        <v>1.2706856324767299</v>
      </c>
      <c r="E520" s="6">
        <v>1.8603103260420899E-14</v>
      </c>
    </row>
    <row r="521" spans="2:5" x14ac:dyDescent="0.2">
      <c r="B521" t="s">
        <v>553</v>
      </c>
      <c r="C521" s="9" t="s">
        <v>667</v>
      </c>
      <c r="D521" s="10">
        <v>2.5452419082057398</v>
      </c>
      <c r="E521" s="6">
        <v>2.0578758462746998E-14</v>
      </c>
    </row>
    <row r="522" spans="2:5" x14ac:dyDescent="0.2">
      <c r="B522" t="s">
        <v>554</v>
      </c>
      <c r="C522" s="9" t="s">
        <v>667</v>
      </c>
      <c r="D522" s="10">
        <v>2.357762236189</v>
      </c>
      <c r="E522" s="6">
        <v>2.4231323955709401E-14</v>
      </c>
    </row>
    <row r="523" spans="2:5" x14ac:dyDescent="0.2">
      <c r="B523" t="s">
        <v>555</v>
      </c>
      <c r="C523" s="9" t="s">
        <v>667</v>
      </c>
      <c r="D523" s="10">
        <v>1.93401132478856</v>
      </c>
      <c r="E523" s="6">
        <v>7.1025863897561705E-14</v>
      </c>
    </row>
    <row r="524" spans="2:5" x14ac:dyDescent="0.2">
      <c r="B524" t="s">
        <v>556</v>
      </c>
      <c r="C524" s="9" t="s">
        <v>667</v>
      </c>
      <c r="D524" s="10">
        <v>1.10617727597488</v>
      </c>
      <c r="E524" s="6">
        <v>9.8837029155437402E-14</v>
      </c>
    </row>
    <row r="525" spans="2:5" x14ac:dyDescent="0.2">
      <c r="B525" t="s">
        <v>557</v>
      </c>
      <c r="C525" s="9" t="s">
        <v>667</v>
      </c>
      <c r="D525" s="10">
        <v>1.6339686012700101</v>
      </c>
      <c r="E525" s="6">
        <v>3.6462413988374099E-13</v>
      </c>
    </row>
    <row r="526" spans="2:5" x14ac:dyDescent="0.2">
      <c r="B526" t="s">
        <v>558</v>
      </c>
      <c r="C526" s="9" t="s">
        <v>667</v>
      </c>
      <c r="D526" s="10">
        <v>1.4039646573737199</v>
      </c>
      <c r="E526" s="6">
        <v>4.9909934761787704E-13</v>
      </c>
    </row>
    <row r="527" spans="2:5" x14ac:dyDescent="0.2">
      <c r="B527" t="s">
        <v>559</v>
      </c>
      <c r="C527" s="9" t="s">
        <v>667</v>
      </c>
      <c r="D527" s="10">
        <v>1.40312956428234</v>
      </c>
      <c r="E527" s="6">
        <v>6.2966155878687101E-13</v>
      </c>
    </row>
    <row r="528" spans="2:5" x14ac:dyDescent="0.2">
      <c r="B528" t="s">
        <v>560</v>
      </c>
      <c r="C528" s="9" t="s">
        <v>667</v>
      </c>
      <c r="D528" s="10">
        <v>1.4679642674196001</v>
      </c>
      <c r="E528" s="6">
        <v>2.5567165348407198E-12</v>
      </c>
    </row>
    <row r="529" spans="2:5" x14ac:dyDescent="0.2">
      <c r="B529" t="s">
        <v>561</v>
      </c>
      <c r="C529" s="9" t="s">
        <v>667</v>
      </c>
      <c r="D529" s="10">
        <v>1.1072996509341799</v>
      </c>
      <c r="E529" s="6">
        <v>4.2304325807414304E-12</v>
      </c>
    </row>
    <row r="530" spans="2:5" x14ac:dyDescent="0.2">
      <c r="B530" t="s">
        <v>562</v>
      </c>
      <c r="C530" s="9" t="s">
        <v>667</v>
      </c>
      <c r="D530" s="10">
        <v>1.0598672174899499</v>
      </c>
      <c r="E530" s="6">
        <v>2.9762653018512699E-11</v>
      </c>
    </row>
    <row r="531" spans="2:5" x14ac:dyDescent="0.2">
      <c r="B531" t="s">
        <v>563</v>
      </c>
      <c r="C531" s="9" t="s">
        <v>667</v>
      </c>
      <c r="D531" s="10">
        <v>1.4105850461349001</v>
      </c>
      <c r="E531" s="6">
        <v>3.3584616682278897E-11</v>
      </c>
    </row>
    <row r="532" spans="2:5" x14ac:dyDescent="0.2">
      <c r="B532" t="s">
        <v>564</v>
      </c>
      <c r="C532" s="9" t="s">
        <v>667</v>
      </c>
      <c r="D532" s="10">
        <v>2.1693646836183298</v>
      </c>
      <c r="E532" s="6">
        <v>5.0204739042660102E-11</v>
      </c>
    </row>
    <row r="533" spans="2:5" x14ac:dyDescent="0.2">
      <c r="B533" t="s">
        <v>565</v>
      </c>
      <c r="C533" s="9" t="s">
        <v>667</v>
      </c>
      <c r="D533" s="10">
        <v>2.15868593129969</v>
      </c>
      <c r="E533" s="6">
        <v>6.1735051215258094E-11</v>
      </c>
    </row>
    <row r="534" spans="2:5" x14ac:dyDescent="0.2">
      <c r="B534" t="s">
        <v>26</v>
      </c>
      <c r="C534" s="9" t="s">
        <v>667</v>
      </c>
      <c r="D534" s="10">
        <v>4.3980181945211099</v>
      </c>
      <c r="E534" s="6">
        <v>8.47339942843881E-11</v>
      </c>
    </row>
    <row r="535" spans="2:5" x14ac:dyDescent="0.2">
      <c r="B535" t="s">
        <v>566</v>
      </c>
      <c r="C535" s="9" t="s">
        <v>667</v>
      </c>
      <c r="D535" s="10">
        <v>3.0449244559125002</v>
      </c>
      <c r="E535" s="6">
        <v>3.8585595276629602E-10</v>
      </c>
    </row>
    <row r="536" spans="2:5" x14ac:dyDescent="0.2">
      <c r="B536" t="s">
        <v>567</v>
      </c>
      <c r="C536" s="9" t="s">
        <v>667</v>
      </c>
      <c r="D536" s="10">
        <v>1.76756677498885</v>
      </c>
      <c r="E536" s="6">
        <v>5.8207991014658502E-10</v>
      </c>
    </row>
    <row r="537" spans="2:5" x14ac:dyDescent="0.2">
      <c r="B537" t="s">
        <v>568</v>
      </c>
      <c r="C537" s="9" t="s">
        <v>667</v>
      </c>
      <c r="D537" s="10">
        <v>1.29468340291208</v>
      </c>
      <c r="E537" s="6">
        <v>6.4061247112844596E-10</v>
      </c>
    </row>
    <row r="538" spans="2:5" x14ac:dyDescent="0.2">
      <c r="B538" t="s">
        <v>569</v>
      </c>
      <c r="C538" s="9" t="s">
        <v>667</v>
      </c>
      <c r="D538" s="10">
        <v>1.6886603283558099</v>
      </c>
      <c r="E538" s="6">
        <v>8.71376239004014E-10</v>
      </c>
    </row>
    <row r="539" spans="2:5" x14ac:dyDescent="0.2">
      <c r="B539" t="s">
        <v>570</v>
      </c>
      <c r="C539" s="9" t="s">
        <v>667</v>
      </c>
      <c r="D539" s="10">
        <v>2.42042079135773</v>
      </c>
      <c r="E539" s="6">
        <v>9.5686801206752104E-10</v>
      </c>
    </row>
    <row r="540" spans="2:5" x14ac:dyDescent="0.2">
      <c r="B540" t="s">
        <v>571</v>
      </c>
      <c r="C540" s="9" t="s">
        <v>667</v>
      </c>
      <c r="D540" s="10">
        <v>1.03622094292139</v>
      </c>
      <c r="E540" s="6">
        <v>1.2973760239415199E-9</v>
      </c>
    </row>
    <row r="541" spans="2:5" x14ac:dyDescent="0.2">
      <c r="B541" t="s">
        <v>572</v>
      </c>
      <c r="C541" s="9" t="s">
        <v>667</v>
      </c>
      <c r="D541" s="10">
        <v>3.52970246857749</v>
      </c>
      <c r="E541" s="6">
        <v>2.3671308844013301E-9</v>
      </c>
    </row>
    <row r="542" spans="2:5" x14ac:dyDescent="0.2">
      <c r="B542" t="s">
        <v>573</v>
      </c>
      <c r="C542" s="9" t="s">
        <v>667</v>
      </c>
      <c r="D542" s="10">
        <v>3.1737812354392401</v>
      </c>
      <c r="E542" s="6">
        <v>3.65705411812634E-9</v>
      </c>
    </row>
    <row r="543" spans="2:5" x14ac:dyDescent="0.2">
      <c r="B543" t="s">
        <v>574</v>
      </c>
      <c r="C543" s="9" t="s">
        <v>667</v>
      </c>
      <c r="D543" s="10">
        <v>1.23477640522266</v>
      </c>
      <c r="E543" s="6">
        <v>3.8555904774298899E-9</v>
      </c>
    </row>
    <row r="544" spans="2:5" x14ac:dyDescent="0.2">
      <c r="B544" t="s">
        <v>24</v>
      </c>
      <c r="C544" s="9" t="s">
        <v>667</v>
      </c>
      <c r="D544" s="10">
        <v>3.7921893569409999</v>
      </c>
      <c r="E544" s="6">
        <v>4.1833336858686596E-9</v>
      </c>
    </row>
    <row r="545" spans="2:5" x14ac:dyDescent="0.2">
      <c r="B545" t="s">
        <v>575</v>
      </c>
      <c r="C545" s="9" t="s">
        <v>667</v>
      </c>
      <c r="D545" s="10">
        <v>1.4166799722027099</v>
      </c>
      <c r="E545" s="6">
        <v>6.1811918798571802E-9</v>
      </c>
    </row>
    <row r="546" spans="2:5" x14ac:dyDescent="0.2">
      <c r="B546" t="s">
        <v>576</v>
      </c>
      <c r="C546" s="9" t="s">
        <v>667</v>
      </c>
      <c r="D546" s="10">
        <v>3.2392234445627301</v>
      </c>
      <c r="E546" s="6">
        <v>6.9604109147696501E-9</v>
      </c>
    </row>
    <row r="547" spans="2:5" x14ac:dyDescent="0.2">
      <c r="B547" t="s">
        <v>577</v>
      </c>
      <c r="C547" s="9" t="s">
        <v>667</v>
      </c>
      <c r="D547" s="10">
        <v>1.35776842056806</v>
      </c>
      <c r="E547" s="6">
        <v>1.37727185654206E-8</v>
      </c>
    </row>
    <row r="548" spans="2:5" x14ac:dyDescent="0.2">
      <c r="B548" t="s">
        <v>28</v>
      </c>
      <c r="C548" s="9" t="s">
        <v>667</v>
      </c>
      <c r="D548" s="10">
        <v>3.1789343172123701</v>
      </c>
      <c r="E548" s="6">
        <v>1.54755032732405E-8</v>
      </c>
    </row>
    <row r="549" spans="2:5" x14ac:dyDescent="0.2">
      <c r="B549" t="s">
        <v>578</v>
      </c>
      <c r="C549" s="9" t="s">
        <v>667</v>
      </c>
      <c r="D549" s="10">
        <v>2.01449972489036</v>
      </c>
      <c r="E549" s="6">
        <v>1.82161118361927E-8</v>
      </c>
    </row>
    <row r="550" spans="2:5" x14ac:dyDescent="0.2">
      <c r="B550" t="s">
        <v>579</v>
      </c>
      <c r="C550" s="9" t="s">
        <v>667</v>
      </c>
      <c r="D550" s="10">
        <v>1.41112829849532</v>
      </c>
      <c r="E550" s="6">
        <v>2.1268892709541201E-8</v>
      </c>
    </row>
    <row r="551" spans="2:5" x14ac:dyDescent="0.2">
      <c r="B551" t="s">
        <v>580</v>
      </c>
      <c r="C551" s="9" t="s">
        <v>667</v>
      </c>
      <c r="D551" s="10">
        <v>3.2513078293376698</v>
      </c>
      <c r="E551" s="6">
        <v>2.70577638117305E-8</v>
      </c>
    </row>
    <row r="552" spans="2:5" x14ac:dyDescent="0.2">
      <c r="B552" t="s">
        <v>581</v>
      </c>
      <c r="C552" s="9" t="s">
        <v>667</v>
      </c>
      <c r="D552" s="10">
        <v>1.2855433120395701</v>
      </c>
      <c r="E552" s="6">
        <v>4.15126644054478E-8</v>
      </c>
    </row>
    <row r="553" spans="2:5" x14ac:dyDescent="0.2">
      <c r="B553" t="s">
        <v>582</v>
      </c>
      <c r="C553" s="9" t="s">
        <v>667</v>
      </c>
      <c r="D553" s="10">
        <v>1.08892344135714</v>
      </c>
      <c r="E553" s="6">
        <v>5.9446816337069598E-8</v>
      </c>
    </row>
    <row r="554" spans="2:5" x14ac:dyDescent="0.2">
      <c r="B554" t="s">
        <v>583</v>
      </c>
      <c r="C554" s="9" t="s">
        <v>667</v>
      </c>
      <c r="D554" s="10">
        <v>1.85632961146044</v>
      </c>
      <c r="E554" s="6">
        <v>9.3277930698099694E-8</v>
      </c>
    </row>
    <row r="555" spans="2:5" x14ac:dyDescent="0.2">
      <c r="B555" t="s">
        <v>584</v>
      </c>
      <c r="C555" s="9" t="s">
        <v>667</v>
      </c>
      <c r="D555" s="10">
        <v>2.8655401523002602</v>
      </c>
      <c r="E555" s="6">
        <v>3.08745932748091E-7</v>
      </c>
    </row>
    <row r="556" spans="2:5" x14ac:dyDescent="0.2">
      <c r="B556" t="s">
        <v>585</v>
      </c>
      <c r="C556" s="9" t="s">
        <v>667</v>
      </c>
      <c r="D556" s="10">
        <v>1.27301384938448</v>
      </c>
      <c r="E556" s="6">
        <v>3.3324092275228998E-7</v>
      </c>
    </row>
    <row r="557" spans="2:5" x14ac:dyDescent="0.2">
      <c r="B557" t="s">
        <v>586</v>
      </c>
      <c r="C557" s="9" t="s">
        <v>667</v>
      </c>
      <c r="D557" s="10">
        <v>1.79040885343304</v>
      </c>
      <c r="E557" s="6">
        <v>3.4636681296916798E-7</v>
      </c>
    </row>
    <row r="558" spans="2:5" x14ac:dyDescent="0.2">
      <c r="B558" t="s">
        <v>587</v>
      </c>
      <c r="C558" s="9" t="s">
        <v>667</v>
      </c>
      <c r="D558" s="10">
        <v>1.58281757334338</v>
      </c>
      <c r="E558" s="6">
        <v>3.7448206153314002E-7</v>
      </c>
    </row>
    <row r="559" spans="2:5" x14ac:dyDescent="0.2">
      <c r="B559" t="s">
        <v>588</v>
      </c>
      <c r="C559" s="9" t="s">
        <v>667</v>
      </c>
      <c r="D559" s="10">
        <v>1.0634160637684</v>
      </c>
      <c r="E559" s="6">
        <v>4.5017243438994798E-7</v>
      </c>
    </row>
    <row r="560" spans="2:5" x14ac:dyDescent="0.2">
      <c r="B560" t="s">
        <v>589</v>
      </c>
      <c r="C560" s="9" t="s">
        <v>667</v>
      </c>
      <c r="D560" s="10">
        <v>1.6677889318507799</v>
      </c>
      <c r="E560" s="6">
        <v>4.6834556540587202E-7</v>
      </c>
    </row>
    <row r="561" spans="2:5" x14ac:dyDescent="0.2">
      <c r="B561" t="s">
        <v>590</v>
      </c>
      <c r="C561" s="9" t="s">
        <v>667</v>
      </c>
      <c r="D561" s="10">
        <v>1.0575586345340999</v>
      </c>
      <c r="E561" s="6">
        <v>6.1247261501950499E-7</v>
      </c>
    </row>
    <row r="562" spans="2:5" x14ac:dyDescent="0.2">
      <c r="B562" t="s">
        <v>591</v>
      </c>
      <c r="C562" s="9" t="s">
        <v>667</v>
      </c>
      <c r="D562" s="10">
        <v>2.75515555173576</v>
      </c>
      <c r="E562" s="6">
        <v>6.1849315634487501E-7</v>
      </c>
    </row>
    <row r="563" spans="2:5" x14ac:dyDescent="0.2">
      <c r="B563" t="s">
        <v>592</v>
      </c>
      <c r="C563" s="9" t="s">
        <v>667</v>
      </c>
      <c r="D563" s="10">
        <v>1.7353166377126901</v>
      </c>
      <c r="E563" s="6">
        <v>6.4905281801457004E-7</v>
      </c>
    </row>
    <row r="564" spans="2:5" x14ac:dyDescent="0.2">
      <c r="B564" t="s">
        <v>593</v>
      </c>
      <c r="C564" s="9" t="s">
        <v>667</v>
      </c>
      <c r="D564" s="10">
        <v>2.8150239936184902</v>
      </c>
      <c r="E564" s="6">
        <v>7.8464929110411999E-7</v>
      </c>
    </row>
    <row r="565" spans="2:5" x14ac:dyDescent="0.2">
      <c r="B565" t="s">
        <v>22</v>
      </c>
      <c r="C565" s="9" t="s">
        <v>667</v>
      </c>
      <c r="D565" s="10">
        <v>2.8114082913240801</v>
      </c>
      <c r="E565" s="6">
        <v>7.9827700131116798E-7</v>
      </c>
    </row>
    <row r="566" spans="2:5" x14ac:dyDescent="0.2">
      <c r="B566" t="s">
        <v>594</v>
      </c>
      <c r="C566" s="9" t="s">
        <v>667</v>
      </c>
      <c r="D566" s="10">
        <v>1.9404040657821899</v>
      </c>
      <c r="E566" s="6">
        <v>8.8701376633855399E-7</v>
      </c>
    </row>
    <row r="567" spans="2:5" x14ac:dyDescent="0.2">
      <c r="B567" t="s">
        <v>595</v>
      </c>
      <c r="C567" s="9" t="s">
        <v>667</v>
      </c>
      <c r="D567" s="10">
        <v>1.13458010379676</v>
      </c>
      <c r="E567" s="6">
        <v>1.2453485961086001E-6</v>
      </c>
    </row>
    <row r="568" spans="2:5" x14ac:dyDescent="0.2">
      <c r="B568" t="s">
        <v>596</v>
      </c>
      <c r="C568" s="9" t="s">
        <v>667</v>
      </c>
      <c r="D568" s="10">
        <v>1.2239433048833299</v>
      </c>
      <c r="E568" s="6">
        <v>1.5263475851184E-6</v>
      </c>
    </row>
    <row r="569" spans="2:5" x14ac:dyDescent="0.2">
      <c r="B569" t="s">
        <v>597</v>
      </c>
      <c r="C569" s="9" t="s">
        <v>667</v>
      </c>
      <c r="D569" s="10">
        <v>1.3575470814817501</v>
      </c>
      <c r="E569" s="6">
        <v>2.7019519849937899E-6</v>
      </c>
    </row>
    <row r="570" spans="2:5" x14ac:dyDescent="0.2">
      <c r="B570" t="s">
        <v>598</v>
      </c>
      <c r="C570" s="9" t="s">
        <v>667</v>
      </c>
      <c r="D570" s="10">
        <v>1.1696747385158599</v>
      </c>
      <c r="E570" s="6">
        <v>2.8116283432721101E-6</v>
      </c>
    </row>
    <row r="571" spans="2:5" x14ac:dyDescent="0.2">
      <c r="B571" t="s">
        <v>599</v>
      </c>
      <c r="C571" s="9" t="s">
        <v>667</v>
      </c>
      <c r="D571" s="10">
        <v>1.0600309228814899</v>
      </c>
      <c r="E571" s="6">
        <v>2.94510670995386E-6</v>
      </c>
    </row>
    <row r="572" spans="2:5" x14ac:dyDescent="0.2">
      <c r="B572" t="s">
        <v>600</v>
      </c>
      <c r="C572" s="9" t="s">
        <v>667</v>
      </c>
      <c r="D572" s="10">
        <v>1.4415441850187201</v>
      </c>
      <c r="E572" s="6">
        <v>3.0926220639987098E-6</v>
      </c>
    </row>
    <row r="573" spans="2:5" x14ac:dyDescent="0.2">
      <c r="B573" t="s">
        <v>601</v>
      </c>
      <c r="C573" s="9" t="s">
        <v>667</v>
      </c>
      <c r="D573" s="10">
        <v>1.1607958237901801</v>
      </c>
      <c r="E573" s="6">
        <v>4.2515862542936303E-6</v>
      </c>
    </row>
    <row r="574" spans="2:5" x14ac:dyDescent="0.2">
      <c r="B574" t="s">
        <v>602</v>
      </c>
      <c r="C574" s="9" t="s">
        <v>667</v>
      </c>
      <c r="D574" s="10">
        <v>1.4915955672235801</v>
      </c>
      <c r="E574" s="6">
        <v>4.5879381923759897E-6</v>
      </c>
    </row>
    <row r="575" spans="2:5" x14ac:dyDescent="0.2">
      <c r="B575" t="s">
        <v>603</v>
      </c>
      <c r="C575" s="9" t="s">
        <v>667</v>
      </c>
      <c r="D575" s="10">
        <v>1.32501901201371</v>
      </c>
      <c r="E575" s="6">
        <v>4.9730705296556196E-6</v>
      </c>
    </row>
    <row r="576" spans="2:5" x14ac:dyDescent="0.2">
      <c r="B576" t="s">
        <v>604</v>
      </c>
      <c r="C576" s="9" t="s">
        <v>667</v>
      </c>
      <c r="D576" s="10">
        <v>1.1279641376276599</v>
      </c>
      <c r="E576" s="6">
        <v>7.6017252115846802E-6</v>
      </c>
    </row>
    <row r="577" spans="2:5" x14ac:dyDescent="0.2">
      <c r="B577" t="s">
        <v>605</v>
      </c>
      <c r="C577" s="9" t="s">
        <v>667</v>
      </c>
      <c r="D577" s="10">
        <v>1.72100402419669</v>
      </c>
      <c r="E577" s="6">
        <v>8.0033322935839295E-6</v>
      </c>
    </row>
    <row r="578" spans="2:5" x14ac:dyDescent="0.2">
      <c r="B578" t="s">
        <v>606</v>
      </c>
      <c r="C578" s="9" t="s">
        <v>667</v>
      </c>
      <c r="D578" s="10">
        <v>1.0207786208549301</v>
      </c>
      <c r="E578" s="6">
        <v>8.5876185418438896E-6</v>
      </c>
    </row>
    <row r="579" spans="2:5" x14ac:dyDescent="0.2">
      <c r="B579" t="s">
        <v>607</v>
      </c>
      <c r="C579" s="9" t="s">
        <v>667</v>
      </c>
      <c r="D579" s="10">
        <v>1.39215860052795</v>
      </c>
      <c r="E579" s="6">
        <v>9.8588365036020205E-6</v>
      </c>
    </row>
    <row r="580" spans="2:5" x14ac:dyDescent="0.2">
      <c r="B580" t="s">
        <v>608</v>
      </c>
      <c r="C580" s="9" t="s">
        <v>667</v>
      </c>
      <c r="D580" s="10">
        <v>1.0672651929485799</v>
      </c>
      <c r="E580" s="6">
        <v>1.0090145112644499E-5</v>
      </c>
    </row>
    <row r="581" spans="2:5" x14ac:dyDescent="0.2">
      <c r="B581" t="s">
        <v>609</v>
      </c>
      <c r="C581" s="9" t="s">
        <v>667</v>
      </c>
      <c r="D581" s="10">
        <v>1.0037685478462099</v>
      </c>
      <c r="E581" s="6">
        <v>1.2492086197114599E-5</v>
      </c>
    </row>
    <row r="582" spans="2:5" x14ac:dyDescent="0.2">
      <c r="B582" t="s">
        <v>610</v>
      </c>
      <c r="C582" s="9" t="s">
        <v>667</v>
      </c>
      <c r="D582" s="10">
        <v>2.1317555484569199</v>
      </c>
      <c r="E582" s="6">
        <v>1.47189116421158E-5</v>
      </c>
    </row>
    <row r="583" spans="2:5" x14ac:dyDescent="0.2">
      <c r="B583" t="s">
        <v>611</v>
      </c>
      <c r="C583" s="9" t="s">
        <v>667</v>
      </c>
      <c r="D583" s="10">
        <v>3.3258238292962599</v>
      </c>
      <c r="E583" s="6">
        <v>1.7906027978287599E-5</v>
      </c>
    </row>
    <row r="584" spans="2:5" x14ac:dyDescent="0.2">
      <c r="B584" t="s">
        <v>32</v>
      </c>
      <c r="C584" s="9" t="s">
        <v>667</v>
      </c>
      <c r="D584" s="10">
        <v>1.51928487037134</v>
      </c>
      <c r="E584" s="6">
        <v>1.8892642266861898E-5</v>
      </c>
    </row>
    <row r="585" spans="2:5" x14ac:dyDescent="0.2">
      <c r="B585" t="s">
        <v>612</v>
      </c>
      <c r="C585" s="9" t="s">
        <v>667</v>
      </c>
      <c r="D585" s="10">
        <v>2.5870024506974501</v>
      </c>
      <c r="E585" s="6">
        <v>2.31350997599164E-5</v>
      </c>
    </row>
    <row r="586" spans="2:5" x14ac:dyDescent="0.2">
      <c r="B586" t="s">
        <v>613</v>
      </c>
      <c r="C586" s="9" t="s">
        <v>667</v>
      </c>
      <c r="D586" s="10">
        <v>1.02235789903303</v>
      </c>
      <c r="E586" s="6">
        <v>3.1984927738180797E-5</v>
      </c>
    </row>
    <row r="587" spans="2:5" x14ac:dyDescent="0.2">
      <c r="B587" t="s">
        <v>614</v>
      </c>
      <c r="C587" s="9" t="s">
        <v>667</v>
      </c>
      <c r="D587" s="10">
        <v>1.3145086669136701</v>
      </c>
      <c r="E587" s="6">
        <v>3.44082904986069E-5</v>
      </c>
    </row>
    <row r="588" spans="2:5" x14ac:dyDescent="0.2">
      <c r="B588" t="s">
        <v>615</v>
      </c>
      <c r="C588" s="9" t="s">
        <v>667</v>
      </c>
      <c r="D588" s="10">
        <v>1.9831385211858401</v>
      </c>
      <c r="E588" s="6">
        <v>3.5089769340295601E-5</v>
      </c>
    </row>
    <row r="589" spans="2:5" x14ac:dyDescent="0.2">
      <c r="B589" t="s">
        <v>616</v>
      </c>
      <c r="C589" s="9" t="s">
        <v>667</v>
      </c>
      <c r="D589" s="10">
        <v>2.1318970376975499</v>
      </c>
      <c r="E589" s="6">
        <v>4.1989839152474498E-5</v>
      </c>
    </row>
    <row r="590" spans="2:5" x14ac:dyDescent="0.2">
      <c r="B590" t="s">
        <v>617</v>
      </c>
      <c r="C590" s="9" t="s">
        <v>667</v>
      </c>
      <c r="D590" s="10">
        <v>2.23939499512678</v>
      </c>
      <c r="E590" s="6">
        <v>4.3270083172680302E-5</v>
      </c>
    </row>
    <row r="591" spans="2:5" x14ac:dyDescent="0.2">
      <c r="B591" t="s">
        <v>618</v>
      </c>
      <c r="C591" s="9" t="s">
        <v>667</v>
      </c>
      <c r="D591" s="10">
        <v>1.3173273475190199</v>
      </c>
      <c r="E591" s="6">
        <v>4.4907941010629399E-5</v>
      </c>
    </row>
    <row r="592" spans="2:5" x14ac:dyDescent="0.2">
      <c r="B592" t="s">
        <v>619</v>
      </c>
      <c r="C592" s="9" t="s">
        <v>667</v>
      </c>
      <c r="D592" s="10">
        <v>2.8919261021786702</v>
      </c>
      <c r="E592" s="6">
        <v>5.6263516342547501E-5</v>
      </c>
    </row>
    <row r="593" spans="2:5" x14ac:dyDescent="0.2">
      <c r="B593" t="s">
        <v>620</v>
      </c>
      <c r="C593" s="9" t="s">
        <v>667</v>
      </c>
      <c r="D593" s="10">
        <v>1.1369111003283301</v>
      </c>
      <c r="E593" s="6">
        <v>5.8335391543896897E-5</v>
      </c>
    </row>
    <row r="594" spans="2:5" x14ac:dyDescent="0.2">
      <c r="B594" t="s">
        <v>621</v>
      </c>
      <c r="C594" s="9" t="s">
        <v>667</v>
      </c>
      <c r="D594" s="10">
        <v>1.1957984875643299</v>
      </c>
      <c r="E594" s="6">
        <v>6.5506729264424598E-5</v>
      </c>
    </row>
    <row r="595" spans="2:5" x14ac:dyDescent="0.2">
      <c r="B595" t="s">
        <v>622</v>
      </c>
      <c r="C595" s="9" t="s">
        <v>667</v>
      </c>
      <c r="D595" s="10">
        <v>1.50081358719744</v>
      </c>
      <c r="E595" s="6">
        <v>1.1301991499969701E-4</v>
      </c>
    </row>
    <row r="596" spans="2:5" x14ac:dyDescent="0.2">
      <c r="B596" t="s">
        <v>623</v>
      </c>
      <c r="C596" s="9" t="s">
        <v>667</v>
      </c>
      <c r="D596" s="10">
        <v>1.06730666625524</v>
      </c>
      <c r="E596" s="6">
        <v>1.87872483135056E-4</v>
      </c>
    </row>
    <row r="597" spans="2:5" x14ac:dyDescent="0.2">
      <c r="B597" t="s">
        <v>624</v>
      </c>
      <c r="C597" s="9" t="s">
        <v>667</v>
      </c>
      <c r="D597" s="10">
        <v>1.43913083568452</v>
      </c>
      <c r="E597" s="6">
        <v>2.27920499116379E-4</v>
      </c>
    </row>
    <row r="598" spans="2:5" x14ac:dyDescent="0.2">
      <c r="B598" t="s">
        <v>625</v>
      </c>
      <c r="C598" s="9" t="s">
        <v>667</v>
      </c>
      <c r="D598" s="10">
        <v>1.0128250437731099</v>
      </c>
      <c r="E598" s="6">
        <v>2.67251936827981E-4</v>
      </c>
    </row>
    <row r="599" spans="2:5" x14ac:dyDescent="0.2">
      <c r="B599" t="s">
        <v>626</v>
      </c>
      <c r="C599" s="9" t="s">
        <v>667</v>
      </c>
      <c r="D599" s="10">
        <v>1.92796254943626</v>
      </c>
      <c r="E599" s="6">
        <v>3.2539174994287003E-4</v>
      </c>
    </row>
    <row r="600" spans="2:5" x14ac:dyDescent="0.2">
      <c r="B600" t="s">
        <v>627</v>
      </c>
      <c r="C600" s="9" t="s">
        <v>667</v>
      </c>
      <c r="D600" s="10">
        <v>1.37932608042234</v>
      </c>
      <c r="E600" s="6">
        <v>4.8803721893633898E-4</v>
      </c>
    </row>
    <row r="601" spans="2:5" x14ac:dyDescent="0.2">
      <c r="B601" t="s">
        <v>628</v>
      </c>
      <c r="C601" s="9" t="s">
        <v>667</v>
      </c>
      <c r="D601" s="10">
        <v>3.22901219797936</v>
      </c>
      <c r="E601" s="6">
        <v>6.7405525552624698E-4</v>
      </c>
    </row>
    <row r="602" spans="2:5" x14ac:dyDescent="0.2">
      <c r="B602" t="s">
        <v>629</v>
      </c>
      <c r="C602" s="9" t="s">
        <v>667</v>
      </c>
      <c r="D602" s="10">
        <v>3.37087617667934</v>
      </c>
      <c r="E602" s="6">
        <v>7.5220381175476704E-4</v>
      </c>
    </row>
    <row r="603" spans="2:5" x14ac:dyDescent="0.2">
      <c r="B603" t="s">
        <v>630</v>
      </c>
      <c r="C603" s="9" t="s">
        <v>667</v>
      </c>
      <c r="D603" s="10">
        <v>2.1458975742508799</v>
      </c>
      <c r="E603" s="6">
        <v>8.6265015313674598E-4</v>
      </c>
    </row>
    <row r="604" spans="2:5" x14ac:dyDescent="0.2">
      <c r="B604" t="s">
        <v>631</v>
      </c>
      <c r="C604" s="9" t="s">
        <v>667</v>
      </c>
      <c r="D604" s="10">
        <v>2.1637464265131898</v>
      </c>
      <c r="E604" s="6">
        <v>1.07029172986567E-3</v>
      </c>
    </row>
    <row r="605" spans="2:5" x14ac:dyDescent="0.2">
      <c r="B605" t="s">
        <v>632</v>
      </c>
      <c r="C605" s="9" t="s">
        <v>667</v>
      </c>
      <c r="D605" s="10">
        <v>1.1584569891968699</v>
      </c>
      <c r="E605" s="6">
        <v>1.12305653277354E-3</v>
      </c>
    </row>
    <row r="606" spans="2:5" x14ac:dyDescent="0.2">
      <c r="B606" t="s">
        <v>633</v>
      </c>
      <c r="C606" s="9" t="s">
        <v>667</v>
      </c>
      <c r="D606" s="10">
        <v>3.3715535477511902</v>
      </c>
      <c r="E606" s="6">
        <v>1.1776974803072301E-3</v>
      </c>
    </row>
    <row r="607" spans="2:5" x14ac:dyDescent="0.2">
      <c r="B607" t="s">
        <v>634</v>
      </c>
      <c r="C607" s="9" t="s">
        <v>667</v>
      </c>
      <c r="D607" s="10">
        <v>2.47242072916772</v>
      </c>
      <c r="E607" s="6">
        <v>1.2823994945708201E-3</v>
      </c>
    </row>
    <row r="608" spans="2:5" x14ac:dyDescent="0.2">
      <c r="B608" t="s">
        <v>635</v>
      </c>
      <c r="C608" s="9" t="s">
        <v>667</v>
      </c>
      <c r="D608" s="10">
        <v>2.3812932086966998</v>
      </c>
      <c r="E608" s="6">
        <v>1.3308241970412099E-3</v>
      </c>
    </row>
    <row r="609" spans="2:5" x14ac:dyDescent="0.2">
      <c r="B609" t="s">
        <v>636</v>
      </c>
      <c r="C609" s="9" t="s">
        <v>667</v>
      </c>
      <c r="D609" s="10">
        <v>1.61370035542051</v>
      </c>
      <c r="E609" s="6">
        <v>1.5859549475083399E-3</v>
      </c>
    </row>
    <row r="610" spans="2:5" x14ac:dyDescent="0.2">
      <c r="B610" t="s">
        <v>637</v>
      </c>
      <c r="C610" s="9" t="s">
        <v>667</v>
      </c>
      <c r="D610" s="10">
        <v>3.4198344786971102</v>
      </c>
      <c r="E610" s="6">
        <v>1.7349425954571701E-3</v>
      </c>
    </row>
    <row r="611" spans="2:5" x14ac:dyDescent="0.2">
      <c r="B611" t="s">
        <v>638</v>
      </c>
      <c r="C611" s="9" t="s">
        <v>667</v>
      </c>
      <c r="D611" s="10">
        <v>2.16715774990013</v>
      </c>
      <c r="E611" s="6">
        <v>1.74324878831837E-3</v>
      </c>
    </row>
    <row r="612" spans="2:5" x14ac:dyDescent="0.2">
      <c r="B612" t="s">
        <v>639</v>
      </c>
      <c r="C612" s="9" t="s">
        <v>667</v>
      </c>
      <c r="D612" s="10">
        <v>2.0794727319627802</v>
      </c>
      <c r="E612" s="6">
        <v>2.11207061747384E-3</v>
      </c>
    </row>
    <row r="613" spans="2:5" x14ac:dyDescent="0.2">
      <c r="B613" t="s">
        <v>640</v>
      </c>
      <c r="C613" s="9" t="s">
        <v>667</v>
      </c>
      <c r="D613" s="10">
        <v>1.9636850377480599</v>
      </c>
      <c r="E613" s="6">
        <v>2.4400910209821701E-3</v>
      </c>
    </row>
    <row r="614" spans="2:5" x14ac:dyDescent="0.2">
      <c r="B614" t="s">
        <v>641</v>
      </c>
      <c r="C614" s="9" t="s">
        <v>667</v>
      </c>
      <c r="D614" s="10">
        <v>1.63811806517443</v>
      </c>
      <c r="E614" s="6">
        <v>2.7212644317789799E-3</v>
      </c>
    </row>
    <row r="615" spans="2:5" x14ac:dyDescent="0.2">
      <c r="B615" t="s">
        <v>642</v>
      </c>
      <c r="C615" s="9" t="s">
        <v>667</v>
      </c>
      <c r="D615" s="10">
        <v>1.3888433703490499</v>
      </c>
      <c r="E615" s="6">
        <v>2.7679578840675502E-3</v>
      </c>
    </row>
    <row r="616" spans="2:5" x14ac:dyDescent="0.2">
      <c r="B616" t="s">
        <v>643</v>
      </c>
      <c r="C616" s="9" t="s">
        <v>667</v>
      </c>
      <c r="D616" s="10">
        <v>1.0527994685776301</v>
      </c>
      <c r="E616" s="6">
        <v>3.0396340385849402E-3</v>
      </c>
    </row>
    <row r="617" spans="2:5" x14ac:dyDescent="0.2">
      <c r="B617" t="s">
        <v>644</v>
      </c>
      <c r="C617" s="9" t="s">
        <v>667</v>
      </c>
      <c r="D617" s="10">
        <v>2.7877428469147798</v>
      </c>
      <c r="E617" s="6">
        <v>3.4135282740177198E-3</v>
      </c>
    </row>
    <row r="618" spans="2:5" x14ac:dyDescent="0.2">
      <c r="B618" t="s">
        <v>645</v>
      </c>
      <c r="C618" s="9" t="s">
        <v>667</v>
      </c>
      <c r="D618" s="10">
        <v>1.7136766013710001</v>
      </c>
      <c r="E618" s="6">
        <v>3.6145361307343099E-3</v>
      </c>
    </row>
    <row r="619" spans="2:5" x14ac:dyDescent="0.2">
      <c r="B619" t="s">
        <v>646</v>
      </c>
      <c r="C619" s="9" t="s">
        <v>667</v>
      </c>
      <c r="D619" s="10">
        <v>1.19612564493107</v>
      </c>
      <c r="E619" s="6">
        <v>3.72741054478061E-3</v>
      </c>
    </row>
    <row r="620" spans="2:5" x14ac:dyDescent="0.2">
      <c r="B620" t="s">
        <v>647</v>
      </c>
      <c r="C620" s="9" t="s">
        <v>667</v>
      </c>
      <c r="D620" s="10">
        <v>1.3460094342855999</v>
      </c>
      <c r="E620" s="6">
        <v>3.75865690581594E-3</v>
      </c>
    </row>
    <row r="621" spans="2:5" x14ac:dyDescent="0.2">
      <c r="B621" t="s">
        <v>648</v>
      </c>
      <c r="C621" s="9" t="s">
        <v>667</v>
      </c>
      <c r="D621" s="10">
        <v>2.5709948387064299</v>
      </c>
      <c r="E621" s="6">
        <v>4.4803920826124001E-3</v>
      </c>
    </row>
    <row r="622" spans="2:5" x14ac:dyDescent="0.2">
      <c r="B622" t="s">
        <v>18</v>
      </c>
      <c r="C622" s="9" t="s">
        <v>667</v>
      </c>
      <c r="D622" s="10">
        <v>1.12577954807105</v>
      </c>
      <c r="E622" s="6">
        <v>4.8683310136248504E-3</v>
      </c>
    </row>
    <row r="623" spans="2:5" x14ac:dyDescent="0.2">
      <c r="B623" t="s">
        <v>649</v>
      </c>
      <c r="C623" s="9" t="s">
        <v>667</v>
      </c>
      <c r="D623" s="10">
        <v>1.6929090390446899</v>
      </c>
      <c r="E623" s="6">
        <v>4.8720219907298903E-3</v>
      </c>
    </row>
    <row r="624" spans="2:5" x14ac:dyDescent="0.2">
      <c r="B624" t="s">
        <v>650</v>
      </c>
      <c r="C624" s="9" t="s">
        <v>667</v>
      </c>
      <c r="D624" s="10">
        <v>1.1953715376531</v>
      </c>
      <c r="E624" s="6">
        <v>5.2404842559455704E-3</v>
      </c>
    </row>
    <row r="625" spans="2:5" x14ac:dyDescent="0.2">
      <c r="B625" t="s">
        <v>651</v>
      </c>
      <c r="C625" s="9" t="s">
        <v>667</v>
      </c>
      <c r="D625" s="10">
        <v>1.0297940681884099</v>
      </c>
      <c r="E625" s="6">
        <v>6.3550465929830303E-3</v>
      </c>
    </row>
    <row r="626" spans="2:5" x14ac:dyDescent="0.2">
      <c r="B626" t="s">
        <v>652</v>
      </c>
      <c r="C626" s="9" t="s">
        <v>667</v>
      </c>
      <c r="D626" s="10">
        <v>1.6570282370129901</v>
      </c>
      <c r="E626" s="6">
        <v>6.4525253168811096E-3</v>
      </c>
    </row>
    <row r="627" spans="2:5" x14ac:dyDescent="0.2">
      <c r="B627" t="s">
        <v>653</v>
      </c>
      <c r="C627" s="9" t="s">
        <v>667</v>
      </c>
      <c r="D627" s="10">
        <v>1.8203168475912599</v>
      </c>
      <c r="E627" s="6">
        <v>7.2660298544844296E-3</v>
      </c>
    </row>
    <row r="628" spans="2:5" x14ac:dyDescent="0.2">
      <c r="B628" t="s">
        <v>654</v>
      </c>
      <c r="C628" s="9" t="s">
        <v>667</v>
      </c>
      <c r="D628" s="10">
        <v>1.5912784520635901</v>
      </c>
      <c r="E628" s="6">
        <v>8.2588084162528008E-3</v>
      </c>
    </row>
    <row r="629" spans="2:5" x14ac:dyDescent="0.2">
      <c r="B629" t="s">
        <v>655</v>
      </c>
      <c r="C629" s="9" t="s">
        <v>667</v>
      </c>
      <c r="D629" s="10">
        <v>1.1279590685696701</v>
      </c>
      <c r="E629" s="6">
        <v>8.8543203378611407E-3</v>
      </c>
    </row>
    <row r="630" spans="2:5" x14ac:dyDescent="0.2">
      <c r="B630" t="s">
        <v>656</v>
      </c>
      <c r="C630" s="9" t="s">
        <v>667</v>
      </c>
      <c r="D630" s="10">
        <v>2.4735287640223902</v>
      </c>
      <c r="E630" s="6">
        <v>9.7812912661951294E-3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645EF8-FF56-B648-A485-C6217EE1A1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Sample Information</vt:lpstr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Julia Hauenstein</cp:lastModifiedBy>
  <dcterms:created xsi:type="dcterms:W3CDTF">2022-07-27T13:31:50Z</dcterms:created>
  <dcterms:modified xsi:type="dcterms:W3CDTF">2024-06-20T12:09:26Z</dcterms:modified>
</cp:coreProperties>
</file>